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110" windowWidth="21830" windowHeight="12510"/>
  </bookViews>
  <sheets>
    <sheet name="FY15" sheetId="13" r:id="rId1"/>
  </sheets>
  <calcPr calcId="145621"/>
</workbook>
</file>

<file path=xl/calcChain.xml><?xml version="1.0" encoding="utf-8"?>
<calcChain xmlns="http://schemas.openxmlformats.org/spreadsheetml/2006/main">
  <c r="A8" i="13" l="1"/>
</calcChain>
</file>

<file path=xl/sharedStrings.xml><?xml version="1.0" encoding="utf-8"?>
<sst xmlns="http://schemas.openxmlformats.org/spreadsheetml/2006/main" count="34547" uniqueCount="16445">
  <si>
    <t>FREEDOM</t>
  </si>
  <si>
    <t>Cecil L Sorensen</t>
  </si>
  <si>
    <t>THURSTON</t>
  </si>
  <si>
    <t>395.8(k)(1),382.115(a)</t>
  </si>
  <si>
    <t>PITTSBURGH</t>
  </si>
  <si>
    <t>FRUITLAND</t>
  </si>
  <si>
    <t>CHICOPEE</t>
  </si>
  <si>
    <t>SULPHUR</t>
  </si>
  <si>
    <t>ARTESIA</t>
  </si>
  <si>
    <t>WESTFIELD</t>
  </si>
  <si>
    <t>LIBERAL</t>
  </si>
  <si>
    <t>HUDSONVILLE</t>
  </si>
  <si>
    <t>ANGOLA</t>
  </si>
  <si>
    <t>Knoxville Tours, Inc.</t>
  </si>
  <si>
    <t>Rooks Transport Inc.</t>
  </si>
  <si>
    <t>Lawrence A Thomas</t>
  </si>
  <si>
    <t>FOWLSTOWN</t>
  </si>
  <si>
    <t>ALBERTO MARQUEZ TRANSPORT INC</t>
  </si>
  <si>
    <t>BYRAM</t>
  </si>
  <si>
    <t>ZANESVILLE</t>
  </si>
  <si>
    <t>MARLBORO</t>
  </si>
  <si>
    <t>CAMPOBELLO</t>
  </si>
  <si>
    <t>MADAWASKA</t>
  </si>
  <si>
    <t>JESUS GARCIA</t>
  </si>
  <si>
    <t>PUEBLO</t>
  </si>
  <si>
    <t>ANTHONY</t>
  </si>
  <si>
    <t>ST ALBANS</t>
  </si>
  <si>
    <t>BEAVER DAM</t>
  </si>
  <si>
    <t>EL DORADO SPRINGS</t>
  </si>
  <si>
    <t>MONTVILLE</t>
  </si>
  <si>
    <t>SEFFNER</t>
  </si>
  <si>
    <t>SEMINARY</t>
  </si>
  <si>
    <t>SWAINSBORO</t>
  </si>
  <si>
    <t>JAVIER PECINA RODRIGUEZ</t>
  </si>
  <si>
    <t>HERTFORD</t>
  </si>
  <si>
    <t>Laurel Miller Trucking, LLC</t>
  </si>
  <si>
    <t>MARYVILLE</t>
  </si>
  <si>
    <t>500516 N B Ltd</t>
  </si>
  <si>
    <t>PERTH</t>
  </si>
  <si>
    <t>396.3(b)(2)</t>
  </si>
  <si>
    <t>ANN ARBOR</t>
  </si>
  <si>
    <t>Fleet Quest, LLC</t>
  </si>
  <si>
    <t>HAMMOND</t>
  </si>
  <si>
    <t>SAINT CHARLES</t>
  </si>
  <si>
    <t>Lion's Den Enterprises</t>
  </si>
  <si>
    <t>Furry Transportation LLC</t>
  </si>
  <si>
    <t>MAX ALONSO GONZALEZ PEREZ</t>
  </si>
  <si>
    <t>392.9(a)(1),393.100(a)</t>
  </si>
  <si>
    <t>Grace Transportation Inc</t>
  </si>
  <si>
    <t>ENRIQUE GUADARRAMA</t>
  </si>
  <si>
    <t>CLARKTON</t>
  </si>
  <si>
    <t>UPLAND</t>
  </si>
  <si>
    <t>GAP</t>
  </si>
  <si>
    <t>VINTON</t>
  </si>
  <si>
    <t>LUIS ANGEL VELASCO VALENZUELA</t>
  </si>
  <si>
    <t>CRISPINA ORNELAS FONTES</t>
  </si>
  <si>
    <t>J &amp; A Service LLC</t>
  </si>
  <si>
    <t>PORT SAINT LUCIE</t>
  </si>
  <si>
    <t>Amazing Tours, Inc.</t>
  </si>
  <si>
    <t>KITTERY</t>
  </si>
  <si>
    <t>KALONA</t>
  </si>
  <si>
    <t>CEDAR GROVE</t>
  </si>
  <si>
    <t>ANKENY</t>
  </si>
  <si>
    <t>FORT PIERCE</t>
  </si>
  <si>
    <t>HENRIK GADIMIAN</t>
  </si>
  <si>
    <t>ST CLAIR</t>
  </si>
  <si>
    <t>Ride The Ride Express LLC</t>
  </si>
  <si>
    <t>Shipinpax LLC</t>
  </si>
  <si>
    <t>CROYDON</t>
  </si>
  <si>
    <t>BURGAW</t>
  </si>
  <si>
    <t>RINCON</t>
  </si>
  <si>
    <t>LANHAM</t>
  </si>
  <si>
    <t>392.9(a)(1),392.9(a)(1)</t>
  </si>
  <si>
    <t>OXON HILL</t>
  </si>
  <si>
    <t>LOXAHATCHEE</t>
  </si>
  <si>
    <t>VC</t>
  </si>
  <si>
    <t>All-Ways Freight Company</t>
  </si>
  <si>
    <t>International Educational Tour, Inc.</t>
  </si>
  <si>
    <t>ALAN RICARDO GALINDO</t>
  </si>
  <si>
    <t>WILSON</t>
  </si>
  <si>
    <t>GREENBRIER</t>
  </si>
  <si>
    <t>Dora Alicia Gallegos Roman</t>
  </si>
  <si>
    <t>SHERMAN</t>
  </si>
  <si>
    <t>SUMMERSVILLE</t>
  </si>
  <si>
    <t>K&amp;R Trucking USA, Inc.</t>
  </si>
  <si>
    <t>Berkeley Towing Inc</t>
  </si>
  <si>
    <t>387.301(a)</t>
  </si>
  <si>
    <t>HILLSBOROUGH</t>
  </si>
  <si>
    <t>MISSOURI CITY</t>
  </si>
  <si>
    <t>LOMA LINDA</t>
  </si>
  <si>
    <t>LAYTON</t>
  </si>
  <si>
    <t>13902(c)(4)(b)</t>
  </si>
  <si>
    <t>Erika Ursula Mahl Lopez</t>
  </si>
  <si>
    <t>DUDLEY</t>
  </si>
  <si>
    <t>Beltran Flores Reyna Isabel</t>
  </si>
  <si>
    <t>TRANSPORTES ORCIS S.A. DE C.V.</t>
  </si>
  <si>
    <t>Rising Star Concepts, Inc.</t>
  </si>
  <si>
    <t>MCKINNEY</t>
  </si>
  <si>
    <t>SOUTH PLAINFIELD</t>
  </si>
  <si>
    <t>STROUDSBURG</t>
  </si>
  <si>
    <t>Jore Express, Inc.</t>
  </si>
  <si>
    <t>Reynaldo Cano Garcia</t>
  </si>
  <si>
    <t>Valley's Trucking LLC</t>
  </si>
  <si>
    <t>FLOYD</t>
  </si>
  <si>
    <t>GROVELAND</t>
  </si>
  <si>
    <t>HARDEEVILLE</t>
  </si>
  <si>
    <t>MAPLE</t>
  </si>
  <si>
    <t>Roadrunner Driveaway LLC</t>
  </si>
  <si>
    <t>LEES SUMMIT</t>
  </si>
  <si>
    <t>BELLE VERNON</t>
  </si>
  <si>
    <t>MANSFIELD</t>
  </si>
  <si>
    <t>HOPEWELL</t>
  </si>
  <si>
    <t>Prieto Brother's Corporation</t>
  </si>
  <si>
    <t>RENTON</t>
  </si>
  <si>
    <t>CHAPARRAL</t>
  </si>
  <si>
    <t>G &amp; D Trucking Inc</t>
  </si>
  <si>
    <t>LEOTI</t>
  </si>
  <si>
    <t>STUDIO CITY</t>
  </si>
  <si>
    <t>OT TRUCKLINES INC</t>
  </si>
  <si>
    <t>BELLFLOWER</t>
  </si>
  <si>
    <t>HARTLY</t>
  </si>
  <si>
    <t>ROYSE CITY</t>
  </si>
  <si>
    <t>FREEHOLD</t>
  </si>
  <si>
    <t>BRUCETON MILLS</t>
  </si>
  <si>
    <t>PLANO</t>
  </si>
  <si>
    <t>Jane Stanley</t>
  </si>
  <si>
    <t>HAZLEHURST</t>
  </si>
  <si>
    <t>KERMIT</t>
  </si>
  <si>
    <t>WEATHERFORD</t>
  </si>
  <si>
    <t>VALLEY STREAM</t>
  </si>
  <si>
    <t>SHERIDAN</t>
  </si>
  <si>
    <t>Terry Phillips</t>
  </si>
  <si>
    <t>OSAGE</t>
  </si>
  <si>
    <t>MURPHY</t>
  </si>
  <si>
    <t>WADESBORO</t>
  </si>
  <si>
    <t>NORTH BEND</t>
  </si>
  <si>
    <t>PITTSFIELD</t>
  </si>
  <si>
    <t>396.3(a),382.301(a)</t>
  </si>
  <si>
    <t>EDMOND</t>
  </si>
  <si>
    <t>Pyle Transportation Inc</t>
  </si>
  <si>
    <t>JULIO CESAR DE LA FUENTE MIRELES</t>
  </si>
  <si>
    <t>DORVAL</t>
  </si>
  <si>
    <t>EAST HAMPTON</t>
  </si>
  <si>
    <t>CORSA TRANSPORTES SA DE CV</t>
  </si>
  <si>
    <t>RS TRANSFER SA DE CV</t>
  </si>
  <si>
    <t>Mauricio Ramos Rivera</t>
  </si>
  <si>
    <t>SALAS RAMIREZ LETICIA</t>
  </si>
  <si>
    <t>BATAVIA</t>
  </si>
  <si>
    <t>New England Fish Company LLC</t>
  </si>
  <si>
    <t>Darryl Adamson</t>
  </si>
  <si>
    <t>NAVARRE</t>
  </si>
  <si>
    <t>COLUMBIA CITY</t>
  </si>
  <si>
    <t>VANCEBORO</t>
  </si>
  <si>
    <t>IROQUOIS</t>
  </si>
  <si>
    <t>Larry Johnson</t>
  </si>
  <si>
    <t>PARK RIDGE</t>
  </si>
  <si>
    <t>KING GEORGE</t>
  </si>
  <si>
    <t>San Miguel Transportation Inc</t>
  </si>
  <si>
    <t>LOCHMERE</t>
  </si>
  <si>
    <t>UNDERWOOD</t>
  </si>
  <si>
    <t>LANGDON</t>
  </si>
  <si>
    <t>WILLIAMSON</t>
  </si>
  <si>
    <t>HOPE</t>
  </si>
  <si>
    <t>BOAZ</t>
  </si>
  <si>
    <t>PORT RICHEY</t>
  </si>
  <si>
    <t>JORGE LUIS CASTRO RIVERA</t>
  </si>
  <si>
    <t>FORT MYERS</t>
  </si>
  <si>
    <t>Motts Transportation Inc</t>
  </si>
  <si>
    <t>CORDESVILLE</t>
  </si>
  <si>
    <t>HOUMA</t>
  </si>
  <si>
    <t>HOLLY SPRINGS</t>
  </si>
  <si>
    <t>Aslinger Auto Transport Inc</t>
  </si>
  <si>
    <t>STOUGHTON</t>
  </si>
  <si>
    <t>METHUEN</t>
  </si>
  <si>
    <t>ACWORTH</t>
  </si>
  <si>
    <t>SERGIO VALENZUELA SIERRA</t>
  </si>
  <si>
    <t>JESUP</t>
  </si>
  <si>
    <t>177.800(c),172.704(a)(1)</t>
  </si>
  <si>
    <t>BOONE</t>
  </si>
  <si>
    <t>ALVIN</t>
  </si>
  <si>
    <t>IPSWICH</t>
  </si>
  <si>
    <t>MURFREESBORO</t>
  </si>
  <si>
    <t>Morristown Driver's Service, Inc.</t>
  </si>
  <si>
    <t>FRENCHVILLE</t>
  </si>
  <si>
    <t>ELMONT</t>
  </si>
  <si>
    <t>Moore Truck Lines, Inc.</t>
  </si>
  <si>
    <t>WINSTON SALEM</t>
  </si>
  <si>
    <t>BENSALEM</t>
  </si>
  <si>
    <t>HOLLANDALE</t>
  </si>
  <si>
    <t>Bison Industries</t>
  </si>
  <si>
    <t>MALONE</t>
  </si>
  <si>
    <t>PELZER</t>
  </si>
  <si>
    <t>SPRUCE PINE</t>
  </si>
  <si>
    <t>MARRERO</t>
  </si>
  <si>
    <t>SILER CITY</t>
  </si>
  <si>
    <t>MCCOMB</t>
  </si>
  <si>
    <t>PUYALLUP</t>
  </si>
  <si>
    <t>SKOWHEGAN</t>
  </si>
  <si>
    <t>BALDWYN</t>
  </si>
  <si>
    <t>N LAS VEGAS</t>
  </si>
  <si>
    <t>CRANDON</t>
  </si>
  <si>
    <t>KANNAPOLIS</t>
  </si>
  <si>
    <t>KIRTLAND</t>
  </si>
  <si>
    <t>JOSE LUIS ARMENTA GAXIOLA</t>
  </si>
  <si>
    <t>DENTON</t>
  </si>
  <si>
    <t>SCOTTSVILLE</t>
  </si>
  <si>
    <t>ANAHEIM</t>
  </si>
  <si>
    <t>JONESVILLE</t>
  </si>
  <si>
    <t>WOONSOCKET</t>
  </si>
  <si>
    <t>CAPITOL HEIGHTS</t>
  </si>
  <si>
    <t>KENNESAW</t>
  </si>
  <si>
    <t>LEWISVILLE</t>
  </si>
  <si>
    <t>ARLETA</t>
  </si>
  <si>
    <t>BRAWLEY</t>
  </si>
  <si>
    <t>LUNENBURG</t>
  </si>
  <si>
    <t>MULDROW</t>
  </si>
  <si>
    <t>LEXA</t>
  </si>
  <si>
    <t>NEWCASTLE</t>
  </si>
  <si>
    <t>BENSENVILLE</t>
  </si>
  <si>
    <t>HAPEVILLE</t>
  </si>
  <si>
    <t>GLEN MILLS</t>
  </si>
  <si>
    <t>COUNCIL BLUFFS</t>
  </si>
  <si>
    <t>POWDER SPRINGS</t>
  </si>
  <si>
    <t>VICTORVILLE</t>
  </si>
  <si>
    <t>PARADISE AMUSEMENTS, INC.</t>
  </si>
  <si>
    <t>TEMECULA</t>
  </si>
  <si>
    <t>JOSE ANGEL GUTIERREZ LOPEZ</t>
  </si>
  <si>
    <t>DIAZ ORDAZ</t>
  </si>
  <si>
    <t>390.35,390.19(a)(1)</t>
  </si>
  <si>
    <t>AMITY</t>
  </si>
  <si>
    <t>MOORE</t>
  </si>
  <si>
    <t>MORGANTOWN</t>
  </si>
  <si>
    <t>COMMERCE</t>
  </si>
  <si>
    <t>EAST STROUDSBURG</t>
  </si>
  <si>
    <t>BONITA</t>
  </si>
  <si>
    <t>WEST JORDAN</t>
  </si>
  <si>
    <t>MILLEN</t>
  </si>
  <si>
    <t>EAST HARTFORD</t>
  </si>
  <si>
    <t>WEST FARGO</t>
  </si>
  <si>
    <t>VERNON HILL</t>
  </si>
  <si>
    <t>WOODBURY</t>
  </si>
  <si>
    <t>177.834(a)</t>
  </si>
  <si>
    <t>MADISONVILLE</t>
  </si>
  <si>
    <t>AULANDER</t>
  </si>
  <si>
    <t>SAN LEANDRO</t>
  </si>
  <si>
    <t>MITCHELL CYRUS</t>
  </si>
  <si>
    <t>LAKELAND</t>
  </si>
  <si>
    <t>DG</t>
  </si>
  <si>
    <t>177.800(c),172.704(c)</t>
  </si>
  <si>
    <t>SILVER SPRING</t>
  </si>
  <si>
    <t>MANITOWOC</t>
  </si>
  <si>
    <t>BETHEL</t>
  </si>
  <si>
    <t>Gas Reclaimers Systems LLC</t>
  </si>
  <si>
    <t>GRANADA HILLS</t>
  </si>
  <si>
    <t>WALNUT</t>
  </si>
  <si>
    <t>MULBERRY</t>
  </si>
  <si>
    <t>MERRILL</t>
  </si>
  <si>
    <t>SULLIVAN</t>
  </si>
  <si>
    <t>FRANKLINTON</t>
  </si>
  <si>
    <t>TOWNSEND</t>
  </si>
  <si>
    <t>COLLEGE PARK</t>
  </si>
  <si>
    <t>177.800(c),172.704(a)(2)</t>
  </si>
  <si>
    <t>BUCKHANNON</t>
  </si>
  <si>
    <t>GEORGETOWN</t>
  </si>
  <si>
    <t>DYERSVILLE</t>
  </si>
  <si>
    <t>ROCK SPRINGS</t>
  </si>
  <si>
    <t>HUNTSVILLE</t>
  </si>
  <si>
    <t>PASO ROBLES</t>
  </si>
  <si>
    <t>GIBSONTON</t>
  </si>
  <si>
    <t>CLARKSBURG</t>
  </si>
  <si>
    <t>FERCHO TRANSPORT INC.</t>
  </si>
  <si>
    <t>AUTOTRANSPORTES DARMA S.A. DE C.V.</t>
  </si>
  <si>
    <t>WALLACE</t>
  </si>
  <si>
    <t>RIO RICO</t>
  </si>
  <si>
    <t>HUMBOLDT</t>
  </si>
  <si>
    <t>ROSELAND</t>
  </si>
  <si>
    <t>LIVONIA</t>
  </si>
  <si>
    <t>SPRING VALLEY</t>
  </si>
  <si>
    <t>WALLA WALLA</t>
  </si>
  <si>
    <t>MONROVIA</t>
  </si>
  <si>
    <t>CHARLESTOWN</t>
  </si>
  <si>
    <t>NANUET</t>
  </si>
  <si>
    <t>Express Moving Network, Inc.</t>
  </si>
  <si>
    <t>BERNVILLE</t>
  </si>
  <si>
    <t>MARIA MARIBEL CORONEL BENITEZ</t>
  </si>
  <si>
    <t>COVENTRY</t>
  </si>
  <si>
    <t>PROCTORVILLE</t>
  </si>
  <si>
    <t>WALLINGTON</t>
  </si>
  <si>
    <t>ANNA</t>
  </si>
  <si>
    <t>LITHIA SPRINGS</t>
  </si>
  <si>
    <t>KIEFER</t>
  </si>
  <si>
    <t>Sun Cheung Holding Inc</t>
  </si>
  <si>
    <t>Perez Carrillo Jesus Pedro</t>
  </si>
  <si>
    <t>JESUS PEDRO PEREZ CARRILLO</t>
  </si>
  <si>
    <t>CHICKASHA</t>
  </si>
  <si>
    <t>WALKER</t>
  </si>
  <si>
    <t>MORRISTOWN</t>
  </si>
  <si>
    <t>SANTIAGO DE QUERETARO</t>
  </si>
  <si>
    <t>American Linehaul Corporation</t>
  </si>
  <si>
    <t>NEW BERLIN</t>
  </si>
  <si>
    <t>KINGS MOUNTAIN</t>
  </si>
  <si>
    <t>REIDSVILLE</t>
  </si>
  <si>
    <t>SEWELL</t>
  </si>
  <si>
    <t>Josie Transportation, Inc.</t>
  </si>
  <si>
    <t>383.37(b)</t>
  </si>
  <si>
    <t>375.703(a)</t>
  </si>
  <si>
    <t>MECHANICSBURG</t>
  </si>
  <si>
    <t>BLANCHARD</t>
  </si>
  <si>
    <t>BELLE FOURCHE</t>
  </si>
  <si>
    <t>BRONSON</t>
  </si>
  <si>
    <t>Clint Magnus</t>
  </si>
  <si>
    <t>CARLOS F GARCIA</t>
  </si>
  <si>
    <t>KENBRIDGE</t>
  </si>
  <si>
    <t>LA SALLE</t>
  </si>
  <si>
    <t>YANKTON</t>
  </si>
  <si>
    <t>382.305,396.11(a)</t>
  </si>
  <si>
    <t>SCHALLER</t>
  </si>
  <si>
    <t>ST MARIES</t>
  </si>
  <si>
    <t>AUTO TRANSPORTES DE CARGA AGUILAS DEL NORTE SA DE CV</t>
  </si>
  <si>
    <t>OLYMPIA</t>
  </si>
  <si>
    <t>KANOPOLIS</t>
  </si>
  <si>
    <t>THOMASVILLE</t>
  </si>
  <si>
    <t>HOPKINTON</t>
  </si>
  <si>
    <t>BYRDSTOWN</t>
  </si>
  <si>
    <t>FORT LAUDERDALE</t>
  </si>
  <si>
    <t>VERO BEACH</t>
  </si>
  <si>
    <t>Adrian J Landry</t>
  </si>
  <si>
    <t>DECORAH</t>
  </si>
  <si>
    <t>ALTAMIRA</t>
  </si>
  <si>
    <t>AUBURNDALE</t>
  </si>
  <si>
    <t>GREENLEAF</t>
  </si>
  <si>
    <t>PICAYUNE</t>
  </si>
  <si>
    <t>LACHINE</t>
  </si>
  <si>
    <t>OLD BRIDGE</t>
  </si>
  <si>
    <t>MARBLETON</t>
  </si>
  <si>
    <t>FREEMAN</t>
  </si>
  <si>
    <t>BERRYVILLE</t>
  </si>
  <si>
    <t>SAINT JAMES</t>
  </si>
  <si>
    <t>KISSIMMEE</t>
  </si>
  <si>
    <t>Dixie Nationwide Inc.</t>
  </si>
  <si>
    <t>LAWRENCEBURG</t>
  </si>
  <si>
    <t>MCRAE</t>
  </si>
  <si>
    <t>DELBARTON</t>
  </si>
  <si>
    <t>ST CHARLES</t>
  </si>
  <si>
    <t>CLAREMONT</t>
  </si>
  <si>
    <t>BROUSSARD</t>
  </si>
  <si>
    <t>BLASDELL</t>
  </si>
  <si>
    <t>FRANKSVILLE</t>
  </si>
  <si>
    <t>POPLAR BLUFF</t>
  </si>
  <si>
    <t>OAK HILL</t>
  </si>
  <si>
    <t>MYRTLE BEACH</t>
  </si>
  <si>
    <t>EWING</t>
  </si>
  <si>
    <t>Golf Tournaments Inc</t>
  </si>
  <si>
    <t>382.213(b)</t>
  </si>
  <si>
    <t>JOSE DE JESUS ROJAS BENITEZ</t>
  </si>
  <si>
    <t>392.9a(a)(1),382.305(b)(2)</t>
  </si>
  <si>
    <t>PARAMOUNT</t>
  </si>
  <si>
    <t>KINGSLAND</t>
  </si>
  <si>
    <t>RONKONKOMA</t>
  </si>
  <si>
    <t>GAFFNEY</t>
  </si>
  <si>
    <t>395.8(k)(2)</t>
  </si>
  <si>
    <t>N HOLLYWOOD</t>
  </si>
  <si>
    <t>SEYMOUR</t>
  </si>
  <si>
    <t>OSYKA</t>
  </si>
  <si>
    <t>KINGMAN</t>
  </si>
  <si>
    <t>172.704(a)(2)</t>
  </si>
  <si>
    <t>REX</t>
  </si>
  <si>
    <t>375.403(a)(7)</t>
  </si>
  <si>
    <t>WEST DES MOINES</t>
  </si>
  <si>
    <t>GREENWOOD VILLAGE</t>
  </si>
  <si>
    <t>STREAMWOOD</t>
  </si>
  <si>
    <t>ASHEVILLE</t>
  </si>
  <si>
    <t>PEARL CITY</t>
  </si>
  <si>
    <t>OCEAN CITY</t>
  </si>
  <si>
    <t>SEBRING</t>
  </si>
  <si>
    <t>SABINAS HIDALGO</t>
  </si>
  <si>
    <t>PHILLIPSBURG</t>
  </si>
  <si>
    <t>REEDLEY</t>
  </si>
  <si>
    <t>396.17(a),395.8(i)</t>
  </si>
  <si>
    <t>BARNESVILLE</t>
  </si>
  <si>
    <t>CARROLL</t>
  </si>
  <si>
    <t>GALAX</t>
  </si>
  <si>
    <t>CEDAR RAPIDS</t>
  </si>
  <si>
    <t>HEMET</t>
  </si>
  <si>
    <t>CASA GRANDE</t>
  </si>
  <si>
    <t>RUPERT</t>
  </si>
  <si>
    <t>SOMERVILLE</t>
  </si>
  <si>
    <t>POPLARVILLE</t>
  </si>
  <si>
    <t>HOLLIS</t>
  </si>
  <si>
    <t>INDIAN TRAIL</t>
  </si>
  <si>
    <t>VAN BUREN</t>
  </si>
  <si>
    <t>KENNEWICK</t>
  </si>
  <si>
    <t>CARNEGIE</t>
  </si>
  <si>
    <t>BOILING SPRINGS</t>
  </si>
  <si>
    <t>GOODYEAR</t>
  </si>
  <si>
    <t>LINCOLNTON</t>
  </si>
  <si>
    <t>180.407(a)</t>
  </si>
  <si>
    <t>LA</t>
  </si>
  <si>
    <t>391.11(b)(4),391.11(a)</t>
  </si>
  <si>
    <t>521(b)(2)(E)</t>
  </si>
  <si>
    <t>SPRING</t>
  </si>
  <si>
    <t>NORTH LAS VEGAS</t>
  </si>
  <si>
    <t>STILLWATER</t>
  </si>
  <si>
    <t>PAPILLION</t>
  </si>
  <si>
    <t>391.25(b)</t>
  </si>
  <si>
    <t>MERCIER</t>
  </si>
  <si>
    <t>TOTOWA</t>
  </si>
  <si>
    <t>QE</t>
  </si>
  <si>
    <t>BUHL</t>
  </si>
  <si>
    <t>Jose Manuel Montemayor Chapa</t>
  </si>
  <si>
    <t>HEPHZIBAH</t>
  </si>
  <si>
    <t>HENRYVILLE</t>
  </si>
  <si>
    <t>PLANTATION</t>
  </si>
  <si>
    <t>GOLDEN</t>
  </si>
  <si>
    <t>HOLDENVILLE</t>
  </si>
  <si>
    <t>WINTER HAVEN</t>
  </si>
  <si>
    <t>WEST HARTFORD</t>
  </si>
  <si>
    <t>Jose J Moctezuma</t>
  </si>
  <si>
    <t>BARBOURSVILLE</t>
  </si>
  <si>
    <t>Jerry Stuart</t>
  </si>
  <si>
    <t>PURVIS</t>
  </si>
  <si>
    <t>CONLEY</t>
  </si>
  <si>
    <t>EMMETT</t>
  </si>
  <si>
    <t>REVERE</t>
  </si>
  <si>
    <t>WISCONSIN RAPIDS</t>
  </si>
  <si>
    <t>HALETHORPE</t>
  </si>
  <si>
    <t>WHEAT RIDGE</t>
  </si>
  <si>
    <t>EAST FREETOWN</t>
  </si>
  <si>
    <t>521(b)(2)(e)</t>
  </si>
  <si>
    <t>Taz Trucking LLC</t>
  </si>
  <si>
    <t>WILSONVILLE</t>
  </si>
  <si>
    <t>DUNCAN</t>
  </si>
  <si>
    <t>BROOK PARK</t>
  </si>
  <si>
    <t>KINGFISHER</t>
  </si>
  <si>
    <t>LAKE GENEVA</t>
  </si>
  <si>
    <t>BLUFFTON</t>
  </si>
  <si>
    <t>MANASSAS PARK</t>
  </si>
  <si>
    <t>WALDORF</t>
  </si>
  <si>
    <t>EAST BOSTON</t>
  </si>
  <si>
    <t>NAPLES</t>
  </si>
  <si>
    <t>GADSDEN</t>
  </si>
  <si>
    <t>391.51(b)(2)</t>
  </si>
  <si>
    <t>CHEYENNE</t>
  </si>
  <si>
    <t>395.13(c)(1)(i)</t>
  </si>
  <si>
    <t>MANDAN</t>
  </si>
  <si>
    <t>VERONA</t>
  </si>
  <si>
    <t>LANSING</t>
  </si>
  <si>
    <t>MATAMOROS</t>
  </si>
  <si>
    <t>JEFFERSON</t>
  </si>
  <si>
    <t>PIEDMONT</t>
  </si>
  <si>
    <t>FT WASHINGTON</t>
  </si>
  <si>
    <t>PATERSON</t>
  </si>
  <si>
    <t>VIRGINIA BEACH</t>
  </si>
  <si>
    <t>GARDENA</t>
  </si>
  <si>
    <t>392.9(a)(1)</t>
  </si>
  <si>
    <t>LINDEN</t>
  </si>
  <si>
    <t>TAYLORS</t>
  </si>
  <si>
    <t>391.45(a)</t>
  </si>
  <si>
    <t>COMPTON</t>
  </si>
  <si>
    <t>LITTLETON</t>
  </si>
  <si>
    <t>NOGALES</t>
  </si>
  <si>
    <t>PALMYRA</t>
  </si>
  <si>
    <t>WEST BABYLON</t>
  </si>
  <si>
    <t>Passenger Carrier</t>
  </si>
  <si>
    <t>PAHRUMP</t>
  </si>
  <si>
    <t>FORT WAYNE</t>
  </si>
  <si>
    <t>GAITHERSBURG</t>
  </si>
  <si>
    <t>FOND DU LAC</t>
  </si>
  <si>
    <t>SAN LUIS</t>
  </si>
  <si>
    <t>COVINA</t>
  </si>
  <si>
    <t>CHEEKTOWAGA</t>
  </si>
  <si>
    <t>LYONS</t>
  </si>
  <si>
    <t>NORFOLK</t>
  </si>
  <si>
    <t>CHICAGO</t>
  </si>
  <si>
    <t>KAPOLEI</t>
  </si>
  <si>
    <t>GILLETTE</t>
  </si>
  <si>
    <t>CAIRO</t>
  </si>
  <si>
    <t>SWANSEA</t>
  </si>
  <si>
    <t>ENCINO</t>
  </si>
  <si>
    <t>CLOVIS</t>
  </si>
  <si>
    <t>GUASAVE</t>
  </si>
  <si>
    <t>CHESAPEAKE</t>
  </si>
  <si>
    <t>SC</t>
  </si>
  <si>
    <t>IMPERIAL</t>
  </si>
  <si>
    <t>392.9a(a)(1),390.19(a)(1)</t>
  </si>
  <si>
    <t>386.22(a)</t>
  </si>
  <si>
    <t>RALEIGH</t>
  </si>
  <si>
    <t>HUMBLE</t>
  </si>
  <si>
    <t>KINGSTON</t>
  </si>
  <si>
    <t>CITY OF INDUSTRY</t>
  </si>
  <si>
    <t>SOUTH POINT</t>
  </si>
  <si>
    <t>FOREST PARK</t>
  </si>
  <si>
    <t>382.305(b)(2)</t>
  </si>
  <si>
    <t>SAINT CLOUD</t>
  </si>
  <si>
    <t>FRANKLIN</t>
  </si>
  <si>
    <t>ELGIN</t>
  </si>
  <si>
    <t>CA</t>
  </si>
  <si>
    <t>NORTON</t>
  </si>
  <si>
    <t>GRAYSON</t>
  </si>
  <si>
    <t>ALBUQUERQUE</t>
  </si>
  <si>
    <t>BLAINE</t>
  </si>
  <si>
    <t>391.11(b)(2),391.11(a)</t>
  </si>
  <si>
    <t>OAKLAND</t>
  </si>
  <si>
    <t>SHELBY</t>
  </si>
  <si>
    <t>EVANSVILLE</t>
  </si>
  <si>
    <t>MIGUEL ANGEL VELASCO</t>
  </si>
  <si>
    <t>EDINBURG</t>
  </si>
  <si>
    <t>POST FALLS</t>
  </si>
  <si>
    <t>CI</t>
  </si>
  <si>
    <t>NASHVILLE</t>
  </si>
  <si>
    <t>CENTRAL ISLIP</t>
  </si>
  <si>
    <t>SALT LAKE CITY</t>
  </si>
  <si>
    <t>MELROSE</t>
  </si>
  <si>
    <t>DALLAS</t>
  </si>
  <si>
    <t>WOODSIDE</t>
  </si>
  <si>
    <t>GRAND PRAIRIE</t>
  </si>
  <si>
    <t>LOGISTICA DE CARGA DEL NOROESTE S.A. DE C.V.</t>
  </si>
  <si>
    <t>MB</t>
  </si>
  <si>
    <t>PRAIRIE DU CHIEN</t>
  </si>
  <si>
    <t>URBANDALE</t>
  </si>
  <si>
    <t>FRESNO</t>
  </si>
  <si>
    <t>DAVIE</t>
  </si>
  <si>
    <t>RAMOS ARIZPE</t>
  </si>
  <si>
    <t>BILLERICA</t>
  </si>
  <si>
    <t>FORT COLLINS</t>
  </si>
  <si>
    <t>392.9a(a)(2)</t>
  </si>
  <si>
    <t>THORNTON</t>
  </si>
  <si>
    <t>CLIFTON</t>
  </si>
  <si>
    <t>SUN VALLEY</t>
  </si>
  <si>
    <t>CRANSTON</t>
  </si>
  <si>
    <t>DOVER</t>
  </si>
  <si>
    <t>ARLINGTON</t>
  </si>
  <si>
    <t>KANSAS CITY</t>
  </si>
  <si>
    <t>396.3(a)(1)</t>
  </si>
  <si>
    <t>395.8(k)(1),382.305</t>
  </si>
  <si>
    <t>383.37(a)</t>
  </si>
  <si>
    <t>CEDAR FALLS</t>
  </si>
  <si>
    <t>BRANDON</t>
  </si>
  <si>
    <t>OAK RIDGE</t>
  </si>
  <si>
    <t>LONDON</t>
  </si>
  <si>
    <t>AR</t>
  </si>
  <si>
    <t>SIOUX FALLS</t>
  </si>
  <si>
    <t>NEW CASTLE</t>
  </si>
  <si>
    <t>CARLSTADT</t>
  </si>
  <si>
    <t>SARASOTA</t>
  </si>
  <si>
    <t>395.3(a)(2)</t>
  </si>
  <si>
    <t>LANDOVER</t>
  </si>
  <si>
    <t>OAK HILLS</t>
  </si>
  <si>
    <t>SAN YSIDRO</t>
  </si>
  <si>
    <t>Shipper</t>
  </si>
  <si>
    <t>ROWLAND HEIGHTS</t>
  </si>
  <si>
    <t>KY</t>
  </si>
  <si>
    <t>MARS HILL</t>
  </si>
  <si>
    <t>WEST MEMPHIS</t>
  </si>
  <si>
    <t>DUBUQUE</t>
  </si>
  <si>
    <t>CENTREVILLE</t>
  </si>
  <si>
    <t>BROOKHAVEN</t>
  </si>
  <si>
    <t>COLUMBIA</t>
  </si>
  <si>
    <t>GA</t>
  </si>
  <si>
    <t>BEDFORD</t>
  </si>
  <si>
    <t>ANTIGO</t>
  </si>
  <si>
    <t>PORTALES</t>
  </si>
  <si>
    <t>392.9a(a)(1),14901(d)(3)</t>
  </si>
  <si>
    <t>ROCKVILLE</t>
  </si>
  <si>
    <t>ELK GROVE VILLAGE</t>
  </si>
  <si>
    <t>NS</t>
  </si>
  <si>
    <t>ID</t>
  </si>
  <si>
    <t>NEWPORT</t>
  </si>
  <si>
    <t>WILMINGTON</t>
  </si>
  <si>
    <t>BOWIE</t>
  </si>
  <si>
    <t>382.115(a)</t>
  </si>
  <si>
    <t>CHATTANOOGA</t>
  </si>
  <si>
    <t>MESQUITE</t>
  </si>
  <si>
    <t>MEMPHIS</t>
  </si>
  <si>
    <t>ST GEORGE</t>
  </si>
  <si>
    <t>MCDONOUGH</t>
  </si>
  <si>
    <t>CERES</t>
  </si>
  <si>
    <t>READING</t>
  </si>
  <si>
    <t>DURHAM</t>
  </si>
  <si>
    <t>POMPANO BEACH</t>
  </si>
  <si>
    <t>MT</t>
  </si>
  <si>
    <t>LOCUST GROVE</t>
  </si>
  <si>
    <t>ENSENADA</t>
  </si>
  <si>
    <t>NEWBERRY</t>
  </si>
  <si>
    <t>Carrier Name</t>
  </si>
  <si>
    <t>HUNTINGTON</t>
  </si>
  <si>
    <t>NM</t>
  </si>
  <si>
    <t>CORPUS CHRISTI</t>
  </si>
  <si>
    <t>DEXTER</t>
  </si>
  <si>
    <t>NIAGARA FALLS</t>
  </si>
  <si>
    <t>395.8(k)(1),382.301(a)</t>
  </si>
  <si>
    <t>YAKIMA</t>
  </si>
  <si>
    <t>CLACKAMAS</t>
  </si>
  <si>
    <t>EAST BRUNSWICK</t>
  </si>
  <si>
    <t>WI</t>
  </si>
  <si>
    <t>382.301(a),396.17(a)</t>
  </si>
  <si>
    <t>GREENWOOD</t>
  </si>
  <si>
    <t>391.45(a),391.11(a)</t>
  </si>
  <si>
    <t>MATTHEWS</t>
  </si>
  <si>
    <t>MONTICELLO</t>
  </si>
  <si>
    <t>VANCOUVER</t>
  </si>
  <si>
    <t>385.337(b)</t>
  </si>
  <si>
    <t>ABINGDON</t>
  </si>
  <si>
    <t>395.8(e),382.115(a)</t>
  </si>
  <si>
    <t>UT</t>
  </si>
  <si>
    <t>MIDDLEBURY</t>
  </si>
  <si>
    <t>LAMAR</t>
  </si>
  <si>
    <t>TYLER</t>
  </si>
  <si>
    <t>EMPORIA</t>
  </si>
  <si>
    <t>MISSION</t>
  </si>
  <si>
    <t>TAYLOR</t>
  </si>
  <si>
    <t>LONG BEACH</t>
  </si>
  <si>
    <t>IRVING</t>
  </si>
  <si>
    <t>ROSEMEAD</t>
  </si>
  <si>
    <t>NY</t>
  </si>
  <si>
    <t>IN</t>
  </si>
  <si>
    <t>Other</t>
  </si>
  <si>
    <t>FONTANA</t>
  </si>
  <si>
    <t>EL CAJON</t>
  </si>
  <si>
    <t>ALTON</t>
  </si>
  <si>
    <t>STONE MOUNTAIN</t>
  </si>
  <si>
    <t>CARIBOU</t>
  </si>
  <si>
    <t>SOMERTON</t>
  </si>
  <si>
    <t>HOLLY HILL</t>
  </si>
  <si>
    <t>LAREDO</t>
  </si>
  <si>
    <t>LINCOLN</t>
  </si>
  <si>
    <t>Alvin Fleischhacker</t>
  </si>
  <si>
    <t>RANDALL</t>
  </si>
  <si>
    <t>KINGSTREE</t>
  </si>
  <si>
    <t>MORRIS</t>
  </si>
  <si>
    <t>SAN FRANCISCO</t>
  </si>
  <si>
    <t>RIVERSIDE</t>
  </si>
  <si>
    <t>COLOMBIA</t>
  </si>
  <si>
    <t>TIJUANA</t>
  </si>
  <si>
    <t>ROCHESTER</t>
  </si>
  <si>
    <t>BELLEVUE</t>
  </si>
  <si>
    <t>PETERSBURG</t>
  </si>
  <si>
    <t>ANNANDALE</t>
  </si>
  <si>
    <t>BURNSVILLE</t>
  </si>
  <si>
    <t>HM Carrier/Shipper</t>
  </si>
  <si>
    <t>MARQUAND</t>
  </si>
  <si>
    <t>BATESVILLE</t>
  </si>
  <si>
    <t>CD JUAREZ</t>
  </si>
  <si>
    <t>CONCORD</t>
  </si>
  <si>
    <t>JEFFERSONVILLE</t>
  </si>
  <si>
    <t>LONG ISLAND CITY</t>
  </si>
  <si>
    <t>WEYAUWEGA</t>
  </si>
  <si>
    <t>GREENVILLE</t>
  </si>
  <si>
    <t>BRIGHTON</t>
  </si>
  <si>
    <t>HACKENSACK</t>
  </si>
  <si>
    <t>MACON</t>
  </si>
  <si>
    <t>382.115(a),383.23(a)</t>
  </si>
  <si>
    <t>385.325(c)</t>
  </si>
  <si>
    <t>382.303(a),382.303(b)</t>
  </si>
  <si>
    <t>395.8(a),382.301(a)</t>
  </si>
  <si>
    <t>387.7(a)</t>
  </si>
  <si>
    <t>TUPELO</t>
  </si>
  <si>
    <t>NORWICH</t>
  </si>
  <si>
    <t>EAGLE PASS</t>
  </si>
  <si>
    <t>WOODSTOCK</t>
  </si>
  <si>
    <t>GREEN BAY</t>
  </si>
  <si>
    <t>SHELBYVILLE</t>
  </si>
  <si>
    <t>HIALEAH</t>
  </si>
  <si>
    <t>NEW ALBANY</t>
  </si>
  <si>
    <t>DENVER</t>
  </si>
  <si>
    <t>SAN BENITO</t>
  </si>
  <si>
    <t>GAINESVILLE</t>
  </si>
  <si>
    <t>SEABROOK</t>
  </si>
  <si>
    <t>OLATHE</t>
  </si>
  <si>
    <t>TOLEDO</t>
  </si>
  <si>
    <t>FLUSHING</t>
  </si>
  <si>
    <t>CHARLESTON</t>
  </si>
  <si>
    <t>382.303(b),382.303(a)</t>
  </si>
  <si>
    <t>AMELIA</t>
  </si>
  <si>
    <t>172.202(a)</t>
  </si>
  <si>
    <t>MX</t>
  </si>
  <si>
    <t>NEW BEDFORD</t>
  </si>
  <si>
    <t>FORT DODGE</t>
  </si>
  <si>
    <t>SACRAMENTO</t>
  </si>
  <si>
    <t>ANCHORAGE</t>
  </si>
  <si>
    <t>LASALLE</t>
  </si>
  <si>
    <t>LEBANON</t>
  </si>
  <si>
    <t>COLUMBUS</t>
  </si>
  <si>
    <t>PATTERSON</t>
  </si>
  <si>
    <t>TAYLORSVILLE</t>
  </si>
  <si>
    <t>CULIACAN</t>
  </si>
  <si>
    <t>BROCKTON</t>
  </si>
  <si>
    <t>Freight Forwarder</t>
  </si>
  <si>
    <t>PEARL RIVER</t>
  </si>
  <si>
    <t>JANESVILLE</t>
  </si>
  <si>
    <t>FAIRBURN</t>
  </si>
  <si>
    <t>CLAYTON</t>
  </si>
  <si>
    <t>MILWAUKEE</t>
  </si>
  <si>
    <t>KENT</t>
  </si>
  <si>
    <t>BRIDGEPORT</t>
  </si>
  <si>
    <t>MD</t>
  </si>
  <si>
    <t>SANTA CLARA</t>
  </si>
  <si>
    <t>JUAREZ</t>
  </si>
  <si>
    <t>BAKERSFIELD</t>
  </si>
  <si>
    <t>396.17(a)</t>
  </si>
  <si>
    <t>LYMAN</t>
  </si>
  <si>
    <t>MONTEMORELOS</t>
  </si>
  <si>
    <t>BUFORD</t>
  </si>
  <si>
    <t>WY</t>
  </si>
  <si>
    <t>SAINT LOUIS</t>
  </si>
  <si>
    <t>DOUGLAS</t>
  </si>
  <si>
    <t>GULFPORT</t>
  </si>
  <si>
    <t>NORTH AMITYVILLE</t>
  </si>
  <si>
    <t>THOMSON</t>
  </si>
  <si>
    <t>SANTA ANA</t>
  </si>
  <si>
    <t>BAYONNE</t>
  </si>
  <si>
    <t>KEARNY</t>
  </si>
  <si>
    <t>CIUDAD JUAREZ</t>
  </si>
  <si>
    <t>LINDSAY</t>
  </si>
  <si>
    <t>MILFORD</t>
  </si>
  <si>
    <t>ALICEVILLE</t>
  </si>
  <si>
    <t>MCMINNVILLE</t>
  </si>
  <si>
    <t>DARLINGTON</t>
  </si>
  <si>
    <t>YOUNGSTOWN</t>
  </si>
  <si>
    <t>MOBILE</t>
  </si>
  <si>
    <t>SK</t>
  </si>
  <si>
    <t>FAIRFAX</t>
  </si>
  <si>
    <t>382.305(i)(3)</t>
  </si>
  <si>
    <t>CANUTILLO</t>
  </si>
  <si>
    <t>JACKSONVILLE</t>
  </si>
  <si>
    <t>ZUMBROTA</t>
  </si>
  <si>
    <t>MASPETH</t>
  </si>
  <si>
    <t>BELTSVILLE</t>
  </si>
  <si>
    <t>PEORIA</t>
  </si>
  <si>
    <t>WAYNESBORO</t>
  </si>
  <si>
    <t>SCRANTON</t>
  </si>
  <si>
    <t>386.84(a)(1)</t>
  </si>
  <si>
    <t>JACKSON</t>
  </si>
  <si>
    <t>395.8(a)</t>
  </si>
  <si>
    <t>DARIEN</t>
  </si>
  <si>
    <t>CONYERS</t>
  </si>
  <si>
    <t>TAMPA</t>
  </si>
  <si>
    <t>IRONTON</t>
  </si>
  <si>
    <t>KALISPELL</t>
  </si>
  <si>
    <t>AVONDALE</t>
  </si>
  <si>
    <t>MONROE</t>
  </si>
  <si>
    <t>STAFFORD</t>
  </si>
  <si>
    <t>DEERFIELD BEACH</t>
  </si>
  <si>
    <t>LAPORTE</t>
  </si>
  <si>
    <t>PORT CHARLOTTE</t>
  </si>
  <si>
    <t>CLINTON</t>
  </si>
  <si>
    <t>MABLETON</t>
  </si>
  <si>
    <t>391.51(b)(2),382.115(a)</t>
  </si>
  <si>
    <t>396.9(c)(2)</t>
  </si>
  <si>
    <t>WASILLA</t>
  </si>
  <si>
    <t>OVERLAND PARK</t>
  </si>
  <si>
    <t>HONOLULU</t>
  </si>
  <si>
    <t>JOHNSTON</t>
  </si>
  <si>
    <t>CHELSEA</t>
  </si>
  <si>
    <t>RICHFIELD</t>
  </si>
  <si>
    <t>WILLISTON</t>
  </si>
  <si>
    <t>MILES CITY</t>
  </si>
  <si>
    <t>ALBION</t>
  </si>
  <si>
    <t>OTTAWA</t>
  </si>
  <si>
    <t>FORT WASHINGTON</t>
  </si>
  <si>
    <t>NORTH BERGEN</t>
  </si>
  <si>
    <t>387.7(a),392.9a(a)(1)</t>
  </si>
  <si>
    <t>NEWNAN</t>
  </si>
  <si>
    <t>CUMBERLAND</t>
  </si>
  <si>
    <t>MADISON</t>
  </si>
  <si>
    <t>SNELLVILLE</t>
  </si>
  <si>
    <t>CHULA VISTA</t>
  </si>
  <si>
    <t>BROOKLYN</t>
  </si>
  <si>
    <t>OXFORD</t>
  </si>
  <si>
    <t>DOUGLASVILLE</t>
  </si>
  <si>
    <t>JUAN MANUEL CASTILLO VILLAFRANCA</t>
  </si>
  <si>
    <t>BC</t>
  </si>
  <si>
    <t>AZ</t>
  </si>
  <si>
    <t>MERCED</t>
  </si>
  <si>
    <t>POMONA</t>
  </si>
  <si>
    <t>383.23(a),383.3</t>
  </si>
  <si>
    <t>KS</t>
  </si>
  <si>
    <t>EASLEY</t>
  </si>
  <si>
    <t>AUBURN</t>
  </si>
  <si>
    <t>MOORESVILLE</t>
  </si>
  <si>
    <t>BRONX</t>
  </si>
  <si>
    <t>PA</t>
  </si>
  <si>
    <t>POUGHKEEPSIE</t>
  </si>
  <si>
    <t>WESTMINSTER</t>
  </si>
  <si>
    <t>WV</t>
  </si>
  <si>
    <t>TROY</t>
  </si>
  <si>
    <t>STUART</t>
  </si>
  <si>
    <t>NORCROSS</t>
  </si>
  <si>
    <t>DULUTH</t>
  </si>
  <si>
    <t>NAMPA</t>
  </si>
  <si>
    <t>BERLIN</t>
  </si>
  <si>
    <t>387.31(a)</t>
  </si>
  <si>
    <t>QUEENS</t>
  </si>
  <si>
    <t>ELBERTON</t>
  </si>
  <si>
    <t>172.704(a)(5)</t>
  </si>
  <si>
    <t>DURANGO</t>
  </si>
  <si>
    <t>BISMARCK</t>
  </si>
  <si>
    <t>SAN DIEGO</t>
  </si>
  <si>
    <t>TALLAPOOSA</t>
  </si>
  <si>
    <t>TIFTON</t>
  </si>
  <si>
    <t>GENTRY</t>
  </si>
  <si>
    <t>TA</t>
  </si>
  <si>
    <t>CHESTERTON</t>
  </si>
  <si>
    <t>NEWPORT NEWS</t>
  </si>
  <si>
    <t>FREMONT</t>
  </si>
  <si>
    <t>383.23(a)</t>
  </si>
  <si>
    <t>180.417(b)</t>
  </si>
  <si>
    <t>382.305(a)</t>
  </si>
  <si>
    <t>ROANOKE</t>
  </si>
  <si>
    <t>MISSOULA</t>
  </si>
  <si>
    <t>CL</t>
  </si>
  <si>
    <t>AUGUSTA</t>
  </si>
  <si>
    <t>ELKHORN</t>
  </si>
  <si>
    <t>PERRY</t>
  </si>
  <si>
    <t>SAINT PAUL</t>
  </si>
  <si>
    <t>SNOW CAMP</t>
  </si>
  <si>
    <t>VINCENNES</t>
  </si>
  <si>
    <t>WILKES BARRE</t>
  </si>
  <si>
    <t>APODACA</t>
  </si>
  <si>
    <t>DOWNEY</t>
  </si>
  <si>
    <t>Carrier</t>
  </si>
  <si>
    <t>391.11(b)(5),391.11(a)</t>
  </si>
  <si>
    <t>MONTEREY PARK</t>
  </si>
  <si>
    <t>AUSTELL</t>
  </si>
  <si>
    <t>BEECH ISLAND</t>
  </si>
  <si>
    <t>NORTH HOLLYWOOD</t>
  </si>
  <si>
    <t>NEWARK</t>
  </si>
  <si>
    <t>MONTERREY</t>
  </si>
  <si>
    <t>BOWLING GREEN</t>
  </si>
  <si>
    <t>ST LOUIS</t>
  </si>
  <si>
    <t>AK</t>
  </si>
  <si>
    <t>BRIDGEWATER</t>
  </si>
  <si>
    <t>CINCINNATI</t>
  </si>
  <si>
    <t>ADEL</t>
  </si>
  <si>
    <t>SLAYTON</t>
  </si>
  <si>
    <t>GARDEN CITY</t>
  </si>
  <si>
    <t>HALLANDALE</t>
  </si>
  <si>
    <t>RICE</t>
  </si>
  <si>
    <t>SAN ANTONIO</t>
  </si>
  <si>
    <t>SALINAS</t>
  </si>
  <si>
    <t>ON</t>
  </si>
  <si>
    <t>CENTER</t>
  </si>
  <si>
    <t>FOLKSTON</t>
  </si>
  <si>
    <t>QUINCY</t>
  </si>
  <si>
    <t>BRAINTREE</t>
  </si>
  <si>
    <t>ROCKY MOUNT</t>
  </si>
  <si>
    <t>392.9a(a)(1),387.7(a)</t>
  </si>
  <si>
    <t>FORT LEE</t>
  </si>
  <si>
    <t>US</t>
  </si>
  <si>
    <t>WINCHESTER</t>
  </si>
  <si>
    <t>CORONA</t>
  </si>
  <si>
    <t>PASCO</t>
  </si>
  <si>
    <t>RUSSELLVILLE</t>
  </si>
  <si>
    <t>MIRAMAR</t>
  </si>
  <si>
    <t>CROSBY</t>
  </si>
  <si>
    <t>ROME</t>
  </si>
  <si>
    <t>LUDOWICI</t>
  </si>
  <si>
    <t>TUCSON</t>
  </si>
  <si>
    <t>COLORADO SPRINGS</t>
  </si>
  <si>
    <t>DANBURY</t>
  </si>
  <si>
    <t>MILTON</t>
  </si>
  <si>
    <t>DUMAS</t>
  </si>
  <si>
    <t>382.303(b)</t>
  </si>
  <si>
    <t>BUFFALO</t>
  </si>
  <si>
    <t>MC</t>
  </si>
  <si>
    <t>VERNAL</t>
  </si>
  <si>
    <t>ISELIN</t>
  </si>
  <si>
    <t>SCOTTSDALE</t>
  </si>
  <si>
    <t>NE</t>
  </si>
  <si>
    <t>BROOKLYN PARK</t>
  </si>
  <si>
    <t>WA</t>
  </si>
  <si>
    <t>HOLLISTER</t>
  </si>
  <si>
    <t>LANCASTER</t>
  </si>
  <si>
    <t>KENNER</t>
  </si>
  <si>
    <t>PIEDRAS NEGRAS</t>
  </si>
  <si>
    <t>HEREFORD</t>
  </si>
  <si>
    <t>TX</t>
  </si>
  <si>
    <t>SO</t>
  </si>
  <si>
    <t>396.7(a)</t>
  </si>
  <si>
    <t>MARIETTA</t>
  </si>
  <si>
    <t>MARGATE</t>
  </si>
  <si>
    <t>BOISE</t>
  </si>
  <si>
    <t>PERRIS</t>
  </si>
  <si>
    <t>PAWTUCKET</t>
  </si>
  <si>
    <t>SALEM</t>
  </si>
  <si>
    <t>OH</t>
  </si>
  <si>
    <t>PENN YAN</t>
  </si>
  <si>
    <t>STATEN ISLAND</t>
  </si>
  <si>
    <t>KENILWORTH</t>
  </si>
  <si>
    <t>EL CENTRO</t>
  </si>
  <si>
    <t>CORNING</t>
  </si>
  <si>
    <t>ALHAMBRA</t>
  </si>
  <si>
    <t>PRESTON</t>
  </si>
  <si>
    <t>RIPLEY</t>
  </si>
  <si>
    <t>391.11(b)(5)</t>
  </si>
  <si>
    <t>EL PASO</t>
  </si>
  <si>
    <t>WINTERVILLE</t>
  </si>
  <si>
    <t>CD OBREGON</t>
  </si>
  <si>
    <t>HANOVER</t>
  </si>
  <si>
    <t>HENDERSON</t>
  </si>
  <si>
    <t>GLENWOOD</t>
  </si>
  <si>
    <t>HAMPTON</t>
  </si>
  <si>
    <t>HAMILTON</t>
  </si>
  <si>
    <t>DANVILLE</t>
  </si>
  <si>
    <t>TEMPE</t>
  </si>
  <si>
    <t>LYNWOOD</t>
  </si>
  <si>
    <t>ROSWELL</t>
  </si>
  <si>
    <t>VT</t>
  </si>
  <si>
    <t>QC</t>
  </si>
  <si>
    <t>CANDIA</t>
  </si>
  <si>
    <t>PALMETTO</t>
  </si>
  <si>
    <t>GENEVA</t>
  </si>
  <si>
    <t>SANBORN</t>
  </si>
  <si>
    <t>387.7(f)</t>
  </si>
  <si>
    <t>RAMSEY</t>
  </si>
  <si>
    <t>WATERTOWN</t>
  </si>
  <si>
    <t>KENTWOOD</t>
  </si>
  <si>
    <t>HARRISONBURG</t>
  </si>
  <si>
    <t>ALLENTOWN</t>
  </si>
  <si>
    <t>FREDERICK</t>
  </si>
  <si>
    <t>MORENO VALLEY</t>
  </si>
  <si>
    <t>BELLEVILLE</t>
  </si>
  <si>
    <t>FREDERICKSBURG</t>
  </si>
  <si>
    <t>ALEXANDRIA</t>
  </si>
  <si>
    <t>FT LUPTON</t>
  </si>
  <si>
    <t>EAU CLAIRE</t>
  </si>
  <si>
    <t>BRISTOL</t>
  </si>
  <si>
    <t>FITZGERALD</t>
  </si>
  <si>
    <t>SAYREVILLE</t>
  </si>
  <si>
    <t>FULLERTON</t>
  </si>
  <si>
    <t>COURTLAND</t>
  </si>
  <si>
    <t>UNION</t>
  </si>
  <si>
    <t>RIDGEFIELD</t>
  </si>
  <si>
    <t>395.8(e)</t>
  </si>
  <si>
    <t>WAIPAHU</t>
  </si>
  <si>
    <t>HIRAM</t>
  </si>
  <si>
    <t>395.8(a),382.115(a)</t>
  </si>
  <si>
    <t>DALTON</t>
  </si>
  <si>
    <t>RENO</t>
  </si>
  <si>
    <t>SPRINGDALE</t>
  </si>
  <si>
    <t>173.24(b)(1)</t>
  </si>
  <si>
    <t>ASHEBORO</t>
  </si>
  <si>
    <t>GRAND JUNCTION</t>
  </si>
  <si>
    <t>ATKINSON</t>
  </si>
  <si>
    <t>TURLOCK</t>
  </si>
  <si>
    <t>TUCKER</t>
  </si>
  <si>
    <t>GREENSBORO</t>
  </si>
  <si>
    <t>STUTTGART</t>
  </si>
  <si>
    <t>CHINO</t>
  </si>
  <si>
    <t>WEST MONROE</t>
  </si>
  <si>
    <t>WHITEWATER</t>
  </si>
  <si>
    <t>MO</t>
  </si>
  <si>
    <t>SAN JOSE</t>
  </si>
  <si>
    <t>NORWALK</t>
  </si>
  <si>
    <t>IA</t>
  </si>
  <si>
    <t>NV</t>
  </si>
  <si>
    <t>DETROIT</t>
  </si>
  <si>
    <t>WIGGINS</t>
  </si>
  <si>
    <t>VICTORIA</t>
  </si>
  <si>
    <t>IDAHO FALLS</t>
  </si>
  <si>
    <t>CAMDEN</t>
  </si>
  <si>
    <t>LATHROP</t>
  </si>
  <si>
    <t>KENOSHA</t>
  </si>
  <si>
    <t>MI</t>
  </si>
  <si>
    <t>HASTINGS</t>
  </si>
  <si>
    <t>382.303(a)</t>
  </si>
  <si>
    <t>NC</t>
  </si>
  <si>
    <t>TRACY</t>
  </si>
  <si>
    <t>WINDER</t>
  </si>
  <si>
    <t>DUMFRIES</t>
  </si>
  <si>
    <t>LAWRENCEVILLE</t>
  </si>
  <si>
    <t>ATHENS</t>
  </si>
  <si>
    <t>MIRA LOMA</t>
  </si>
  <si>
    <t>BURLINGTON</t>
  </si>
  <si>
    <t>SI</t>
  </si>
  <si>
    <t>WINNIPEG</t>
  </si>
  <si>
    <t>BALTIMORE</t>
  </si>
  <si>
    <t>172.800(b)</t>
  </si>
  <si>
    <t>LOUISVILLE</t>
  </si>
  <si>
    <t>ELK GROVE</t>
  </si>
  <si>
    <t>MA</t>
  </si>
  <si>
    <t>FARGO</t>
  </si>
  <si>
    <t>MOULTRIE</t>
  </si>
  <si>
    <t>SAVANNAH</t>
  </si>
  <si>
    <t>WINDHAM</t>
  </si>
  <si>
    <t>WYNNE</t>
  </si>
  <si>
    <t>BATH</t>
  </si>
  <si>
    <t>CHINO HILLS</t>
  </si>
  <si>
    <t>VALDOSTA</t>
  </si>
  <si>
    <t>WARWICK</t>
  </si>
  <si>
    <t>CENTENNIAL</t>
  </si>
  <si>
    <t>391.51(a)</t>
  </si>
  <si>
    <t>DECATUR</t>
  </si>
  <si>
    <t>NEW LONDON</t>
  </si>
  <si>
    <t>ALMA</t>
  </si>
  <si>
    <t>LOWELL</t>
  </si>
  <si>
    <t>PHILADELPHIA</t>
  </si>
  <si>
    <t>OCALA</t>
  </si>
  <si>
    <t>BROWNSVILLE</t>
  </si>
  <si>
    <t>BOSSIER CITY</t>
  </si>
  <si>
    <t>HM Carrier</t>
  </si>
  <si>
    <t>WEST VALLEY CITY</t>
  </si>
  <si>
    <t>LEESBURG</t>
  </si>
  <si>
    <t>BIRMINGHAM</t>
  </si>
  <si>
    <t>CHATSWORTH</t>
  </si>
  <si>
    <t>180.417(a)(1)</t>
  </si>
  <si>
    <t>ARCADIA</t>
  </si>
  <si>
    <t>WOBURN</t>
  </si>
  <si>
    <t>391.45(b)(1),391.11(a)</t>
  </si>
  <si>
    <t>MISSISSAUGA</t>
  </si>
  <si>
    <t>KATY</t>
  </si>
  <si>
    <t>VINELAND</t>
  </si>
  <si>
    <t>LIVINGSTON</t>
  </si>
  <si>
    <t>SOUTH SAN FRANCISCO</t>
  </si>
  <si>
    <t>NH</t>
  </si>
  <si>
    <t>CONWAY</t>
  </si>
  <si>
    <t>HOULTON</t>
  </si>
  <si>
    <t>382.301(a)</t>
  </si>
  <si>
    <t>AURORA</t>
  </si>
  <si>
    <t>SOUTH GATE</t>
  </si>
  <si>
    <t>CT</t>
  </si>
  <si>
    <t>MARION</t>
  </si>
  <si>
    <t>MEDFORD</t>
  </si>
  <si>
    <t>GRAND RAPIDS</t>
  </si>
  <si>
    <t>DISERSON S.A. DE C.V.</t>
  </si>
  <si>
    <t>MANASSAS</t>
  </si>
  <si>
    <t>LAFAYETTE</t>
  </si>
  <si>
    <t>HERMOSILLO</t>
  </si>
  <si>
    <t>GOLDSBORO</t>
  </si>
  <si>
    <t>BERWICK</t>
  </si>
  <si>
    <t>JESSUP</t>
  </si>
  <si>
    <t>KNOXVILLE</t>
  </si>
  <si>
    <t>LAVEEN</t>
  </si>
  <si>
    <t>JERSEY CITY</t>
  </si>
  <si>
    <t>NL</t>
  </si>
  <si>
    <t>MERIDEN</t>
  </si>
  <si>
    <t>VERNON</t>
  </si>
  <si>
    <t>CHANDLER</t>
  </si>
  <si>
    <t>ASHBURN</t>
  </si>
  <si>
    <t>KALAMAZOO</t>
  </si>
  <si>
    <t>NUEVO LAREDO</t>
  </si>
  <si>
    <t>COMMERCE CITY</t>
  </si>
  <si>
    <t>BURLINGAME</t>
  </si>
  <si>
    <t>DAVIS</t>
  </si>
  <si>
    <t>TEXARKANA</t>
  </si>
  <si>
    <t>HARRISON</t>
  </si>
  <si>
    <t>Cargo Tank Facility</t>
  </si>
  <si>
    <t>SOUTHAVEN</t>
  </si>
  <si>
    <t>ME</t>
  </si>
  <si>
    <t>395.8(i),382.305</t>
  </si>
  <si>
    <t>ABERDEEN</t>
  </si>
  <si>
    <t>TOPEKA</t>
  </si>
  <si>
    <t>395.5(a)(1)</t>
  </si>
  <si>
    <t>CH</t>
  </si>
  <si>
    <t>GARLAND</t>
  </si>
  <si>
    <t>STAMFORD</t>
  </si>
  <si>
    <t>PEMBROKE PINES</t>
  </si>
  <si>
    <t>GARDEN GROVE</t>
  </si>
  <si>
    <t>395.8(i)</t>
  </si>
  <si>
    <t>OMAHA</t>
  </si>
  <si>
    <t>HOBBS</t>
  </si>
  <si>
    <t>MANCHESTER</t>
  </si>
  <si>
    <t>COVINGTON</t>
  </si>
  <si>
    <t>392.9a(a)(1)</t>
  </si>
  <si>
    <t>MT PLEASANT</t>
  </si>
  <si>
    <t>WOODWARD</t>
  </si>
  <si>
    <t>ORLANDO</t>
  </si>
  <si>
    <t>NB</t>
  </si>
  <si>
    <t>DAVENPORT</t>
  </si>
  <si>
    <t>DEARBORN</t>
  </si>
  <si>
    <t>FL</t>
  </si>
  <si>
    <t>171.2(e)</t>
  </si>
  <si>
    <t>HUDSON</t>
  </si>
  <si>
    <t>PASSAIC</t>
  </si>
  <si>
    <t>HACIENDA HEIGHTS</t>
  </si>
  <si>
    <t>HI</t>
  </si>
  <si>
    <t>WARSAW</t>
  </si>
  <si>
    <t>STOCKTON</t>
  </si>
  <si>
    <t>BRAMPTON</t>
  </si>
  <si>
    <t>GASTON</t>
  </si>
  <si>
    <t>FAIRFIELD</t>
  </si>
  <si>
    <t>GLASGOW</t>
  </si>
  <si>
    <t>MARTINSBURG</t>
  </si>
  <si>
    <t>RICHARDSON</t>
  </si>
  <si>
    <t>SAN NICOLAS DE LOS GARZA</t>
  </si>
  <si>
    <t>MILPITAS</t>
  </si>
  <si>
    <t>177.817(a)</t>
  </si>
  <si>
    <t>FORT WORTH</t>
  </si>
  <si>
    <t>EVANSTON</t>
  </si>
  <si>
    <t>CARROLLTON</t>
  </si>
  <si>
    <t>GILBERT</t>
  </si>
  <si>
    <t>GREENWICH</t>
  </si>
  <si>
    <t>395.8(e),395.3(b)(2)</t>
  </si>
  <si>
    <t>OSHKOSH</t>
  </si>
  <si>
    <t>WAKEFIELD</t>
  </si>
  <si>
    <t>MONTGOMERY</t>
  </si>
  <si>
    <t>ROMULUS</t>
  </si>
  <si>
    <t>WEST COLUMBIA</t>
  </si>
  <si>
    <t>RAPID CITY</t>
  </si>
  <si>
    <t>BOHEMIA</t>
  </si>
  <si>
    <t>OR</t>
  </si>
  <si>
    <t>GLENDALE</t>
  </si>
  <si>
    <t>BRAINERD</t>
  </si>
  <si>
    <t>172.704(a)(4)</t>
  </si>
  <si>
    <t>RIVERDALE</t>
  </si>
  <si>
    <t>EAGAN</t>
  </si>
  <si>
    <t>ELIZABETH</t>
  </si>
  <si>
    <t>GARY</t>
  </si>
  <si>
    <t>UPPER MARLBORO</t>
  </si>
  <si>
    <t>MARSHALL</t>
  </si>
  <si>
    <t>NORTH CHARLESTON</t>
  </si>
  <si>
    <t>BOLTON</t>
  </si>
  <si>
    <t>EAST POINT</t>
  </si>
  <si>
    <t>TUCUMCARI</t>
  </si>
  <si>
    <t>REYNOSA</t>
  </si>
  <si>
    <t>FAIRVIEW</t>
  </si>
  <si>
    <t>BUCKEYE</t>
  </si>
  <si>
    <t>HESPERIA</t>
  </si>
  <si>
    <t>BOLINGBROOK</t>
  </si>
  <si>
    <t>WATERLOO</t>
  </si>
  <si>
    <t>PERTH AMBOY</t>
  </si>
  <si>
    <t>ODESSA</t>
  </si>
  <si>
    <t>INDEPENDENCE</t>
  </si>
  <si>
    <t>SELMA</t>
  </si>
  <si>
    <t>BARRINGTON</t>
  </si>
  <si>
    <t>FAYETTEVILLE</t>
  </si>
  <si>
    <t>HAWTHORNE</t>
  </si>
  <si>
    <t>CLEVELAND</t>
  </si>
  <si>
    <t>TULSA</t>
  </si>
  <si>
    <t>RANDOLPH</t>
  </si>
  <si>
    <t>GJ</t>
  </si>
  <si>
    <t>395.3(b)(2)</t>
  </si>
  <si>
    <t>SPRINGFIELD</t>
  </si>
  <si>
    <t>SANTA FE</t>
  </si>
  <si>
    <t>NORTH YORK</t>
  </si>
  <si>
    <t>WICHITA</t>
  </si>
  <si>
    <t>SD</t>
  </si>
  <si>
    <t>GREENFIELD</t>
  </si>
  <si>
    <t>396.11(a)</t>
  </si>
  <si>
    <t>HOLLAND</t>
  </si>
  <si>
    <t>DE</t>
  </si>
  <si>
    <t>MAGNOLIA</t>
  </si>
  <si>
    <t>VILLA RICA</t>
  </si>
  <si>
    <t>ANDERSON</t>
  </si>
  <si>
    <t>SAINT JOSEPH</t>
  </si>
  <si>
    <t>CORDELE</t>
  </si>
  <si>
    <t>ALAMO</t>
  </si>
  <si>
    <t>WICHITA FALLS</t>
  </si>
  <si>
    <t>PORTLAND</t>
  </si>
  <si>
    <t>CUTHBERT</t>
  </si>
  <si>
    <t>NEW HAVEN</t>
  </si>
  <si>
    <t>BALCH SPRINGS</t>
  </si>
  <si>
    <t>WEIRTON</t>
  </si>
  <si>
    <t>ALBANY</t>
  </si>
  <si>
    <t>SALISBURY</t>
  </si>
  <si>
    <t>BLUEFIELD</t>
  </si>
  <si>
    <t>VALLE HERMOSO</t>
  </si>
  <si>
    <t>OCTAVIO ANDRADE CORELLA</t>
  </si>
  <si>
    <t>DORAL</t>
  </si>
  <si>
    <t>ANNAPOLIS</t>
  </si>
  <si>
    <t>GREER</t>
  </si>
  <si>
    <t>ATLANTA</t>
  </si>
  <si>
    <t>MONCKS CORNER</t>
  </si>
  <si>
    <t>Case Number</t>
  </si>
  <si>
    <t>LEXINGTON</t>
  </si>
  <si>
    <t>WATERBURY</t>
  </si>
  <si>
    <t>HILLSIDE</t>
  </si>
  <si>
    <t>MIAMI</t>
  </si>
  <si>
    <t>UTICA</t>
  </si>
  <si>
    <t>NORTH LITTLE ROCK</t>
  </si>
  <si>
    <t>HILLIARD</t>
  </si>
  <si>
    <t>TACOMA</t>
  </si>
  <si>
    <t>AMARILLO</t>
  </si>
  <si>
    <t>ELK CITY</t>
  </si>
  <si>
    <t>MORRISVILLE</t>
  </si>
  <si>
    <t>391.11(b)(1),391.11(a)</t>
  </si>
  <si>
    <t>LAWRENCE</t>
  </si>
  <si>
    <t>COEUR D ALENE</t>
  </si>
  <si>
    <t>390.19(a)(1)</t>
  </si>
  <si>
    <t>ND</t>
  </si>
  <si>
    <t>396.3(b)</t>
  </si>
  <si>
    <t>PHARR</t>
  </si>
  <si>
    <t>SEATTLE</t>
  </si>
  <si>
    <t>BILLINGS</t>
  </si>
  <si>
    <t>CASPER</t>
  </si>
  <si>
    <t>382.305(b)(1)</t>
  </si>
  <si>
    <t>LAKEVILLE</t>
  </si>
  <si>
    <t>BALDWIN PARK</t>
  </si>
  <si>
    <t>PICO RIVERA</t>
  </si>
  <si>
    <t>SMITHFIELD</t>
  </si>
  <si>
    <t>VAN NUYS</t>
  </si>
  <si>
    <t>382.115(b)</t>
  </si>
  <si>
    <t>NJ</t>
  </si>
  <si>
    <t>Section Number(s)</t>
  </si>
  <si>
    <t>395.8(k)(1)</t>
  </si>
  <si>
    <t>PATRICIA ROBLES LOZOYA</t>
  </si>
  <si>
    <t>NORTH PLATTE</t>
  </si>
  <si>
    <t>FOLCROFT</t>
  </si>
  <si>
    <t>CANTON</t>
  </si>
  <si>
    <t>PLYMOUTH</t>
  </si>
  <si>
    <t>SURREY</t>
  </si>
  <si>
    <t>MALDEN</t>
  </si>
  <si>
    <t>SHINNSTON</t>
  </si>
  <si>
    <t>172.200(a)</t>
  </si>
  <si>
    <t>CUAUHTEMOC</t>
  </si>
  <si>
    <t>PELHAM</t>
  </si>
  <si>
    <t>LAS VEGAS</t>
  </si>
  <si>
    <t>INDIANAPOLIS</t>
  </si>
  <si>
    <t>MS</t>
  </si>
  <si>
    <t>EASTON</t>
  </si>
  <si>
    <t>LOVELAND</t>
  </si>
  <si>
    <t>BRENTWOOD</t>
  </si>
  <si>
    <t>LAUREL</t>
  </si>
  <si>
    <t>GREELEY</t>
  </si>
  <si>
    <t>WYOMING</t>
  </si>
  <si>
    <t>BAINBRIDGE</t>
  </si>
  <si>
    <t>EDISON</t>
  </si>
  <si>
    <t>RUTHER GLEN</t>
  </si>
  <si>
    <t>PEABODY</t>
  </si>
  <si>
    <t>HOLLYWOOD</t>
  </si>
  <si>
    <t>WINFIELD</t>
  </si>
  <si>
    <t>385.13(a)(2)</t>
  </si>
  <si>
    <t>OAKDALE</t>
  </si>
  <si>
    <t>RANCHO CUCAMONGA</t>
  </si>
  <si>
    <t>PENSACOLA</t>
  </si>
  <si>
    <t>HARRISBURG</t>
  </si>
  <si>
    <t>395.8(e),382.301(a)</t>
  </si>
  <si>
    <t>BN</t>
  </si>
  <si>
    <t>395.8(e),395.8(e)</t>
  </si>
  <si>
    <t>STERLING</t>
  </si>
  <si>
    <t>GRAND FORKS</t>
  </si>
  <si>
    <t>CAMARGO</t>
  </si>
  <si>
    <t>CALGARY</t>
  </si>
  <si>
    <t>LAS CRUCES</t>
  </si>
  <si>
    <t>PRAXEDES GONZALEZ ZAMARRIPA</t>
  </si>
  <si>
    <t>SLIDELL</t>
  </si>
  <si>
    <t>LILBURN</t>
  </si>
  <si>
    <t>OBREGON</t>
  </si>
  <si>
    <t>RUSH SPRINGS</t>
  </si>
  <si>
    <t>FAIR LAWN</t>
  </si>
  <si>
    <t>LITHONIA</t>
  </si>
  <si>
    <t>BURLEY</t>
  </si>
  <si>
    <t>SOUTH HACKENSACK</t>
  </si>
  <si>
    <t>OKLAHOMA CITY</t>
  </si>
  <si>
    <t>BUCHANAN</t>
  </si>
  <si>
    <t>SPARTA</t>
  </si>
  <si>
    <t>MICHIGAN CITY</t>
  </si>
  <si>
    <t>ADVANCE</t>
  </si>
  <si>
    <t>MARSHVILLE</t>
  </si>
  <si>
    <t>LOS LUNAS</t>
  </si>
  <si>
    <t>DUNNVILLE</t>
  </si>
  <si>
    <t>EDEN</t>
  </si>
  <si>
    <t>NORTHFIELD</t>
  </si>
  <si>
    <t>FORT MORGAN</t>
  </si>
  <si>
    <t>NILES</t>
  </si>
  <si>
    <t>NORTH KINGSTOWN</t>
  </si>
  <si>
    <t>WEST NEW YORK</t>
  </si>
  <si>
    <t>ULYSSES</t>
  </si>
  <si>
    <t>WOOD DALE</t>
  </si>
  <si>
    <t>Benjamin Aragon Rendon</t>
  </si>
  <si>
    <t>RAYMOND</t>
  </si>
  <si>
    <t>PAGO PAGO</t>
  </si>
  <si>
    <t>AS</t>
  </si>
  <si>
    <t>BOSTON</t>
  </si>
  <si>
    <t>LOS ANGELES</t>
  </si>
  <si>
    <t>YUMA</t>
  </si>
  <si>
    <t>YUBA CITY</t>
  </si>
  <si>
    <t>MN</t>
  </si>
  <si>
    <t>HOUSTON</t>
  </si>
  <si>
    <t>DOTHAN</t>
  </si>
  <si>
    <t>POWHATAN</t>
  </si>
  <si>
    <t>386.83(a)(1)</t>
  </si>
  <si>
    <t>PHOENIX</t>
  </si>
  <si>
    <t>PARMA</t>
  </si>
  <si>
    <t>SAN GABRIEL</t>
  </si>
  <si>
    <t>172.704(a)</t>
  </si>
  <si>
    <t>PLAINFIELD</t>
  </si>
  <si>
    <t>RI</t>
  </si>
  <si>
    <t>POCATELLO</t>
  </si>
  <si>
    <t>ENID</t>
  </si>
  <si>
    <t>CAMBRIDGE</t>
  </si>
  <si>
    <t>RIO RANCHO</t>
  </si>
  <si>
    <t>HAZLETON</t>
  </si>
  <si>
    <t>ELLENWOOD</t>
  </si>
  <si>
    <t>DOT Number</t>
  </si>
  <si>
    <t>STOCKBRIDGE</t>
  </si>
  <si>
    <t>CHESTER</t>
  </si>
  <si>
    <t>RIO BRAVO</t>
  </si>
  <si>
    <t>SAUK CENTRE</t>
  </si>
  <si>
    <t>SHREWSBURY</t>
  </si>
  <si>
    <t>BREAUX BRIDGE</t>
  </si>
  <si>
    <t>SOMERSET</t>
  </si>
  <si>
    <t>LONDONDERRY</t>
  </si>
  <si>
    <t>ATTLEBORO</t>
  </si>
  <si>
    <t>ROCKLAND</t>
  </si>
  <si>
    <t>AHOSKIE</t>
  </si>
  <si>
    <t>JEROME</t>
  </si>
  <si>
    <t>BURBANK</t>
  </si>
  <si>
    <t>CHIHUAHUA</t>
  </si>
  <si>
    <t>ASHLAND</t>
  </si>
  <si>
    <t>GRESHAM</t>
  </si>
  <si>
    <t>MAYWOOD</t>
  </si>
  <si>
    <t>SAN BERNARDINO</t>
  </si>
  <si>
    <t>NEW ORLEANS</t>
  </si>
  <si>
    <t>MONETT</t>
  </si>
  <si>
    <t>H MATAMOROS</t>
  </si>
  <si>
    <t>MIDLAND</t>
  </si>
  <si>
    <t>KUNA</t>
  </si>
  <si>
    <t>WALLINGFORD</t>
  </si>
  <si>
    <t>396.9(d)(2)</t>
  </si>
  <si>
    <t>395.3(a)(2),382.305</t>
  </si>
  <si>
    <t>DAYTON</t>
  </si>
  <si>
    <t>SOUTH AMBOY</t>
  </si>
  <si>
    <t>BORING</t>
  </si>
  <si>
    <t>MEXICO</t>
  </si>
  <si>
    <t>DF</t>
  </si>
  <si>
    <t>HARTFORD</t>
  </si>
  <si>
    <t>FLINT</t>
  </si>
  <si>
    <t>BLOOMINGTON</t>
  </si>
  <si>
    <t>SANTIAGO</t>
  </si>
  <si>
    <t>395.8(i),382.301(a)</t>
  </si>
  <si>
    <t>NEW YORK</t>
  </si>
  <si>
    <t>TORONTO</t>
  </si>
  <si>
    <t>CO</t>
  </si>
  <si>
    <t>MANTECA</t>
  </si>
  <si>
    <t>391.15(a)</t>
  </si>
  <si>
    <t>TN</t>
  </si>
  <si>
    <t>ALLENDE</t>
  </si>
  <si>
    <t>385.13(a)(1)</t>
  </si>
  <si>
    <t>SPARKS</t>
  </si>
  <si>
    <t>LYNCHBURG</t>
  </si>
  <si>
    <t>TONAWANDA</t>
  </si>
  <si>
    <t>WESLACO</t>
  </si>
  <si>
    <t>LAGRANGE</t>
  </si>
  <si>
    <t>JAMESTOWN</t>
  </si>
  <si>
    <t>LAKEWOOD</t>
  </si>
  <si>
    <t>MINNEAPOLIS</t>
  </si>
  <si>
    <t>WAYNE</t>
  </si>
  <si>
    <t>WARREN</t>
  </si>
  <si>
    <t>JASPER</t>
  </si>
  <si>
    <t>LITTLE ROCK</t>
  </si>
  <si>
    <t>BATON ROUGE</t>
  </si>
  <si>
    <t>PROVIDENCE</t>
  </si>
  <si>
    <t>MT VERNON</t>
  </si>
  <si>
    <t>BELL</t>
  </si>
  <si>
    <t>SPARTANBURG</t>
  </si>
  <si>
    <t>FEDERALSBURG</t>
  </si>
  <si>
    <t>ONTARIO</t>
  </si>
  <si>
    <t>SIOUX CITY</t>
  </si>
  <si>
    <t>DUNN</t>
  </si>
  <si>
    <t>CARLSBAD</t>
  </si>
  <si>
    <t>WEST POINT</t>
  </si>
  <si>
    <t>CUMMING</t>
  </si>
  <si>
    <t>391.11(b)(4)</t>
  </si>
  <si>
    <t>MEXICALI</t>
  </si>
  <si>
    <t>LIBERTY</t>
  </si>
  <si>
    <t>HYATTSVILLE</t>
  </si>
  <si>
    <t>RANCHO DOMINGUEZ</t>
  </si>
  <si>
    <t>382.305(i)(2)</t>
  </si>
  <si>
    <t>DEL RIO</t>
  </si>
  <si>
    <t>RICHMOND</t>
  </si>
  <si>
    <t>OK</t>
  </si>
  <si>
    <t>BOULDER</t>
  </si>
  <si>
    <t>REHOBOTH</t>
  </si>
  <si>
    <t>PARKERSBURG</t>
  </si>
  <si>
    <t>VA</t>
  </si>
  <si>
    <t>THOMASTON</t>
  </si>
  <si>
    <t>Subject Type</t>
  </si>
  <si>
    <t>NAVOLATO</t>
  </si>
  <si>
    <t>AUSTIN</t>
  </si>
  <si>
    <t>GRIFFIN</t>
  </si>
  <si>
    <t>IRAPUATO</t>
  </si>
  <si>
    <t>YONKERS</t>
  </si>
  <si>
    <t>PORTAGE</t>
  </si>
  <si>
    <t>COLCHESTER</t>
  </si>
  <si>
    <t>HARLAN</t>
  </si>
  <si>
    <t>ESCANABA</t>
  </si>
  <si>
    <t>PASADENA</t>
  </si>
  <si>
    <t>SEARCY</t>
  </si>
  <si>
    <t>PLAINVIEW</t>
  </si>
  <si>
    <t>HONESDALE</t>
  </si>
  <si>
    <t>ALAPAHA</t>
  </si>
  <si>
    <t>SUGAR HILL</t>
  </si>
  <si>
    <t>LANSDOWNE</t>
  </si>
  <si>
    <t>PINEVILLE</t>
  </si>
  <si>
    <t>SOUTH OZONE PARK</t>
  </si>
  <si>
    <t>SAREPTA</t>
  </si>
  <si>
    <t>WORLAND</t>
  </si>
  <si>
    <t>WINNSBORO</t>
  </si>
  <si>
    <t>Eleuterio Diaz</t>
  </si>
  <si>
    <t>EDCOUCH</t>
  </si>
  <si>
    <t>MITCHELL</t>
  </si>
  <si>
    <t>PLAISTOW</t>
  </si>
  <si>
    <t>SEAFORD</t>
  </si>
  <si>
    <t>OSCAR ENRIQUE SALDANA MENDIVIL</t>
  </si>
  <si>
    <t>BENTON</t>
  </si>
  <si>
    <t>GLENSIDE</t>
  </si>
  <si>
    <t>RACINE</t>
  </si>
  <si>
    <t>ABBOTSFORD</t>
  </si>
  <si>
    <t>PALMER</t>
  </si>
  <si>
    <t>EPHRATA</t>
  </si>
  <si>
    <t>385.13(a)</t>
  </si>
  <si>
    <t>VICKSBURG</t>
  </si>
  <si>
    <t>ORANGEBURG</t>
  </si>
  <si>
    <t>NICHOLASVILLE</t>
  </si>
  <si>
    <t>Kiev Walker</t>
  </si>
  <si>
    <t>AMERICUS</t>
  </si>
  <si>
    <t>HEBER</t>
  </si>
  <si>
    <t>Winding Road Construction Inc</t>
  </si>
  <si>
    <t>VI</t>
  </si>
  <si>
    <t>MCALLEN</t>
  </si>
  <si>
    <t>LAKE CITY</t>
  </si>
  <si>
    <t>MOCKSVILLE</t>
  </si>
  <si>
    <t>JONESBORO</t>
  </si>
  <si>
    <t>RAVENNA</t>
  </si>
  <si>
    <t>BRUNSWICK</t>
  </si>
  <si>
    <t>RAVENDEN</t>
  </si>
  <si>
    <t>WEBSTER</t>
  </si>
  <si>
    <t>CLEARWATER</t>
  </si>
  <si>
    <t>391.51(b)(7)</t>
  </si>
  <si>
    <t>IL</t>
  </si>
  <si>
    <t>375.211(a)</t>
  </si>
  <si>
    <t>GERMANTOWN</t>
  </si>
  <si>
    <t>YORK</t>
  </si>
  <si>
    <t>BALKO</t>
  </si>
  <si>
    <t>CORINTH</t>
  </si>
  <si>
    <t>AB</t>
  </si>
  <si>
    <t>ZAMORA</t>
  </si>
  <si>
    <t>RESEDA</t>
  </si>
  <si>
    <t>PALMDALE</t>
  </si>
  <si>
    <t>SUWANEE</t>
  </si>
  <si>
    <t>CHARLOTTE</t>
  </si>
  <si>
    <t>Jorge Luis Castro Rivera</t>
  </si>
  <si>
    <t>LAKE</t>
  </si>
  <si>
    <t>LOGAN</t>
  </si>
  <si>
    <t>396.3(b)(4)</t>
  </si>
  <si>
    <t>WASHINGTON</t>
  </si>
  <si>
    <t>BIGFORK</t>
  </si>
  <si>
    <t>MIDDLESEX</t>
  </si>
  <si>
    <t>WOODBRIDGE</t>
  </si>
  <si>
    <t>FLORENCE</t>
  </si>
  <si>
    <t>AL</t>
  </si>
  <si>
    <t>Enforcement Cases - Closed by Enforcement - National Listing by Subject Name</t>
  </si>
  <si>
    <t>Include all subject types other than people, such as drivers, employees.</t>
  </si>
  <si>
    <t>"Section Number(s)" column includes primary and secondary violations</t>
  </si>
  <si>
    <t>Only Closed Cases with a value for "Settlement Amount" are included</t>
  </si>
  <si>
    <t>Close Date</t>
  </si>
  <si>
    <t>City</t>
  </si>
  <si>
    <t>State</t>
  </si>
  <si>
    <t>Country</t>
  </si>
  <si>
    <t>Total Amount Settled ($)</t>
  </si>
  <si>
    <t>STATE COLLEGE</t>
  </si>
  <si>
    <t>EATON</t>
  </si>
  <si>
    <t>ST JOSEPH</t>
  </si>
  <si>
    <t>ROSEVILLE</t>
  </si>
  <si>
    <t>GOLDEN VALLEY</t>
  </si>
  <si>
    <t>LAURENS</t>
  </si>
  <si>
    <t>DERBY</t>
  </si>
  <si>
    <t>GASTONIA</t>
  </si>
  <si>
    <t>BARTOW</t>
  </si>
  <si>
    <t>DEER PARK</t>
  </si>
  <si>
    <t>ALLEN</t>
  </si>
  <si>
    <t>EXETER</t>
  </si>
  <si>
    <t>NEW BERN</t>
  </si>
  <si>
    <t>VISTA</t>
  </si>
  <si>
    <t>ALBERTVILLE</t>
  </si>
  <si>
    <t>BAXTER SPRINGS</t>
  </si>
  <si>
    <t>TULAROSA</t>
  </si>
  <si>
    <t>Jesus Alberto Jasso Montemayor</t>
  </si>
  <si>
    <t>ARVADA</t>
  </si>
  <si>
    <t>SURPRISE</t>
  </si>
  <si>
    <t>ENNIS</t>
  </si>
  <si>
    <t>Hermilo Salazar Tamez</t>
  </si>
  <si>
    <t>BRIDGETON</t>
  </si>
  <si>
    <t>HOLT</t>
  </si>
  <si>
    <t>EDENTON</t>
  </si>
  <si>
    <t>WOODS EXPRESS</t>
  </si>
  <si>
    <t>COPIAGUE</t>
  </si>
  <si>
    <t>383.23(a)(2),383.3</t>
  </si>
  <si>
    <t>HERMANTOWN</t>
  </si>
  <si>
    <t>Ben Avery</t>
  </si>
  <si>
    <t>MCCORMICK</t>
  </si>
  <si>
    <t>ROSHARON</t>
  </si>
  <si>
    <t>EVANS</t>
  </si>
  <si>
    <t>FORT SMITH</t>
  </si>
  <si>
    <t>COLTON</t>
  </si>
  <si>
    <t>ISLIP</t>
  </si>
  <si>
    <t>BURTONSVILLE</t>
  </si>
  <si>
    <t>LARGO</t>
  </si>
  <si>
    <t>CASTLEWOOD</t>
  </si>
  <si>
    <t>180.407(d)</t>
  </si>
  <si>
    <t>HAM LAKE</t>
  </si>
  <si>
    <t>EAST ST LOUIS</t>
  </si>
  <si>
    <t>HOT SPRINGS</t>
  </si>
  <si>
    <t>MECHANICSVILLE</t>
  </si>
  <si>
    <t>POTSDAM</t>
  </si>
  <si>
    <t>PONCA CITY</t>
  </si>
  <si>
    <t>FARIBAULT</t>
  </si>
  <si>
    <t>DE WITT</t>
  </si>
  <si>
    <t>GARNER</t>
  </si>
  <si>
    <t>SPOKANE</t>
  </si>
  <si>
    <t>TORREON</t>
  </si>
  <si>
    <t>Octavio Molina Correa</t>
  </si>
  <si>
    <t>DUPONT</t>
  </si>
  <si>
    <t>REXBURG</t>
  </si>
  <si>
    <t>CORNISH</t>
  </si>
  <si>
    <t>PINE ISLAND</t>
  </si>
  <si>
    <t>390.35,395.8(e)</t>
  </si>
  <si>
    <t>FOUNTAIN</t>
  </si>
  <si>
    <t>WORCESTER</t>
  </si>
  <si>
    <t>HOLYOKE</t>
  </si>
  <si>
    <t>GARFIELD</t>
  </si>
  <si>
    <t>LOS INDIOS</t>
  </si>
  <si>
    <t>FORSYTH</t>
  </si>
  <si>
    <t>MEDLEY</t>
  </si>
  <si>
    <t>Direct Intermodal LLC</t>
  </si>
  <si>
    <t>WINDSOR</t>
  </si>
  <si>
    <t>LILIA MATA VENTURA</t>
  </si>
  <si>
    <t>NORTHWOOD</t>
  </si>
  <si>
    <t>RICHMOND HILL</t>
  </si>
  <si>
    <t>HUNTINGTON PARK</t>
  </si>
  <si>
    <t>SELBYVILLE</t>
  </si>
  <si>
    <t>ETOBICOKE</t>
  </si>
  <si>
    <t>GREYBULL</t>
  </si>
  <si>
    <t>YEMASSEE</t>
  </si>
  <si>
    <t>Javier Cantu Barragan</t>
  </si>
  <si>
    <t>SONORA</t>
  </si>
  <si>
    <t>PRESCOTT VALLEY</t>
  </si>
  <si>
    <t>RICARDO DELGADO VAZQUEZ</t>
  </si>
  <si>
    <t>MARLOW</t>
  </si>
  <si>
    <t>SYLVANIA</t>
  </si>
  <si>
    <t>MARLBOROUGH</t>
  </si>
  <si>
    <t>CLINT</t>
  </si>
  <si>
    <t>BAXLEY</t>
  </si>
  <si>
    <t>REDLANDS</t>
  </si>
  <si>
    <t>SILVER SPRINGS</t>
  </si>
  <si>
    <t>ARKPORT</t>
  </si>
  <si>
    <t>ELMWOOD PARK</t>
  </si>
  <si>
    <t>HURLEY</t>
  </si>
  <si>
    <t>177.800(c),172.704(d)</t>
  </si>
  <si>
    <t>FORESTVILLE</t>
  </si>
  <si>
    <t>395.8(k)(1),395.8(k)(1)</t>
  </si>
  <si>
    <t>WINTER GARDEN</t>
  </si>
  <si>
    <t>TARPON SPRINGS</t>
  </si>
  <si>
    <t>CELAYA</t>
  </si>
  <si>
    <t>A Robinson Trucking LLC</t>
  </si>
  <si>
    <t>GRANITE FALLS</t>
  </si>
  <si>
    <t>LOGANVILLE</t>
  </si>
  <si>
    <t>CORTLAND</t>
  </si>
  <si>
    <t>SAN NICOLAS</t>
  </si>
  <si>
    <t>Mainline Transportation Inc</t>
  </si>
  <si>
    <t>WALLS</t>
  </si>
  <si>
    <t>WAHOO</t>
  </si>
  <si>
    <t>WHITE OAK</t>
  </si>
  <si>
    <t>RAYTOWN</t>
  </si>
  <si>
    <t>CROCKER</t>
  </si>
  <si>
    <t>LACOMBE</t>
  </si>
  <si>
    <t>CHELMSFORD</t>
  </si>
  <si>
    <t>Cleopatra Trucking, LLC</t>
  </si>
  <si>
    <t>Nisar Transportation LLC</t>
  </si>
  <si>
    <t>BELLINGHAM</t>
  </si>
  <si>
    <t>WEAVERVILLE</t>
  </si>
  <si>
    <t>TEMPLE</t>
  </si>
  <si>
    <t>Williams Trucking, Inc.</t>
  </si>
  <si>
    <t>CHEPACHET</t>
  </si>
  <si>
    <t>Torres Tours LLC</t>
  </si>
  <si>
    <t>MCKEES ROCKS</t>
  </si>
  <si>
    <t>DISTRICT HEIGHTS</t>
  </si>
  <si>
    <t>DE PERE</t>
  </si>
  <si>
    <t>LAKE WORTH</t>
  </si>
  <si>
    <t>EL RENO</t>
  </si>
  <si>
    <t>BIG STONE GAP</t>
  </si>
  <si>
    <t>PACIFIC</t>
  </si>
  <si>
    <t>K Line Tours LLC</t>
  </si>
  <si>
    <t>LE MARS</t>
  </si>
  <si>
    <t>WESTAMPTON</t>
  </si>
  <si>
    <t>395.8(e),390.35</t>
  </si>
  <si>
    <t>WRAY</t>
  </si>
  <si>
    <t>MILLERSVILLE</t>
  </si>
  <si>
    <t>KEANSBURG</t>
  </si>
  <si>
    <t>VICTOR</t>
  </si>
  <si>
    <t>MORROW</t>
  </si>
  <si>
    <t>ROBBINSVILLE</t>
  </si>
  <si>
    <t>LITTLE FERRY</t>
  </si>
  <si>
    <t>Gray Transportation Inc</t>
  </si>
  <si>
    <t>CRESTON</t>
  </si>
  <si>
    <t>CUBA</t>
  </si>
  <si>
    <t>KING OF PRUSSIA</t>
  </si>
  <si>
    <t>EDGEWATER</t>
  </si>
  <si>
    <t>ELK PARK</t>
  </si>
  <si>
    <t>396.3(a)</t>
  </si>
  <si>
    <t>FAIRMONT</t>
  </si>
  <si>
    <t>CHINOOK</t>
  </si>
  <si>
    <t>DELTA</t>
  </si>
  <si>
    <t>ELKINS</t>
  </si>
  <si>
    <t>GERING</t>
  </si>
  <si>
    <t>CORAOPOLIS</t>
  </si>
  <si>
    <t>HARDWICK</t>
  </si>
  <si>
    <t>PARK HILLS</t>
  </si>
  <si>
    <t>DEWITT</t>
  </si>
  <si>
    <t>TESSIER</t>
  </si>
  <si>
    <t>BLOOMER</t>
  </si>
  <si>
    <t>PITTSGROVE</t>
  </si>
  <si>
    <t>BAKER</t>
  </si>
  <si>
    <t>Tractores y Camiones de Nogales S.A. de C.V.</t>
  </si>
  <si>
    <t>MULTIMODAL ESQUER INC</t>
  </si>
  <si>
    <t>LUSANA ORNELAS RAMIREZ</t>
  </si>
  <si>
    <t>VENANCIO URIBE</t>
  </si>
  <si>
    <t>Fred Berger, Ltd.</t>
  </si>
  <si>
    <t>Gemini Transport, LLC</t>
  </si>
  <si>
    <t>Antonio Valverde, Jr.</t>
  </si>
  <si>
    <t>METAIRIE</t>
  </si>
  <si>
    <t>OREGON CITY</t>
  </si>
  <si>
    <t>CAMROSE</t>
  </si>
  <si>
    <t>LOVINGTON</t>
  </si>
  <si>
    <t>396.11(a),382.305</t>
  </si>
  <si>
    <t>C Brandy Baker</t>
  </si>
  <si>
    <t>HEATH SPRINGS</t>
  </si>
  <si>
    <t>PLATTEVILLE</t>
  </si>
  <si>
    <t>CLARENDON</t>
  </si>
  <si>
    <t>ST AMANT</t>
  </si>
  <si>
    <t>Airport Metro Connection Inc</t>
  </si>
  <si>
    <t>TEAM EXPRESS INC</t>
  </si>
  <si>
    <t>KDI Excavating LLC</t>
  </si>
  <si>
    <t>SOLEDAD</t>
  </si>
  <si>
    <t>382.305,382.301(a)</t>
  </si>
  <si>
    <t>SWEETWATER</t>
  </si>
  <si>
    <t>LENA</t>
  </si>
  <si>
    <t>UNION POINT</t>
  </si>
  <si>
    <t>CROWLEY</t>
  </si>
  <si>
    <t>WOODLAND</t>
  </si>
  <si>
    <t>YAZOO CITY</t>
  </si>
  <si>
    <t>395.8(i),395.8(e)</t>
  </si>
  <si>
    <t>385.308(d)</t>
  </si>
  <si>
    <t>WOODBURN</t>
  </si>
  <si>
    <t>MISHAWAKA</t>
  </si>
  <si>
    <t>Canex Freight Systems Inc</t>
  </si>
  <si>
    <t>CADEREYTA</t>
  </si>
  <si>
    <t>DESOTO</t>
  </si>
  <si>
    <t>LANSDALE</t>
  </si>
  <si>
    <t>BOONVILLE</t>
  </si>
  <si>
    <t>MARTINSVILLE</t>
  </si>
  <si>
    <t>SANGER</t>
  </si>
  <si>
    <t>Proffer Produce Express Inc</t>
  </si>
  <si>
    <t>NASHUA</t>
  </si>
  <si>
    <t>CONOWINGO</t>
  </si>
  <si>
    <t>S &amp; J Potashnick Transportation Inc</t>
  </si>
  <si>
    <t>SIKESTON</t>
  </si>
  <si>
    <t>Transportes Intercalifornias Inc</t>
  </si>
  <si>
    <t>M &amp; S Trucking Inc</t>
  </si>
  <si>
    <t>MS-2011-0116-US1419</t>
  </si>
  <si>
    <t>HARTWELL</t>
  </si>
  <si>
    <t>OAK GROVE</t>
  </si>
  <si>
    <t>FORT BLACKMORE</t>
  </si>
  <si>
    <t>HOBART</t>
  </si>
  <si>
    <t>FOREST HILL</t>
  </si>
  <si>
    <t>HILLSVILLE</t>
  </si>
  <si>
    <t>GONZALES</t>
  </si>
  <si>
    <t>Pioneer Diesel Repair</t>
  </si>
  <si>
    <t>VERMILLION</t>
  </si>
  <si>
    <t>Smittys Trucking Inc</t>
  </si>
  <si>
    <t>STERLINGTON</t>
  </si>
  <si>
    <t>Transportes de Carga Saul Salinas SA de CV</t>
  </si>
  <si>
    <t>AGUASCALIENTES</t>
  </si>
  <si>
    <t>AG</t>
  </si>
  <si>
    <t>DETROIT LAKES</t>
  </si>
  <si>
    <t>BILOXI</t>
  </si>
  <si>
    <t>SHILOH</t>
  </si>
  <si>
    <t>D &amp; D Delivery Service, Inc.</t>
  </si>
  <si>
    <t>Unitrans SA de CV</t>
  </si>
  <si>
    <t>LAPLACE</t>
  </si>
  <si>
    <t>TRANSPORTES REFRIGERADOS CGG S.A. DE C.V.</t>
  </si>
  <si>
    <t>ERNESTO ALONSO JUAREZ CHAVIRA</t>
  </si>
  <si>
    <t>HIDALGO DEL PARRAL</t>
  </si>
  <si>
    <t>GILL</t>
  </si>
  <si>
    <t>John H Briggs</t>
  </si>
  <si>
    <t>CO-2011-0124-CO1757</t>
  </si>
  <si>
    <t>DEL NORTE</t>
  </si>
  <si>
    <t>Jerome Jackson</t>
  </si>
  <si>
    <t>387.7(d)</t>
  </si>
  <si>
    <t>Carlos Shiels Beltran</t>
  </si>
  <si>
    <t>TRANSMAQUILA SA DE CV</t>
  </si>
  <si>
    <t>LEHIGH ACRES</t>
  </si>
  <si>
    <t>Osvaldo Gutierrez Cepeda</t>
  </si>
  <si>
    <t>BELLE CHASSE</t>
  </si>
  <si>
    <t>MCALESTER</t>
  </si>
  <si>
    <t>Victory Gardens, Inc.</t>
  </si>
  <si>
    <t>WARMINSTER</t>
  </si>
  <si>
    <t>ST PAULS</t>
  </si>
  <si>
    <t>PLANT CITY</t>
  </si>
  <si>
    <t>BUENA VISTA</t>
  </si>
  <si>
    <t>WRENTHAM</t>
  </si>
  <si>
    <t>VIDALIA</t>
  </si>
  <si>
    <t>CAPE GIRARDEAU</t>
  </si>
  <si>
    <t>VALPARAISO</t>
  </si>
  <si>
    <t>Strollin West LLC</t>
  </si>
  <si>
    <t>Ken's Trucking, LLC</t>
  </si>
  <si>
    <t>GRAND RIDGE</t>
  </si>
  <si>
    <t>LAKE CORMORANT</t>
  </si>
  <si>
    <t>IGNACIO RAMIREZ JIMENEZ</t>
  </si>
  <si>
    <t>PU</t>
  </si>
  <si>
    <t>FT WAYNE</t>
  </si>
  <si>
    <t>Howze Trucking, Inc.</t>
  </si>
  <si>
    <t>BOKOSHE</t>
  </si>
  <si>
    <t>Dharni Trucking Inc</t>
  </si>
  <si>
    <t>LA VERGNE</t>
  </si>
  <si>
    <t>Max Trucking, LLC</t>
  </si>
  <si>
    <t>POUND</t>
  </si>
  <si>
    <t>MARIA BERTHA ULLOA CARRILLO</t>
  </si>
  <si>
    <t>EDINBURGH</t>
  </si>
  <si>
    <t>URUAPAN</t>
  </si>
  <si>
    <t>391.11(b)(1)</t>
  </si>
  <si>
    <t>GOODHUE</t>
  </si>
  <si>
    <t>KINGS PARK</t>
  </si>
  <si>
    <t>GLADE HILL</t>
  </si>
  <si>
    <t>392.9a(a)(1),387.31(a)</t>
  </si>
  <si>
    <t>JACKSON SPRINGS</t>
  </si>
  <si>
    <t>PNR Transport Inc</t>
  </si>
  <si>
    <t>COHOES</t>
  </si>
  <si>
    <t>391.23(a)</t>
  </si>
  <si>
    <t>HALLS</t>
  </si>
  <si>
    <t>DESTINY FREIGHT INC</t>
  </si>
  <si>
    <t>JUSTICE</t>
  </si>
  <si>
    <t>OWINGS MILLS</t>
  </si>
  <si>
    <t>FT LAUDERDALE</t>
  </si>
  <si>
    <t>IRMA IDALIA MACIAS GONZALEZ</t>
  </si>
  <si>
    <t>CASTANOS</t>
  </si>
  <si>
    <t>VALRICO</t>
  </si>
  <si>
    <t>Premier Bus Lines Inc</t>
  </si>
  <si>
    <t>ELK MOUND</t>
  </si>
  <si>
    <t>Custom Courier Solutions Inc</t>
  </si>
  <si>
    <t>391.51(a),391.11(a),391.45(a)</t>
  </si>
  <si>
    <t>HIGHLAND</t>
  </si>
  <si>
    <t>390.35,396.11(b)</t>
  </si>
  <si>
    <t>HARVEST</t>
  </si>
  <si>
    <t>NEW HOPE</t>
  </si>
  <si>
    <t>Jim Snowden Jr</t>
  </si>
  <si>
    <t>MD-2012-0015-US0822</t>
  </si>
  <si>
    <t>CLIFFSIDE PARK</t>
  </si>
  <si>
    <t>NATCHITOCHES</t>
  </si>
  <si>
    <t>PAISLEY</t>
  </si>
  <si>
    <t>GRAPEVINE</t>
  </si>
  <si>
    <t>Pro Trucking LLC</t>
  </si>
  <si>
    <t>Modest-T Elite Excursions LLC</t>
  </si>
  <si>
    <t>Francesco's Limousine Inc</t>
  </si>
  <si>
    <t>Andres Cerda Trevino</t>
  </si>
  <si>
    <t>LONOKE</t>
  </si>
  <si>
    <t>FARMERS BRANCH</t>
  </si>
  <si>
    <t>TRANSPORTES Y ARRENDAMIENTOS DEL BRAVO SA DE CV</t>
  </si>
  <si>
    <t>LUFKIN</t>
  </si>
  <si>
    <t>SAVAGE</t>
  </si>
  <si>
    <t>MITCHELLVILLE</t>
  </si>
  <si>
    <t>395.5(b)(2)</t>
  </si>
  <si>
    <t>SUNNY ISLES BEACH</t>
  </si>
  <si>
    <t>Thunder Transportation LLC</t>
  </si>
  <si>
    <t>GU</t>
  </si>
  <si>
    <t>PROSPER</t>
  </si>
  <si>
    <t>KINGSPORT</t>
  </si>
  <si>
    <t>Miller Equipment Company</t>
  </si>
  <si>
    <t>HUGO</t>
  </si>
  <si>
    <t>MUSKOGEE</t>
  </si>
  <si>
    <t>Brunswick Seafood, Inc.</t>
  </si>
  <si>
    <t>SHALLOTTE</t>
  </si>
  <si>
    <t>LA CROSSE</t>
  </si>
  <si>
    <t>NYSSA</t>
  </si>
  <si>
    <t>E&amp;J TRAILER SALES AND SERVICE, INC.</t>
  </si>
  <si>
    <t>OH-2009-0093-US0696</t>
  </si>
  <si>
    <t>Hale Enterprises LLC</t>
  </si>
  <si>
    <t>J C Bean Sprouts Inc</t>
  </si>
  <si>
    <t>RENSSELAER</t>
  </si>
  <si>
    <t>Team Rahal Inc</t>
  </si>
  <si>
    <t>JESUS JORGE MORA SOLALINDE</t>
  </si>
  <si>
    <t>BRAZIL</t>
  </si>
  <si>
    <t>Michael Harris</t>
  </si>
  <si>
    <t>TAZEWELL</t>
  </si>
  <si>
    <t>Jose Angel Rodriguez Islas</t>
  </si>
  <si>
    <t>KEASBEY</t>
  </si>
  <si>
    <t>391.25(a)</t>
  </si>
  <si>
    <t>HAYES</t>
  </si>
  <si>
    <t>VERDUNVILLE</t>
  </si>
  <si>
    <t>Zhong Wah Trading Incorporation</t>
  </si>
  <si>
    <t>WOODFORD</t>
  </si>
  <si>
    <t>JAVIER GOMEZ GOMEZ</t>
  </si>
  <si>
    <t>Scott Olson</t>
  </si>
  <si>
    <t>MAURICIO RAMOS RIVERA</t>
  </si>
  <si>
    <t>E C Auto Sales, Inc.</t>
  </si>
  <si>
    <t>EVANS CITY</t>
  </si>
  <si>
    <t>H P Distribution LLP</t>
  </si>
  <si>
    <t>KS-2010-0012-US1167</t>
  </si>
  <si>
    <t>HURON</t>
  </si>
  <si>
    <t>Tufesa USA LLC</t>
  </si>
  <si>
    <t>LONGMONT</t>
  </si>
  <si>
    <t>Capital Produce Inc</t>
  </si>
  <si>
    <t>MOUNT OLIVE</t>
  </si>
  <si>
    <t>ARCHDALE</t>
  </si>
  <si>
    <t>SORRENTO</t>
  </si>
  <si>
    <t>YUCAIPA</t>
  </si>
  <si>
    <t>Kevin L Robinson</t>
  </si>
  <si>
    <t>Star American Enterprise Inc</t>
  </si>
  <si>
    <t>SPRING HILL</t>
  </si>
  <si>
    <t>UNIONTOWN</t>
  </si>
  <si>
    <t>Galveston Transportation Services, Inc.</t>
  </si>
  <si>
    <t>RIDGELAND</t>
  </si>
  <si>
    <t>WARNER ROBINS</t>
  </si>
  <si>
    <t>Gonzalez Travel &amp; Tours Inc</t>
  </si>
  <si>
    <t>ENUMCLAW</t>
  </si>
  <si>
    <t>GA-2012-0138-US1431</t>
  </si>
  <si>
    <t>JOSE RAMIREZ</t>
  </si>
  <si>
    <t>ALBRIGHT</t>
  </si>
  <si>
    <t>MENA</t>
  </si>
  <si>
    <t>PORT HURON</t>
  </si>
  <si>
    <t>LUIS FERNANDO GARZA TREVINO</t>
  </si>
  <si>
    <t>JAMES E JONES</t>
  </si>
  <si>
    <t>GA-2012-0074-US0707</t>
  </si>
  <si>
    <t>ADA</t>
  </si>
  <si>
    <t>R &amp; W Transportation, Inc.</t>
  </si>
  <si>
    <t>JC Trucking LLC</t>
  </si>
  <si>
    <t>382.305(b)(2),382.305(b)(1)</t>
  </si>
  <si>
    <t>BALDWIN</t>
  </si>
  <si>
    <t>Irish Oak Transport Company Inc.</t>
  </si>
  <si>
    <t>AL-2012-0045-US0519</t>
  </si>
  <si>
    <t>HASLET</t>
  </si>
  <si>
    <t>Gabriel Transporting, Inc.</t>
  </si>
  <si>
    <t>LENEXA</t>
  </si>
  <si>
    <t>Blue Line Express Inc.</t>
  </si>
  <si>
    <t>Saul Ortega</t>
  </si>
  <si>
    <t>KS-2012-0022-KS0329</t>
  </si>
  <si>
    <t>PARKVILLE</t>
  </si>
  <si>
    <t>MIAMI BEACH</t>
  </si>
  <si>
    <t>MARQUEZ</t>
  </si>
  <si>
    <t>Alpha Logistics Inc</t>
  </si>
  <si>
    <t>CLIVE</t>
  </si>
  <si>
    <t>CESAR ALEJANDRO MENA GARCIA</t>
  </si>
  <si>
    <t>Advanced Transport LLC</t>
  </si>
  <si>
    <t>Maksym Stashchak</t>
  </si>
  <si>
    <t>WESTLAKE VILLAGE</t>
  </si>
  <si>
    <t>BURNABY</t>
  </si>
  <si>
    <t>Powerhouse Moving Concepts, LLC.</t>
  </si>
  <si>
    <t>TX-2012-3001-US1251</t>
  </si>
  <si>
    <t>Francisco Omar Llano Mendivil</t>
  </si>
  <si>
    <t>HRMOSILLO</t>
  </si>
  <si>
    <t>R B Humphreys Inc</t>
  </si>
  <si>
    <t>Ray the Mover of Manchester Inc</t>
  </si>
  <si>
    <t>NH-2010-0043-US1364</t>
  </si>
  <si>
    <t>AMMA</t>
  </si>
  <si>
    <t>De Master Trucking Inc</t>
  </si>
  <si>
    <t>Woodford Oil Company</t>
  </si>
  <si>
    <t>WILBER</t>
  </si>
  <si>
    <t>382.305(k)(2)</t>
  </si>
  <si>
    <t>Reithoffer Manufacturing Company</t>
  </si>
  <si>
    <t>Tufos Wholesale Dairy Inc</t>
  </si>
  <si>
    <t>ELIZABETH CITY</t>
  </si>
  <si>
    <t>Tantara Transportation, Inc</t>
  </si>
  <si>
    <t>GLENCOE</t>
  </si>
  <si>
    <t>EL MIRAGE</t>
  </si>
  <si>
    <t>391.23(e)(1),382.301(a)</t>
  </si>
  <si>
    <t>BARSTOW</t>
  </si>
  <si>
    <t>FLEETWOOD</t>
  </si>
  <si>
    <t>137049 Canada Inc</t>
  </si>
  <si>
    <t>Mittelstadt Trucking LLC</t>
  </si>
  <si>
    <t>LOMIRA</t>
  </si>
  <si>
    <t>Ian J Bush</t>
  </si>
  <si>
    <t>396.11(a),392.9a(a)(1)</t>
  </si>
  <si>
    <t>BIDDEFORD</t>
  </si>
  <si>
    <t>Lilia Mata Ventura</t>
  </si>
  <si>
    <t>LANE</t>
  </si>
  <si>
    <t>Oren Mathews</t>
  </si>
  <si>
    <t>ROSHOLT</t>
  </si>
  <si>
    <t>ST-JEAN-SUR-RICHELIEU</t>
  </si>
  <si>
    <t>FORT LUPTON</t>
  </si>
  <si>
    <t>TAMUNING</t>
  </si>
  <si>
    <t>AUTOTRANSPORTES LIBRE COMERCIO SA DE CV</t>
  </si>
  <si>
    <t>SANTA MONICA</t>
  </si>
  <si>
    <t>GRAL ESCOBEDO</t>
  </si>
  <si>
    <t>BADGER</t>
  </si>
  <si>
    <t>REYNALDO CANO GARCIA</t>
  </si>
  <si>
    <t>Luis E Varela</t>
  </si>
  <si>
    <t>AMARJIT SINGH NAKAI</t>
  </si>
  <si>
    <t>WHITEHALL</t>
  </si>
  <si>
    <t>Antonio Vargas Mendez</t>
  </si>
  <si>
    <t>Joan Peters</t>
  </si>
  <si>
    <t>BROCKPORT</t>
  </si>
  <si>
    <t>CUBA CITY</t>
  </si>
  <si>
    <t>Thompson Enterprises, Inc.</t>
  </si>
  <si>
    <t>383.23(a),382.115(a)</t>
  </si>
  <si>
    <t>FAIRLESS HILLS</t>
  </si>
  <si>
    <t>ATWATER</t>
  </si>
  <si>
    <t>MONCTON</t>
  </si>
  <si>
    <t>TRANSPORTES REFRIGERADOS UCEC S.A. DE C.V.</t>
  </si>
  <si>
    <t>Santos G Hernandez</t>
  </si>
  <si>
    <t>MILL SPRING</t>
  </si>
  <si>
    <t>PERKINS</t>
  </si>
  <si>
    <t>IBR Transport Inc</t>
  </si>
  <si>
    <t>Hart Produce Company, Inc.</t>
  </si>
  <si>
    <t>HART</t>
  </si>
  <si>
    <t>Top Hat Limousines Inc</t>
  </si>
  <si>
    <t>KINGSVILLE</t>
  </si>
  <si>
    <t>McNamara Trucking Inc</t>
  </si>
  <si>
    <t>396.7(a),173.24(b)(1)</t>
  </si>
  <si>
    <t>Tejpal Singh</t>
  </si>
  <si>
    <t>WEST LAFAYETTE</t>
  </si>
  <si>
    <t>FRIENDSHIP</t>
  </si>
  <si>
    <t>Bingham Trucking, LLC</t>
  </si>
  <si>
    <t>GONZALEZ</t>
  </si>
  <si>
    <t>PUEBLO WEST</t>
  </si>
  <si>
    <t>PLEASANTON</t>
  </si>
  <si>
    <t>DEARBORN HEIGHTS</t>
  </si>
  <si>
    <t>ABRIL TERESA CATALINA CASTEL MEZA</t>
  </si>
  <si>
    <t>QUERETARO</t>
  </si>
  <si>
    <t>HIALEAH GARDENS</t>
  </si>
  <si>
    <t>GM Carriers Inc.</t>
  </si>
  <si>
    <t>Express Light Trucking Inc</t>
  </si>
  <si>
    <t>NORTH TAZEWELL</t>
  </si>
  <si>
    <t>BRADFORD</t>
  </si>
  <si>
    <t>Fleetpride Inc</t>
  </si>
  <si>
    <t>CANAL POINT</t>
  </si>
  <si>
    <t>SAINT PAULS</t>
  </si>
  <si>
    <t>Jerry Bennett</t>
  </si>
  <si>
    <t>Coach Max Corp</t>
  </si>
  <si>
    <t>E LOS ANGELES</t>
  </si>
  <si>
    <t>Daybrook Development Company</t>
  </si>
  <si>
    <t>SAINT ALBANS</t>
  </si>
  <si>
    <t>SHELBY TWP</t>
  </si>
  <si>
    <t>SOPERTON</t>
  </si>
  <si>
    <t>ZUNI</t>
  </si>
  <si>
    <t>Emil Zak</t>
  </si>
  <si>
    <t>WI-2012-0049-WI5003</t>
  </si>
  <si>
    <t>ALMOND</t>
  </si>
  <si>
    <t>Brad Milton</t>
  </si>
  <si>
    <t>Preferred Relocation Inc.</t>
  </si>
  <si>
    <t>AUTOTRANSPORTES ROMEDU SA DE CV</t>
  </si>
  <si>
    <t>Troupe Trucking Services, Inc.</t>
  </si>
  <si>
    <t>FL-2012-0241-US0815</t>
  </si>
  <si>
    <t>TIGARD</t>
  </si>
  <si>
    <t>Gateway RV Transport, LLC</t>
  </si>
  <si>
    <t>Donald Duke</t>
  </si>
  <si>
    <t>MARMADUKE</t>
  </si>
  <si>
    <t>HOMESTEAD</t>
  </si>
  <si>
    <t>CLEBURNE</t>
  </si>
  <si>
    <t>SCOTLAND NECK</t>
  </si>
  <si>
    <t>504(c)</t>
  </si>
  <si>
    <t>Rafael N Culver</t>
  </si>
  <si>
    <t>Six Gun Hotshot, LLC</t>
  </si>
  <si>
    <t>B M E Transport LLC</t>
  </si>
  <si>
    <t>Jose Hernandez</t>
  </si>
  <si>
    <t>CONNECTED DISTRIBUTORS INC</t>
  </si>
  <si>
    <t>PEMBROKE PINE</t>
  </si>
  <si>
    <t>PALM COAST</t>
  </si>
  <si>
    <t>WESTFORD</t>
  </si>
  <si>
    <t>MOUNT POCONO</t>
  </si>
  <si>
    <t>CHINA GROVE</t>
  </si>
  <si>
    <t>FORKED RIVER</t>
  </si>
  <si>
    <t>ATM Carriers, LLC.</t>
  </si>
  <si>
    <t>382.305(b)(2),382.301(a)</t>
  </si>
  <si>
    <t>FORT MOHAVE</t>
  </si>
  <si>
    <t>DERIDDER</t>
  </si>
  <si>
    <t>SHANNOCK</t>
  </si>
  <si>
    <t>HAWAIIAN GARDENS</t>
  </si>
  <si>
    <t>WADLEY</t>
  </si>
  <si>
    <t>391.51(a),382.115(a)</t>
  </si>
  <si>
    <t>MOUNTAIN VIEW</t>
  </si>
  <si>
    <t>TRUCKEE</t>
  </si>
  <si>
    <t>NEW SALEM</t>
  </si>
  <si>
    <t>BENNETT</t>
  </si>
  <si>
    <t>STRAFFORD</t>
  </si>
  <si>
    <t>GILMER</t>
  </si>
  <si>
    <t>NEWKIRK</t>
  </si>
  <si>
    <t>396.17(a),395.8(a)</t>
  </si>
  <si>
    <t>PORT ALLEN</t>
  </si>
  <si>
    <t>DUNBAR</t>
  </si>
  <si>
    <t>RICHLANDS</t>
  </si>
  <si>
    <t>CAMILLA</t>
  </si>
  <si>
    <t>SPENCER</t>
  </si>
  <si>
    <t>BROADVIEW</t>
  </si>
  <si>
    <t>SUN PRAIRIE</t>
  </si>
  <si>
    <t>396.3(b),382.301(a)</t>
  </si>
  <si>
    <t>SEMINOLE</t>
  </si>
  <si>
    <t>CALHAN</t>
  </si>
  <si>
    <t>TRANSPORTES GUASAVE S.A. DE C.V.</t>
  </si>
  <si>
    <t>383.37(a),382.115(a)</t>
  </si>
  <si>
    <t>396.11(a),382.305(b)(1)</t>
  </si>
  <si>
    <t>GREEN FOREST</t>
  </si>
  <si>
    <t>LITTLE CANADA</t>
  </si>
  <si>
    <t>TILLAMOOK</t>
  </si>
  <si>
    <t>GOMEZ PALACIO</t>
  </si>
  <si>
    <t>LAKEVIEW</t>
  </si>
  <si>
    <t>PRAIRIEVILLE</t>
  </si>
  <si>
    <t>BIG LAKE</t>
  </si>
  <si>
    <t>395.8(k)(1),395.8(e)</t>
  </si>
  <si>
    <t>ELLENSBURG</t>
  </si>
  <si>
    <t>GROVEPORT</t>
  </si>
  <si>
    <t>391.51(a),382.301(a)</t>
  </si>
  <si>
    <t>THERMOPOLIS</t>
  </si>
  <si>
    <t>TRIANGLE</t>
  </si>
  <si>
    <t>MONMOUTH JUNCTION</t>
  </si>
  <si>
    <t>DEL COLORADO PALLETS LLC</t>
  </si>
  <si>
    <t>BENTONVILLE</t>
  </si>
  <si>
    <t>EDGERTON</t>
  </si>
  <si>
    <t>MERRIMACK</t>
  </si>
  <si>
    <t>BERESFORD</t>
  </si>
  <si>
    <t>HAYDEN</t>
  </si>
  <si>
    <t>JULIA MUNOZ LOPEZ</t>
  </si>
  <si>
    <t>TRYON</t>
  </si>
  <si>
    <t>MURRAY</t>
  </si>
  <si>
    <t>SLOAN</t>
  </si>
  <si>
    <t>JACONA</t>
  </si>
  <si>
    <t>396.11(a),395.8(a)</t>
  </si>
  <si>
    <t>TAMPICO</t>
  </si>
  <si>
    <t>BROWNSTOWN</t>
  </si>
  <si>
    <t>PRESIDIO</t>
  </si>
  <si>
    <t>391.51(b)(7),382.115(a)</t>
  </si>
  <si>
    <t>YOLANDA ROMERO KUCHLE</t>
  </si>
  <si>
    <t>BERNE</t>
  </si>
  <si>
    <t>SHIRLEY</t>
  </si>
  <si>
    <t>TEWKSBURY</t>
  </si>
  <si>
    <t>WAUSAU</t>
  </si>
  <si>
    <t>DE SOTO</t>
  </si>
  <si>
    <t>391.11(b)(4),391.11(a),382.301(a)</t>
  </si>
  <si>
    <t>EAST BETHEL</t>
  </si>
  <si>
    <t>OCEAN</t>
  </si>
  <si>
    <t>DOLORES</t>
  </si>
  <si>
    <t>FERGUS</t>
  </si>
  <si>
    <t>396.17(a),382.115(a)</t>
  </si>
  <si>
    <t>LYNDONVILLE</t>
  </si>
  <si>
    <t>NEW HOLSTEIN</t>
  </si>
  <si>
    <t>395.8(a),391.11(a),391.45(b)(1)</t>
  </si>
  <si>
    <t>ALDEN</t>
  </si>
  <si>
    <t>COLDWATER</t>
  </si>
  <si>
    <t>IRASEMA MARTINEZ CEPEDA</t>
  </si>
  <si>
    <t>FERNANDO ANIBAL JUVERA PORTILLO</t>
  </si>
  <si>
    <t>ROCK ISLAND</t>
  </si>
  <si>
    <t>BRADLEY</t>
  </si>
  <si>
    <t>GRAHAM</t>
  </si>
  <si>
    <t>390.35,382.301(a)</t>
  </si>
  <si>
    <t>SALAMANCA</t>
  </si>
  <si>
    <t>382.503,382.305(b)(2)</t>
  </si>
  <si>
    <t>PEWAUKEE</t>
  </si>
  <si>
    <t>391.45(b)(1),391.11(a),382.115(a)</t>
  </si>
  <si>
    <t>CADDO</t>
  </si>
  <si>
    <t>KINZERS</t>
  </si>
  <si>
    <t>SHOW LOW</t>
  </si>
  <si>
    <t>RANDALLSTOWN</t>
  </si>
  <si>
    <t>COOS BAY</t>
  </si>
  <si>
    <t>ESSEX JCT</t>
  </si>
  <si>
    <t>BALDWINSVILLE</t>
  </si>
  <si>
    <t>396.3(a)(1),395.8(e)</t>
  </si>
  <si>
    <t>391.11(b)(5),391.11(a),387.7(a)</t>
  </si>
  <si>
    <t>GROVETOWN</t>
  </si>
  <si>
    <t>VENUS</t>
  </si>
  <si>
    <t>CITRONELLE</t>
  </si>
  <si>
    <t>WEST HILLS</t>
  </si>
  <si>
    <t>WRENS</t>
  </si>
  <si>
    <t>395.3(a)(2),395.3(a)(1)</t>
  </si>
  <si>
    <t>HILDRETH</t>
  </si>
  <si>
    <t>NAPERVILLE</t>
  </si>
  <si>
    <t>396.17(a),391.11(a),391.45(b)(1)</t>
  </si>
  <si>
    <t>MOSES LAKE</t>
  </si>
  <si>
    <t>PALOS HILLS</t>
  </si>
  <si>
    <t>GAHANNA</t>
  </si>
  <si>
    <t>396.17(a),382.305</t>
  </si>
  <si>
    <t>CITRA</t>
  </si>
  <si>
    <t>LEMONT</t>
  </si>
  <si>
    <t>14901(d)(3)</t>
  </si>
  <si>
    <t>LISTOWEL</t>
  </si>
  <si>
    <t>PINGREE</t>
  </si>
  <si>
    <t>JUNEAU</t>
  </si>
  <si>
    <t>ROANOKE RAPIDS</t>
  </si>
  <si>
    <t>ENFIELD</t>
  </si>
  <si>
    <t>GALLOWAY</t>
  </si>
  <si>
    <t>SOLON SPRINGS</t>
  </si>
  <si>
    <t>MODOC</t>
  </si>
  <si>
    <t>396.11(a),382.301(a),391.51(b)(2)</t>
  </si>
  <si>
    <t>HOLTS SUMMIT</t>
  </si>
  <si>
    <t>NEW HAMPTON</t>
  </si>
  <si>
    <t>CORTEZ</t>
  </si>
  <si>
    <t>VALLEY CITY</t>
  </si>
  <si>
    <t>SCRIBNER</t>
  </si>
  <si>
    <t>BENICIA</t>
  </si>
  <si>
    <t>396.17(a),382.301(a)</t>
  </si>
  <si>
    <t>TIGA AUTOTRANSPORTES DE CARGA SA DE CV</t>
  </si>
  <si>
    <t>JUAN VAZQUEZ</t>
  </si>
  <si>
    <t>RAMIRO BOHON RUIZ</t>
  </si>
  <si>
    <t>396.11(a),391.51(b)(2)</t>
  </si>
  <si>
    <t>EATONTON</t>
  </si>
  <si>
    <t>RUFFIN</t>
  </si>
  <si>
    <t>ESPANOLA</t>
  </si>
  <si>
    <t>KAUFMAN</t>
  </si>
  <si>
    <t>DARDANELLE</t>
  </si>
  <si>
    <t>SYLVESTER</t>
  </si>
  <si>
    <t>DALE</t>
  </si>
  <si>
    <t>HARTLAND</t>
  </si>
  <si>
    <t>WHITE RIVER JUNCTION</t>
  </si>
  <si>
    <t>HEWLETT</t>
  </si>
  <si>
    <t>VAUGHAN</t>
  </si>
  <si>
    <t>FELTON</t>
  </si>
  <si>
    <t>391.51(b)(2),382.301(a)</t>
  </si>
  <si>
    <t>396.11(a),382.301(a)</t>
  </si>
  <si>
    <t>PEACH BOTTOM</t>
  </si>
  <si>
    <t>MANKATO</t>
  </si>
  <si>
    <t>PLOVER</t>
  </si>
  <si>
    <t>ALDIE</t>
  </si>
  <si>
    <t>WAUPACA</t>
  </si>
  <si>
    <t>ST MEINRAD</t>
  </si>
  <si>
    <t>TROIS-RIVIERES</t>
  </si>
  <si>
    <t>YERINGTON</t>
  </si>
  <si>
    <t>PUEBLA</t>
  </si>
  <si>
    <t>HOSCHTON</t>
  </si>
  <si>
    <t>PAULS EXPRESS LLC</t>
  </si>
  <si>
    <t>CARL JUNCTION</t>
  </si>
  <si>
    <t>KNAPP</t>
  </si>
  <si>
    <t>MANNSVILLE</t>
  </si>
  <si>
    <t>WILLOUGHBY</t>
  </si>
  <si>
    <t>RESERVE</t>
  </si>
  <si>
    <t>BERGENFIELD</t>
  </si>
  <si>
    <t>SIMPSONVILLE</t>
  </si>
  <si>
    <t>BLACKRIDGE</t>
  </si>
  <si>
    <t>THONOTOSASSA</t>
  </si>
  <si>
    <t>HODGENVILLE</t>
  </si>
  <si>
    <t>CRAWFORDVILLE</t>
  </si>
  <si>
    <t>ANGEL FAUSTO RONGEL</t>
  </si>
  <si>
    <t>NEW PLYMOUTH</t>
  </si>
  <si>
    <t>REEDSBURG</t>
  </si>
  <si>
    <t>MUKWONAGO</t>
  </si>
  <si>
    <t>CHARLES MOORE, INC.</t>
  </si>
  <si>
    <t>WANTAGH</t>
  </si>
  <si>
    <t>UKIAH</t>
  </si>
  <si>
    <t>MUNITOR CONSTRUCTION LLC</t>
  </si>
  <si>
    <t>HUNTINGDON VALLEY</t>
  </si>
  <si>
    <t>RAPIDAN</t>
  </si>
  <si>
    <t>CAYENNE EXPRESS S.A. DE C.V.</t>
  </si>
  <si>
    <t>391.23(a)(2)</t>
  </si>
  <si>
    <t>HORN LAKE</t>
  </si>
  <si>
    <t>396.17(a),395.8(e)</t>
  </si>
  <si>
    <t>PROSPECT PARK</t>
  </si>
  <si>
    <t>MARTINIANO MARTINEZ</t>
  </si>
  <si>
    <t>TRANSPORTES AGRICOLAS DE HERMOSILLO S.A. DE C.V.</t>
  </si>
  <si>
    <t>396.3(b)(3)</t>
  </si>
  <si>
    <t>STATESVILLE</t>
  </si>
  <si>
    <t>KENLY</t>
  </si>
  <si>
    <t>STEWART HAY CO INC</t>
  </si>
  <si>
    <t>BRANT</t>
  </si>
  <si>
    <t>MOUNT PLEASANT</t>
  </si>
  <si>
    <t>SERVICIOS ESPECIALIZADOS ALANIS SA DE CV</t>
  </si>
  <si>
    <t>GAINSVILLE</t>
  </si>
  <si>
    <t>FORT ATKINSON</t>
  </si>
  <si>
    <t>FOUR OAKS</t>
  </si>
  <si>
    <t>SANDRA PATRICIA CASANOVA GUILLEN</t>
  </si>
  <si>
    <t>LYNNFIELD</t>
  </si>
  <si>
    <t>WINKLER</t>
  </si>
  <si>
    <t>WAUTOMA</t>
  </si>
  <si>
    <t>TRANSPORTES GALVEZ SA DE CV</t>
  </si>
  <si>
    <t>BELFIELD</t>
  </si>
  <si>
    <t>MCBAIN</t>
  </si>
  <si>
    <t>BUFFALO GROVE</t>
  </si>
  <si>
    <t>BAILEYS HARBOR</t>
  </si>
  <si>
    <t>MT PROSPECT</t>
  </si>
  <si>
    <t>CALEDON</t>
  </si>
  <si>
    <t>MIAMI LAKES</t>
  </si>
  <si>
    <t>CELESTE AIDA ULLOA LUNA</t>
  </si>
  <si>
    <t>RADFORD</t>
  </si>
  <si>
    <t>LOURDES MARGARITA PUEBLA MALDONADO</t>
  </si>
  <si>
    <t>JENNIFER L DIAMOND</t>
  </si>
  <si>
    <t>VICTOR M NUNEZ &amp; RODOLFO NUNEZ</t>
  </si>
  <si>
    <t>TNB INC</t>
  </si>
  <si>
    <t>HOMEWOOD</t>
  </si>
  <si>
    <t>395.3(b)(2),382.301(a)</t>
  </si>
  <si>
    <t>MARVELL</t>
  </si>
  <si>
    <t>CUSTER</t>
  </si>
  <si>
    <t>CLAUDIA BELINDA ANDARZA LEAL</t>
  </si>
  <si>
    <t>Milford Barrel Co Inc</t>
  </si>
  <si>
    <t>395.8(e),382.305(b)(2)</t>
  </si>
  <si>
    <t>COLBERT</t>
  </si>
  <si>
    <t>396.11(a),382.305(b)(2)</t>
  </si>
  <si>
    <t>CHERRYVILLE</t>
  </si>
  <si>
    <t>382.305(b)(2),382.301(a),382.305(b)(1)</t>
  </si>
  <si>
    <t>395.8(i),382.305(b)(2)</t>
  </si>
  <si>
    <t>Lynchburg Bus Service Inc.</t>
  </si>
  <si>
    <t>395.8(k)(1),382.305(b)(1),382.305(b)(2)</t>
  </si>
  <si>
    <t>396.11(a),395.8(e)</t>
  </si>
  <si>
    <t>395.8(i),382.115(a)</t>
  </si>
  <si>
    <t>Northwest Dairy Forwarding Co</t>
  </si>
  <si>
    <t>Zomer Bros Inc</t>
  </si>
  <si>
    <t>382.301(a),382.215</t>
  </si>
  <si>
    <t>Jean Moore</t>
  </si>
  <si>
    <t>383.23(a),382.301(a)</t>
  </si>
  <si>
    <t>395.8(e),382.215</t>
  </si>
  <si>
    <t>Clark Nickles Inc</t>
  </si>
  <si>
    <t>IN-2013-0025-US0861</t>
  </si>
  <si>
    <t>392.9a(a)(1),382.301(a)</t>
  </si>
  <si>
    <t>382.305(b)(1),382.305(b)(2),382.301(a)</t>
  </si>
  <si>
    <t>396.11(a),382.115(a),391.51(a),395.8(k)(1)</t>
  </si>
  <si>
    <t>395.8(e),180.407(c)</t>
  </si>
  <si>
    <t>396.3(b),382.305(b)(1),391.51(b)(2)</t>
  </si>
  <si>
    <t>396.3(b),382.305</t>
  </si>
  <si>
    <t>396.17(a),382.301(a),391.51(a),395.8(e)</t>
  </si>
  <si>
    <t>395.8(e),382.305</t>
  </si>
  <si>
    <t>396.3(a)(1),382.305</t>
  </si>
  <si>
    <t>396.3(b),382.115(a),395.8(k)(1)</t>
  </si>
  <si>
    <t>County Waste Systems Inc</t>
  </si>
  <si>
    <t>Double M Express, Inc.</t>
  </si>
  <si>
    <t>Dardi Distributing, Inc.</t>
  </si>
  <si>
    <t>Auto Lineas R T G SA de CV</t>
  </si>
  <si>
    <t>396.17(a),396.3(b)</t>
  </si>
  <si>
    <t>BPI, Inc.</t>
  </si>
  <si>
    <t>TRANSPORTES YEVAME SA DE CV</t>
  </si>
  <si>
    <t>396.11(a),382.305(b)(1),382.305(b)(2)</t>
  </si>
  <si>
    <t>Nik-pol, Inc.</t>
  </si>
  <si>
    <t>GA-2012-0218-US1315</t>
  </si>
  <si>
    <t>396.17(a),382.115(a),391.51(a)</t>
  </si>
  <si>
    <t>391.51(b)(2),382.305(b)(2)</t>
  </si>
  <si>
    <t>382.303(b),382.301(a),382.303(a)</t>
  </si>
  <si>
    <t>CLINTONVILLE</t>
  </si>
  <si>
    <t>MO-2013-0039-US1368</t>
  </si>
  <si>
    <t>Bottom Road Trucking, Inc.</t>
  </si>
  <si>
    <t>Greenhead Lobster LLC</t>
  </si>
  <si>
    <t>396.11(a),396.3(b)</t>
  </si>
  <si>
    <t>EGAN</t>
  </si>
  <si>
    <t>396.3(b)(2),382.305</t>
  </si>
  <si>
    <t>382.301(a), 40.289(b)</t>
  </si>
  <si>
    <t>Kenneth Roy Rogers</t>
  </si>
  <si>
    <t>TIGNALL</t>
  </si>
  <si>
    <t>396.3(b),382.115(a)</t>
  </si>
  <si>
    <t>396.3(b),382.305(b)(1)</t>
  </si>
  <si>
    <t>396.11(a),382.301(a),395.8(e)</t>
  </si>
  <si>
    <t>Dan C Bora</t>
  </si>
  <si>
    <t>391.51(b)(7),382.301(a)</t>
  </si>
  <si>
    <t>GALVA</t>
  </si>
  <si>
    <t>383.37(a),382.301(a)</t>
  </si>
  <si>
    <t>Kash Livestock Express LLC</t>
  </si>
  <si>
    <t>396.3(b),395.8(k)(1)</t>
  </si>
  <si>
    <t>382.305(b)(2),382.303(a),382.303(b),382.305(b)(1)</t>
  </si>
  <si>
    <t>382.305,172.800(b)</t>
  </si>
  <si>
    <t>TX-2012-0180-US0985</t>
  </si>
  <si>
    <t>TX-2012-0183-US0920</t>
  </si>
  <si>
    <t>396.7(a),383.23(a)</t>
  </si>
  <si>
    <t>395.8(e),382.305(b)(1),382.305(b)(2)</t>
  </si>
  <si>
    <t>180.407(g),172.704(a)</t>
  </si>
  <si>
    <t>395.8(e),382.301(a),391.51(b)(2)</t>
  </si>
  <si>
    <t>396.11(a),382.115(a),395.8(a)</t>
  </si>
  <si>
    <t>KENAI</t>
  </si>
  <si>
    <t>Fantasy Limo LLP</t>
  </si>
  <si>
    <t>BLOUNTVILLE</t>
  </si>
  <si>
    <t>A E S Transport LLC</t>
  </si>
  <si>
    <t>396.11(a),395.8(i)</t>
  </si>
  <si>
    <t>GUILLERMO SOTO LLANES</t>
  </si>
  <si>
    <t>395.8(i),382.215</t>
  </si>
  <si>
    <t>391.51(b)(2),382.305</t>
  </si>
  <si>
    <t>396.3(b)(2),396.3(b)(1)</t>
  </si>
  <si>
    <t>392.9a(a)(1),382.305</t>
  </si>
  <si>
    <t>MP Express Services, Inc.</t>
  </si>
  <si>
    <t>396.17(a),396.11(a)</t>
  </si>
  <si>
    <t>385.325(c),382.115(a)</t>
  </si>
  <si>
    <t>395.8(k)(1),395.3(b)(2)</t>
  </si>
  <si>
    <t>383.23(a),382.305</t>
  </si>
  <si>
    <t>395.8(e),392.9a(a)(1)</t>
  </si>
  <si>
    <t>390.35,382.305</t>
  </si>
  <si>
    <t>383.37(a),382.303(a),382.303(b)</t>
  </si>
  <si>
    <t>Aleks Trucking, Inc.</t>
  </si>
  <si>
    <t>DIS Transportation, LLC</t>
  </si>
  <si>
    <t>395.8(e),391.51(b)(2)</t>
  </si>
  <si>
    <t>Bless LLC</t>
  </si>
  <si>
    <t>391.51(b)(2),391.25(a)</t>
  </si>
  <si>
    <t>Los Paisanos De Adame, LLC.</t>
  </si>
  <si>
    <t>395.8(k)(1),391.51(b)(2)</t>
  </si>
  <si>
    <t>Williams Charter, Inc.</t>
  </si>
  <si>
    <t>396.11(a),382.115(a)</t>
  </si>
  <si>
    <t>396.11(a),391.51(b)(2),395.8(a)</t>
  </si>
  <si>
    <t>395.8(k)(1),391.51(a)</t>
  </si>
  <si>
    <t>Troy Meech</t>
  </si>
  <si>
    <t>SEBEKA</t>
  </si>
  <si>
    <t>177.800(c),172.800(b)</t>
  </si>
  <si>
    <t>Sandeep Kaur</t>
  </si>
  <si>
    <t>396.3(b),395.8(i)</t>
  </si>
  <si>
    <t>391.51(b)(2),382.305(b)(1)</t>
  </si>
  <si>
    <t>396.17(a),382.301(a),390.19(a)(1)</t>
  </si>
  <si>
    <t>CARUTHERS</t>
  </si>
  <si>
    <t>395.8(k)(1),382.301(a),391.51(a)</t>
  </si>
  <si>
    <t>391.51(b)(2),382.301(a),382.305(b)(1),382.305(b)(2)</t>
  </si>
  <si>
    <t>391.51(b)(7),391.51(b)(2)</t>
  </si>
  <si>
    <t>392.9a(a)(1),385.337(b)</t>
  </si>
  <si>
    <t>395.8(i),382.301(a),391.51(b)(2)</t>
  </si>
  <si>
    <t>PWR Transport LLC</t>
  </si>
  <si>
    <t>Star Logistics Inc</t>
  </si>
  <si>
    <t>387.7(a),382.115(a)</t>
  </si>
  <si>
    <t>Williams Charters &amp; Tours LLC</t>
  </si>
  <si>
    <t>395.8(e),383.37(a)</t>
  </si>
  <si>
    <t>ZACHARY</t>
  </si>
  <si>
    <t>382.305,382.303(b)</t>
  </si>
  <si>
    <t>396.11(a),395.8(k)(1)</t>
  </si>
  <si>
    <t>392.9a(a)(1),382.115(a)</t>
  </si>
  <si>
    <t>396.17(a),395.8(k)(1)</t>
  </si>
  <si>
    <t>395.8(a),387.31(a),392.9a(a)(1)</t>
  </si>
  <si>
    <t>392.9a(a)(1),385.325(c)</t>
  </si>
  <si>
    <t>395.8(a),392.9a(a)(1)</t>
  </si>
  <si>
    <t>177.817(a),172.704(a)</t>
  </si>
  <si>
    <t>395.8(k)(1),392.9a(a)(1)</t>
  </si>
  <si>
    <t>395.8(e),391.45(b)(1)</t>
  </si>
  <si>
    <t>382.215,375.405(b)(8),375.505(b),375.519(a),375.519(a)</t>
  </si>
  <si>
    <t>396.3(b),382.305(b)(2),395.8(e)</t>
  </si>
  <si>
    <t>383.37(a),382.301(a),382.305(b)(2)</t>
  </si>
  <si>
    <t>395.8(e),382.303(a)</t>
  </si>
  <si>
    <t>395.8(k)(1),382.305(b)(2)</t>
  </si>
  <si>
    <t>396.3(b),382.305(b)(2)</t>
  </si>
  <si>
    <t>395.8(e),382.301(a),382.305(b)(1),382.305(b)(2)</t>
  </si>
  <si>
    <t>172.800(b),172.704(a)</t>
  </si>
  <si>
    <t>180.417(a)(1),172.800(b)</t>
  </si>
  <si>
    <t>395.8(a),382.301(a),391.51(b)(2)</t>
  </si>
  <si>
    <t>395.8(a),382.305(b)(2)</t>
  </si>
  <si>
    <t>396.17(g),396.17(a)</t>
  </si>
  <si>
    <t>382.305(b)(2),382.215</t>
  </si>
  <si>
    <t>395.8(e),382.115(b)</t>
  </si>
  <si>
    <t>395.8(i),390.35</t>
  </si>
  <si>
    <t>395.8(e),391.11(a),391.45(b)(1)</t>
  </si>
  <si>
    <t>396.17(a),395.8(a),396.11(a)</t>
  </si>
  <si>
    <t>391.51(b)(2),382.301(a),382.305(b)(2)</t>
  </si>
  <si>
    <t>177.800(c),172.704(a)(5),172.800(b)</t>
  </si>
  <si>
    <t>395.8(e),395.3(a)(2)</t>
  </si>
  <si>
    <t>396.3(b),382.115(a),391.51(a)</t>
  </si>
  <si>
    <t>396.11(a),383.23(a)</t>
  </si>
  <si>
    <t>396.11(a),382.301(a),382.305(b)(1),382.305(b)(2),391.45(b)(1),391.51(b)(2)</t>
  </si>
  <si>
    <t>396.3(b),391.51(b)(2),395.8(e)</t>
  </si>
  <si>
    <t>396.11(a),382.115(a),395.8(k)(1)</t>
  </si>
  <si>
    <t>395.8(k)(1),382.301(a),382.305(b)(2)</t>
  </si>
  <si>
    <t>396.3(b),382.301(a),382.305</t>
  </si>
  <si>
    <t>383.37(a),382.305</t>
  </si>
  <si>
    <t>395.8(a),382.305</t>
  </si>
  <si>
    <t>391.51(b)(2),382.215</t>
  </si>
  <si>
    <t>395.8(e),382.305(b)(1)</t>
  </si>
  <si>
    <t>395.8(k)(1),382.301(a),391.51(b)(2)</t>
  </si>
  <si>
    <t>396.17(a),382.305(b)(2)</t>
  </si>
  <si>
    <t>391.51(b)(2),382.301(a),382.305</t>
  </si>
  <si>
    <t>396.3(b),387.7(d)</t>
  </si>
  <si>
    <t>391.51(a),382.305</t>
  </si>
  <si>
    <t>395.3(b)(2),382.115(a)</t>
  </si>
  <si>
    <t>396.3(a)(1),382.301(a)</t>
  </si>
  <si>
    <t>396.3(b),382.305(b)(1),382.305(b)(2)</t>
  </si>
  <si>
    <t>395.8(k)(1),382.115(a),391.51(a)</t>
  </si>
  <si>
    <t>395.8(e),395.8(k),390.35</t>
  </si>
  <si>
    <t>396.9(c)(2),382.301(a)</t>
  </si>
  <si>
    <t>382.305(b)(1),382.301(a)</t>
  </si>
  <si>
    <t>396.3(b),395.8(e)</t>
  </si>
  <si>
    <t>396.3(b),382.301(a),395.8(k)(1)</t>
  </si>
  <si>
    <t>396.3(b),392.9a(a)(1),395.8(a)</t>
  </si>
  <si>
    <t>391.45(b)(1),391.11(a),382.301(a)</t>
  </si>
  <si>
    <t>396.3(b),382.305(b)(1),382.305(b)(2),395.8(e)</t>
  </si>
  <si>
    <t>396.17(a),382.305(b)(1)</t>
  </si>
  <si>
    <t>395.8(k)(1),382.301(a),382.305</t>
  </si>
  <si>
    <t>392.9a(a)(1),382.115(a),387.7(d)</t>
  </si>
  <si>
    <t>396.3(b),382.305,391.51(b)(2)</t>
  </si>
  <si>
    <t>395.8(a),391.11(a),391.45(a)</t>
  </si>
  <si>
    <t>177.817(a),177.800(c)</t>
  </si>
  <si>
    <t>396.9(c)(2),395.8(i)</t>
  </si>
  <si>
    <t>396.3(b)(2),395.8(e)</t>
  </si>
  <si>
    <t>391.51(a),382.301(a),383.23(a)</t>
  </si>
  <si>
    <t>396.17(a),391.51(b)(7)</t>
  </si>
  <si>
    <t>396.11(a),382.115(a),396.3(b)</t>
  </si>
  <si>
    <t>396.7(a),395.8(e)</t>
  </si>
  <si>
    <t>395.8(e),387.7(a)</t>
  </si>
  <si>
    <t>395.8(i),391.51(b)(2)</t>
  </si>
  <si>
    <t>396.3(a),391.51(b)(2)</t>
  </si>
  <si>
    <t>396.11(a),382.305,395.8(a)</t>
  </si>
  <si>
    <t>396.17(a),382.301(a),391.51(a),395.8(e),395.8(k)(1)</t>
  </si>
  <si>
    <t>382.301(a),382.211</t>
  </si>
  <si>
    <t>395.3(a)(2),382.305(b)(2)</t>
  </si>
  <si>
    <t>390.15(b)(2),382.115(a)</t>
  </si>
  <si>
    <t>395.3(b)(2),382.305(b)(2)</t>
  </si>
  <si>
    <t>395.8(e),382.301(a),383.37(a)</t>
  </si>
  <si>
    <t>391.45(b)(1),391.11(a),382.305(b)(2)</t>
  </si>
  <si>
    <t>396.11(a),382.301(a),395.8(i)</t>
  </si>
  <si>
    <t>391.45(b)(1),391.11(a),382.305(b)(1),382.305(b)(2)</t>
  </si>
  <si>
    <t>396.3(b),395.8(a)</t>
  </si>
  <si>
    <t>396.11(a),395.3(b)(2)</t>
  </si>
  <si>
    <t>382.305(b)(1),382.303(a),382.303(b)</t>
  </si>
  <si>
    <t>396.17(a),382.305,396.3(b)</t>
  </si>
  <si>
    <t>395.8(i),382.305(b)(1),382.305(b)(2)</t>
  </si>
  <si>
    <t>396.3(b),391.51(b)(2)</t>
  </si>
  <si>
    <t>396.3(b),382.301(a),383.37(a),395.8(k)(1)</t>
  </si>
  <si>
    <t>396.11(a),382.301(a),382.305</t>
  </si>
  <si>
    <t>395.8(e),382.303(a),382.303(b)</t>
  </si>
  <si>
    <t>391.23(a),382.301(a)</t>
  </si>
  <si>
    <t>395.3(b)(2),395.3(a)(2)</t>
  </si>
  <si>
    <t>390.35,382.215</t>
  </si>
  <si>
    <t>392.9a(a)(1),391.11(a),391.45(a)</t>
  </si>
  <si>
    <t>391.45(a),391.11(a),382.305</t>
  </si>
  <si>
    <t>MARICOPA</t>
  </si>
  <si>
    <t>395.8(e),382.305(b)(2),391.51(b)(2)</t>
  </si>
  <si>
    <t>395.8(k)(1),382.305,395.8(e)</t>
  </si>
  <si>
    <t>395.8(i),382.115(a),383.37(a)</t>
  </si>
  <si>
    <t>396.17(a),383.23(a),395.3(b)(2)</t>
  </si>
  <si>
    <t>382.305,382.215</t>
  </si>
  <si>
    <t>396.11(a),392.9a(a)(1),395.8(k)(1)</t>
  </si>
  <si>
    <t>396.3(b),391.51(a)</t>
  </si>
  <si>
    <t>396.11(a),382.301(a),382.305,391.51(b)(2)</t>
  </si>
  <si>
    <t>395.8(i),382.115(a),391.51(a)</t>
  </si>
  <si>
    <t>395.8(i),382.301(a),391.51(a)</t>
  </si>
  <si>
    <t>395.8(i),391.51(a)</t>
  </si>
  <si>
    <t>395.8(k)(1),395.8(i)</t>
  </si>
  <si>
    <t>396.11(a),382.305(b)(1),382.305(b)(2),395.8(e)</t>
  </si>
  <si>
    <t>391.11(b)(5),391.11(a),382.301(a)</t>
  </si>
  <si>
    <t>396.11(a),382.115(a),391.51(a),395.8(a),396.3(b)</t>
  </si>
  <si>
    <t>396.3(b),382.301(a),391.51(a)</t>
  </si>
  <si>
    <t>382.305(i)(3),382.301(a)</t>
  </si>
  <si>
    <t>395.3(b)(2),382.301(a),382.305(b)(2)</t>
  </si>
  <si>
    <t>396.11(a),382.301(a),395.8(k)(1)</t>
  </si>
  <si>
    <t>396.3(b),395.3(b)(2)</t>
  </si>
  <si>
    <t>396.11(a),382.303(a),382.303(b)</t>
  </si>
  <si>
    <t>396.11(a),391.23(a)</t>
  </si>
  <si>
    <t>391.51(b)(2),382.305(b)(1),382.305(b)(2)</t>
  </si>
  <si>
    <t>396.17(a),383.37(a),396.3(b)</t>
  </si>
  <si>
    <t>391.51(b)(2),382.305,383.37(a)</t>
  </si>
  <si>
    <t>391.51(b)(2),383.37(a)</t>
  </si>
  <si>
    <t>396.3(b),382.115(a),391.51(a),392.9a(a)(1),395.8(a)</t>
  </si>
  <si>
    <t>396.11(a),396.3(a)(1)</t>
  </si>
  <si>
    <t>396.17(a),382.301(a),391.51(a)</t>
  </si>
  <si>
    <t>392.9a(a)(1),382.115(a),387.31(a)</t>
  </si>
  <si>
    <t>396.11(a),391.51(b)(2),396.3(b)</t>
  </si>
  <si>
    <t>395.8(a),391.51(b)(2)</t>
  </si>
  <si>
    <t>396.11(a),382.301(a),391.51(a)</t>
  </si>
  <si>
    <t>396.17(a),382.301(a),395.8(k)(1)</t>
  </si>
  <si>
    <t>396.11(a),382.115(a),391.51(b)(2),395.8(i)</t>
  </si>
  <si>
    <t>396.11(a),391.51(a),395.8(k)(1)</t>
  </si>
  <si>
    <t>396.17(a),395.3(b)(2)</t>
  </si>
  <si>
    <t>395.8(i),387.31(a),392.9a(a)(1)</t>
  </si>
  <si>
    <t>395.8(e),382.301(a),382.305,391.51(b)(2)</t>
  </si>
  <si>
    <t>396.3(b),382.301(a),391.51(a),395.8(a)</t>
  </si>
  <si>
    <t>395.8(k)(1),382.303(a),382.303(b)</t>
  </si>
  <si>
    <t>395.8(k)(1),387.7(a),392.9a(a)(1)</t>
  </si>
  <si>
    <t>396.3(a),395.3(b)(2)</t>
  </si>
  <si>
    <t>396.17(a),395.8(e),396.3(b)</t>
  </si>
  <si>
    <t>396.11(a),383.37(a),395.8(e)</t>
  </si>
  <si>
    <t>392.9a(a)(1),14901(d)(3),375.211(a)</t>
  </si>
  <si>
    <t>392.9a(a)(1),385.13(a)(2)</t>
  </si>
  <si>
    <t>391.45(a),391.11(a),391.11(a),391.11(b)(1)</t>
  </si>
  <si>
    <t>396.17(a),382.301(a),395.8(e)</t>
  </si>
  <si>
    <t>396.17(a),391.51(a)</t>
  </si>
  <si>
    <t>177.817(a),172.800(b)</t>
  </si>
  <si>
    <t>396.17(a),382.115(a),395.8(e)</t>
  </si>
  <si>
    <t>396.11(a),382.301(a),396.3(b)</t>
  </si>
  <si>
    <t>395.3(a)(2),382.303(a)</t>
  </si>
  <si>
    <t>396.17(a),382.305,395.8(a)</t>
  </si>
  <si>
    <t>391.51(b)(2),391.11(a),391.45(a)</t>
  </si>
  <si>
    <t>395.3(a)(2),382.301(a),382.305</t>
  </si>
  <si>
    <t>383.51(a),382.305</t>
  </si>
  <si>
    <t>396.17(a),383.37(a)</t>
  </si>
  <si>
    <t>395.8(e),382.301(a),395.8(a)</t>
  </si>
  <si>
    <t>396.9(c)(2),395.8(e)</t>
  </si>
  <si>
    <t>391.45(b)(1),391.11(a),383.37(a)</t>
  </si>
  <si>
    <t>395.8(k)(1),382.301(a),395.8(e)</t>
  </si>
  <si>
    <t>395.8(e),391.15(a)</t>
  </si>
  <si>
    <t>391.11(b)(4),382.305(b)(2)</t>
  </si>
  <si>
    <t>382.305(b)(2),382.301(a),382.303(a),382.303(b),382.305(b)(1)</t>
  </si>
  <si>
    <t>395.5(b)(2),382.301(a)</t>
  </si>
  <si>
    <t>382.305(b)(1),382.301(a),382.303(a)</t>
  </si>
  <si>
    <t>396.11(a),382.115(a),391.51(a),395.8(a)</t>
  </si>
  <si>
    <t>396.17(a),382.301(a),391.51(a),395.8(k)(1)</t>
  </si>
  <si>
    <t>396.11(a),391.51(b)(2),395.8(k)(1)</t>
  </si>
  <si>
    <t>396.11(a),382.305(b)(2),395.8(e)</t>
  </si>
  <si>
    <t>395.8(k)(1),383.37(a)</t>
  </si>
  <si>
    <t>396.17(a),382.301(a),396.3(b)</t>
  </si>
  <si>
    <t>396.11(a),382.305(b)(1),382.305(b)(2),395.8(a)</t>
  </si>
  <si>
    <t>396.3(b),392.9a(a)(1)</t>
  </si>
  <si>
    <t>383.37(b),382.305</t>
  </si>
  <si>
    <t>382.301(a),172.800(b)</t>
  </si>
  <si>
    <t>395.8(e),382.301(a),391.51(b)(7)</t>
  </si>
  <si>
    <t>395.8(i),392.9a(a)(1)</t>
  </si>
  <si>
    <t>392.9a(a)(1),383.37(a)</t>
  </si>
  <si>
    <t>396.17(a),382.301(a),391.51(b)(2),395.8(a)</t>
  </si>
  <si>
    <t>396.17(a),396.3(a)(1)</t>
  </si>
  <si>
    <t>396.3(a),382.305</t>
  </si>
  <si>
    <t>396.17(a),382.301(a),395.3(b)(2)</t>
  </si>
  <si>
    <t>395.8(k)(1),391.11(a),391.45(a)</t>
  </si>
  <si>
    <t>395.8(i),395.3(b)(2)</t>
  </si>
  <si>
    <t>385.337(b),382.115(a)</t>
  </si>
  <si>
    <t>383.37(a),382.301(a),382.305(b)(1),382.305(b)(2)</t>
  </si>
  <si>
    <t>375.211(a),13702(a)(2)</t>
  </si>
  <si>
    <t>385.403,177.817(a)</t>
  </si>
  <si>
    <t>396.11(a),395.8(a),395.8(e)</t>
  </si>
  <si>
    <t>395.8(a),382.301(a),383.37(a)</t>
  </si>
  <si>
    <t>395.8(i),391.11(a),382.301(a),391.45(b)(1)</t>
  </si>
  <si>
    <t>396.3(b),391.51(a),382.305(b)(1),382.305(b)(2),391.51(b)</t>
  </si>
  <si>
    <t>391.51(b)(7),383.37(a)</t>
  </si>
  <si>
    <t>391.51(a),382.305(b)(1)</t>
  </si>
  <si>
    <t>382.305,177.800(c)</t>
  </si>
  <si>
    <t>382.305,382.303(a)</t>
  </si>
  <si>
    <t>392.2,391.11(a),391.45(b)(1)</t>
  </si>
  <si>
    <t>396.17(a),391.11(a),391.45(a),395.8(a)</t>
  </si>
  <si>
    <t>382.301(a),172.704(c),177.800(c)</t>
  </si>
  <si>
    <t>395.8(k)(1),382.215</t>
  </si>
  <si>
    <t>396.3(b),382.301(a),382.305,391.51(a)</t>
  </si>
  <si>
    <t>391.11(b)(5),391.11(a),382.305(b)(1),382.305(b)(2)</t>
  </si>
  <si>
    <t>383.37(a),382.301(a),382.305</t>
  </si>
  <si>
    <t>396.11(a),382.305,395.8(i)</t>
  </si>
  <si>
    <t>396.17(a),382.305,387.7(d),395.8(a)</t>
  </si>
  <si>
    <t>177.817(a),172.704(c),177.800(c)</t>
  </si>
  <si>
    <t>383.37(b),382.301(a)</t>
  </si>
  <si>
    <t>396.3(b),391.51(a),395.8(a)</t>
  </si>
  <si>
    <t>396.17(a),383.37(a),395.8(e)</t>
  </si>
  <si>
    <t>392.9a(a)(1),14901(d)(3),387.7(a),391.51(a)</t>
  </si>
  <si>
    <t>396.3(b),382.301(a),382.305(b)(2),395.8(i)</t>
  </si>
  <si>
    <t>382.305(b)(2),172.800(b),382.301(a)</t>
  </si>
  <si>
    <t>375.403(a)(7),375.403(a)(6)</t>
  </si>
  <si>
    <t>396.11(a),391.51(a),396.3(b)</t>
  </si>
  <si>
    <t>396.17(a),382.301(a),391.51(a),395.8(i),396.3(b)</t>
  </si>
  <si>
    <t>395.3(a)(2),382.305(a)</t>
  </si>
  <si>
    <t>395.8(a),382.215</t>
  </si>
  <si>
    <t>396.3(a)(2),382.301(a)</t>
  </si>
  <si>
    <t>395.3(a)(2),383.37(a)</t>
  </si>
  <si>
    <t>395.8(e),391.11(a),391.11(b)(4)</t>
  </si>
  <si>
    <t>395.8(a),391.11(a),391.11(b)(4)</t>
  </si>
  <si>
    <t>395.8(k)(1),382.115(b)</t>
  </si>
  <si>
    <t>395.8(i),391.51(b)(2),391.51(b)(7)</t>
  </si>
  <si>
    <t>383.37(a),382.301(a),382.305(i)(2)</t>
  </si>
  <si>
    <t>395.8(e),392.2</t>
  </si>
  <si>
    <t>396.7(a),387.7(f)</t>
  </si>
  <si>
    <t>396.11(a),391.11(a),391.45(b)(1),395.8(k)(1)</t>
  </si>
  <si>
    <t>382.305,172.704(a),177.800(c)</t>
  </si>
  <si>
    <t>396.3(b),382.305(b)(1),395.8(k)(1)</t>
  </si>
  <si>
    <t>396.11(a),382.301(a),382.305(b)(2),395.8(e)</t>
  </si>
  <si>
    <t>DRAPER</t>
  </si>
  <si>
    <t>Bell Lines LLC</t>
  </si>
  <si>
    <t>NC-2012-0301-US0609</t>
  </si>
  <si>
    <t>J &amp; T Express Incorporated</t>
  </si>
  <si>
    <t>Ever Mejia Sorto</t>
  </si>
  <si>
    <t>WELSH</t>
  </si>
  <si>
    <t>Trailer Convoys Inc</t>
  </si>
  <si>
    <t>IN-2013-0068-US0861</t>
  </si>
  <si>
    <t>Charles Poch Inc</t>
  </si>
  <si>
    <t>Burress LLC</t>
  </si>
  <si>
    <t>IN-2013-0043-US1445</t>
  </si>
  <si>
    <t>A3M Vacuum Services LLC</t>
  </si>
  <si>
    <t>396.3(a)(2)</t>
  </si>
  <si>
    <t>MILL CREEK</t>
  </si>
  <si>
    <t>Newman Oil Company Inc</t>
  </si>
  <si>
    <t>MS-2012-0099-US1206</t>
  </si>
  <si>
    <t>395.8(e),391.23(a)</t>
  </si>
  <si>
    <t>Christy Lynn Transport, Inc.</t>
  </si>
  <si>
    <t>Ike's Trucking Inc.</t>
  </si>
  <si>
    <t>VA-2013-0039-US1436</t>
  </si>
  <si>
    <t>395.8(e),391.25(a)</t>
  </si>
  <si>
    <t>Overseas Financial Institute, Inc.</t>
  </si>
  <si>
    <t>TX-2013-1065-US0799</t>
  </si>
  <si>
    <t>WHITE CITY</t>
  </si>
  <si>
    <t>Diablos Del Pacifico S.A. de C.V.</t>
  </si>
  <si>
    <t>Hinderliter Construction Inc</t>
  </si>
  <si>
    <t>IN-2013-0010-US1445</t>
  </si>
  <si>
    <t>B C Trucking Inc</t>
  </si>
  <si>
    <t>VA-2012-0127-US1390</t>
  </si>
  <si>
    <t>Hubbard Transportation LLC</t>
  </si>
  <si>
    <t>OR-2012-0034-US1418</t>
  </si>
  <si>
    <t>Angel Martinez Pineda</t>
  </si>
  <si>
    <t>MA-2013-0038-US1447</t>
  </si>
  <si>
    <t>Johnny Mack Lewis</t>
  </si>
  <si>
    <t>Osvaldo Gutierrez Garza</t>
  </si>
  <si>
    <t>Transcrosier Company Inc</t>
  </si>
  <si>
    <t>Daniel Pipino Garza Sepulveda</t>
  </si>
  <si>
    <t>TX-2013-0049-US0944</t>
  </si>
  <si>
    <t>Joseph S. York</t>
  </si>
  <si>
    <t>Jones Excavating of Charleston, Inc.</t>
  </si>
  <si>
    <t>LUGOFF</t>
  </si>
  <si>
    <t>KS-2013-0044-KS0329</t>
  </si>
  <si>
    <t>WKS LLC</t>
  </si>
  <si>
    <t>MO-2013-0076-US0775</t>
  </si>
  <si>
    <t>Long Run Express LLC</t>
  </si>
  <si>
    <t>DIX HILLS</t>
  </si>
  <si>
    <t>SAN TAN VALLEY</t>
  </si>
  <si>
    <t>Alex Lewis Trucking LLC</t>
  </si>
  <si>
    <t>Global Transportation LLC</t>
  </si>
  <si>
    <t>396.3(a),382.305(b)(2)</t>
  </si>
  <si>
    <t>C &amp; A Transport LLC</t>
  </si>
  <si>
    <t>SOUTHFIELD</t>
  </si>
  <si>
    <t>AUTO LOGISTICS LLC</t>
  </si>
  <si>
    <t>LA-2013-0009-US0764</t>
  </si>
  <si>
    <t>Hk Transport Inc</t>
  </si>
  <si>
    <t>IN-2013-0038-US0568</t>
  </si>
  <si>
    <t>Lazaro Teran Quiroz</t>
  </si>
  <si>
    <t>LINDALE</t>
  </si>
  <si>
    <t>390.19(g)</t>
  </si>
  <si>
    <t>Albaugh Enterprises, LLC</t>
  </si>
  <si>
    <t>MH Trucking LLC</t>
  </si>
  <si>
    <t>REEDVILLE</t>
  </si>
  <si>
    <t>Limestone Dust Corporation</t>
  </si>
  <si>
    <t>VA-2013-0057-US1436</t>
  </si>
  <si>
    <t>Butch &amp; Sons Cartage Inc</t>
  </si>
  <si>
    <t>IN-2013-0511-IN6938</t>
  </si>
  <si>
    <t>HEDRICK</t>
  </si>
  <si>
    <t>Jewell Transport Inc.</t>
  </si>
  <si>
    <t>Jeffries Transportation Inc</t>
  </si>
  <si>
    <t>Huft Trucking, Inc.</t>
  </si>
  <si>
    <t>TX-2013-1085-US0966</t>
  </si>
  <si>
    <t>REASOR ENTERPRISES LLC</t>
  </si>
  <si>
    <t>MO-2013-0091-MO0602</t>
  </si>
  <si>
    <t>GWINN</t>
  </si>
  <si>
    <t>BERNARD</t>
  </si>
  <si>
    <t>BRUCE B. COX</t>
  </si>
  <si>
    <t>IA-2013-0055-US0835</t>
  </si>
  <si>
    <t>J E Hitt's Hay And Straw LLC</t>
  </si>
  <si>
    <t>Clarence Eugene Chapman</t>
  </si>
  <si>
    <t>VA-2012-0244-US1390</t>
  </si>
  <si>
    <t>MO-2013-0128-US0308</t>
  </si>
  <si>
    <t>US Services, LLC</t>
  </si>
  <si>
    <t>GA-2013-0101-GA0250</t>
  </si>
  <si>
    <t>David Kimble</t>
  </si>
  <si>
    <t>Eric Tyler</t>
  </si>
  <si>
    <t>Air 1 Moving &amp; Storage Inc</t>
  </si>
  <si>
    <t>FORT GARLAND</t>
  </si>
  <si>
    <t>396.3(a),382.115(a)</t>
  </si>
  <si>
    <t>Bublitz Trucking, Inc.</t>
  </si>
  <si>
    <t>Stallings Farms Trucking LLC</t>
  </si>
  <si>
    <t>PA-2013-2010-US0063</t>
  </si>
  <si>
    <t>Isidro P Moncayo</t>
  </si>
  <si>
    <t>KS-2013-0046-US0784</t>
  </si>
  <si>
    <t>JOSE LEONARDO VELARDE VELARDE</t>
  </si>
  <si>
    <t>Holbrook Trucking LLC</t>
  </si>
  <si>
    <t>VA-2013-0110-US1396</t>
  </si>
  <si>
    <t>G S Express Inc</t>
  </si>
  <si>
    <t>PA-2013-0023-US1348</t>
  </si>
  <si>
    <t>Lineal Contracting Inc</t>
  </si>
  <si>
    <t>IN-2013-0101-US1405</t>
  </si>
  <si>
    <t>Eagle Iron &amp; Metal Corporation</t>
  </si>
  <si>
    <t>NV-2013-0035-NV9158</t>
  </si>
  <si>
    <t>EARLE</t>
  </si>
  <si>
    <t>River City Propane, LLC</t>
  </si>
  <si>
    <t>IL-2011-0337-US1369</t>
  </si>
  <si>
    <t>396.3(b),382.301(a),382.305(b)(2),395.8(a)</t>
  </si>
  <si>
    <t>USA Trucking, LLC</t>
  </si>
  <si>
    <t>Jackie Miller</t>
  </si>
  <si>
    <t>KY-2013-0010-US1462</t>
  </si>
  <si>
    <t>Seo Trucking Inc</t>
  </si>
  <si>
    <t>WI-2013-0222-US1455</t>
  </si>
  <si>
    <t>SAINT ANTHONY</t>
  </si>
  <si>
    <t>ADV Productions LLC</t>
  </si>
  <si>
    <t>Carlos Soto Diaz</t>
  </si>
  <si>
    <t>LMD Transport LLC</t>
  </si>
  <si>
    <t>NJ-2013-0073-US0031</t>
  </si>
  <si>
    <t>JTS Logistics, Inc.</t>
  </si>
  <si>
    <t>FL-2013-0076-US0815</t>
  </si>
  <si>
    <t>MO-2013-0133-US0723</t>
  </si>
  <si>
    <t>J &amp; L Hauling, Inc.</t>
  </si>
  <si>
    <t>Artemio Villarreal Del Bosque</t>
  </si>
  <si>
    <t>Parminder Singh</t>
  </si>
  <si>
    <t>CA-2013-0315-US1275</t>
  </si>
  <si>
    <t>OBED ESCONTRIAS</t>
  </si>
  <si>
    <t>396.3(b)(1)</t>
  </si>
  <si>
    <t>Sky Way Trucking, LLC.</t>
  </si>
  <si>
    <t>John Harper</t>
  </si>
  <si>
    <t>AR-2013-0005-US0244</t>
  </si>
  <si>
    <t>HENRY ERVIN MARTIN</t>
  </si>
  <si>
    <t>LA-2013-0035-US0550</t>
  </si>
  <si>
    <t>Marco Antonio Alfaro</t>
  </si>
  <si>
    <t>Chad Stapleton</t>
  </si>
  <si>
    <t>IN-2013-0504-IN6012</t>
  </si>
  <si>
    <t>TRANSPORTES LOGSOON S. DE R.L. DE C.V.</t>
  </si>
  <si>
    <t>ARDS TRUCKING COMPANY INC</t>
  </si>
  <si>
    <t>SC-2013-0061-US1268</t>
  </si>
  <si>
    <t>396.11(a),392.2,395.8(e)</t>
  </si>
  <si>
    <t>Murray's Moving &amp; Storage, Inc</t>
  </si>
  <si>
    <t>396.11(c),382.301(a)</t>
  </si>
  <si>
    <t>Mick Construction Corp.</t>
  </si>
  <si>
    <t>NH-2012-0081-US0865</t>
  </si>
  <si>
    <t>ROLLINSFORD</t>
  </si>
  <si>
    <t>AVONMORE</t>
  </si>
  <si>
    <t>396.3(b),382.115(a),396.3(a)(1)</t>
  </si>
  <si>
    <t>504(c),521(b)(2)(e)</t>
  </si>
  <si>
    <t>Bahr Trucking LLC</t>
  </si>
  <si>
    <t>CAMAS</t>
  </si>
  <si>
    <t>Offshore Express, Inc</t>
  </si>
  <si>
    <t>RI-2012-0042-US1203</t>
  </si>
  <si>
    <t>392.9a(a)(1),395.8(e)</t>
  </si>
  <si>
    <t>392.9a(a)(1),386.83(a)(1),383.37(c)</t>
  </si>
  <si>
    <t>TX-2013-1157-US1212</t>
  </si>
  <si>
    <t>396.9(c)(2),391.45,387.7(d),390.3(e)(1),390.35,391.51(a),396.3(b)</t>
  </si>
  <si>
    <t>395.8(e),382.301(a),382.305,391.51(a),391.51(b)(7),395.8(a)</t>
  </si>
  <si>
    <t>395.8(i),391.51(b)(2),395.8(e)</t>
  </si>
  <si>
    <t>Casadeyoun Daniels</t>
  </si>
  <si>
    <t>GA-2013-0273-GA0250</t>
  </si>
  <si>
    <t>Nick Barbieri Trucking LLC</t>
  </si>
  <si>
    <t>391.45(b)(1),382.301(a),382.305(b)(2)</t>
  </si>
  <si>
    <t>396.11(a),382.115(a),391.51(b)(2),392.9a(a)1</t>
  </si>
  <si>
    <t>390.35,390.19(g)</t>
  </si>
  <si>
    <t>395.8(e),383.37(b)</t>
  </si>
  <si>
    <t>390.35,396.9(d)(3)(i)</t>
  </si>
  <si>
    <t>SAIPAN</t>
  </si>
  <si>
    <t>MP</t>
  </si>
  <si>
    <t>Mid Coast Transportation</t>
  </si>
  <si>
    <t>396.17(a),391.11(a),382.305,383.37(a),391.45(a)</t>
  </si>
  <si>
    <t>MD-2013-0082-US1263</t>
  </si>
  <si>
    <t>ERICK N. VINES</t>
  </si>
  <si>
    <t>AL-2013-0050-US1376</t>
  </si>
  <si>
    <t>Speedishuttle LLC</t>
  </si>
  <si>
    <t>M B T Worldwide Inc</t>
  </si>
  <si>
    <t>Javier &amp; Sons Inc</t>
  </si>
  <si>
    <t>MTI Limo &amp; Shuttle Services, Inc.</t>
  </si>
  <si>
    <t>GA-2013-0252-US1431</t>
  </si>
  <si>
    <t>395.8(e),382.301(a),382.303(a),382.303(b),383.37(c),391.23(c),391.51(b)(2)</t>
  </si>
  <si>
    <t>383.23(a), 40.47(a),382.105,382.301(a),382.305</t>
  </si>
  <si>
    <t>MN-2013-0103-MN0662</t>
  </si>
  <si>
    <t>383.37(c),385.325(c)</t>
  </si>
  <si>
    <t>396.9(c)(2),395.8(k)(1)</t>
  </si>
  <si>
    <t>383.37(a),382.215,382.305(b)(2)</t>
  </si>
  <si>
    <t>396.3(a),382.301(a),391.51(a)</t>
  </si>
  <si>
    <t>US Freight Transport LLC</t>
  </si>
  <si>
    <t>MO-2013-0184-US0591</t>
  </si>
  <si>
    <t>C LARK TRUCKING INC</t>
  </si>
  <si>
    <t>396.7(a),396.9(c)(2),383.37(c),383.37(c),390.13</t>
  </si>
  <si>
    <t>LOMITA</t>
  </si>
  <si>
    <t>OSWEGO</t>
  </si>
  <si>
    <t>Mast Trucking Inc</t>
  </si>
  <si>
    <t>KS-2013-0074-KS0448</t>
  </si>
  <si>
    <t>COPELAND</t>
  </si>
  <si>
    <t>N CHARLESTON</t>
  </si>
  <si>
    <t>East Baking Company</t>
  </si>
  <si>
    <t>395.8(k)(1),14901(d)(3),392.9a(a)(1)</t>
  </si>
  <si>
    <t>Juan Inigo Munoz</t>
  </si>
  <si>
    <t>KSKC Trucking Corp</t>
  </si>
  <si>
    <t>FL-2013-0191-US0688</t>
  </si>
  <si>
    <t>A &amp; H Carriers Inc</t>
  </si>
  <si>
    <t>392.9a(a)(1),391.11(a),391.45(a),391.51(b)(2)</t>
  </si>
  <si>
    <t>395.8(i),382.215,382.301(a)</t>
  </si>
  <si>
    <t>PEMBROKE PARK</t>
  </si>
  <si>
    <t>3NT, LLC.</t>
  </si>
  <si>
    <t>TX-2013-1179-US0738</t>
  </si>
  <si>
    <t>Felix Rosas-Torres</t>
  </si>
  <si>
    <t>GROVENTOWN</t>
  </si>
  <si>
    <t>395.8(e),382.309(b),382.311,383.37(a),391.51(b)(2)</t>
  </si>
  <si>
    <t>Ambassador Towing And Auto LLC</t>
  </si>
  <si>
    <t>IN-2013-0144-US1444</t>
  </si>
  <si>
    <t>BB Trans Inc</t>
  </si>
  <si>
    <t>TONY</t>
  </si>
  <si>
    <t>Terry Crawford</t>
  </si>
  <si>
    <t>IN-2013-0157-US1404</t>
  </si>
  <si>
    <t>Freshstart Solution Inc.</t>
  </si>
  <si>
    <t>VA-2013-0098-US1436</t>
  </si>
  <si>
    <t>396.3(b),390.35,382.305(b)(1),382.305(b)(2),395.8(e),395.8(k)</t>
  </si>
  <si>
    <t>383.23(a),382.301(a),382.305</t>
  </si>
  <si>
    <t>North Star Limousine Services Inc</t>
  </si>
  <si>
    <t>396.3(b),391.23(a),395.8(a)</t>
  </si>
  <si>
    <t>V &amp; V Freightways LLC</t>
  </si>
  <si>
    <t>NJ-2013-0162-US0853</t>
  </si>
  <si>
    <t>Bryce Terell Horton</t>
  </si>
  <si>
    <t>Bluestar Express Group Inc</t>
  </si>
  <si>
    <t>Ranjit Singh &amp; Naranjan Singh Brar</t>
  </si>
  <si>
    <t>CA-2013-0356-US0149</t>
  </si>
  <si>
    <t>SUNRISE BEACH</t>
  </si>
  <si>
    <t>Amerson Logistics</t>
  </si>
  <si>
    <t>390.35,365.105</t>
  </si>
  <si>
    <t>392.9a(a)1</t>
  </si>
  <si>
    <t>M P Santini Incorporated</t>
  </si>
  <si>
    <t>NY-2014-0121-US1345</t>
  </si>
  <si>
    <t>Roberto Loam &amp; Equipment Corp.</t>
  </si>
  <si>
    <t>MA-2014-0036-US1447</t>
  </si>
  <si>
    <t>Five Star Trucking Inc</t>
  </si>
  <si>
    <t>OH-2013-0147-US1428</t>
  </si>
  <si>
    <t>Emanouil Brothers, Inc.</t>
  </si>
  <si>
    <t>MA-2014-0061-US1434</t>
  </si>
  <si>
    <t>Texas International Gas &amp; Oil Company</t>
  </si>
  <si>
    <t>395.3(a)(3)(ii)</t>
  </si>
  <si>
    <t>Lucini Bus Line Inc</t>
  </si>
  <si>
    <t>MA-2014-0089-US1265</t>
  </si>
  <si>
    <t>Scott Transport Inc</t>
  </si>
  <si>
    <t>VA-2014-0075-US1390</t>
  </si>
  <si>
    <t>Wayne Hall</t>
  </si>
  <si>
    <t>NE-2014-0004-US0851</t>
  </si>
  <si>
    <t>395.3(a)(3)(ii),382.305</t>
  </si>
  <si>
    <t>MA-2014-0068-US1468</t>
  </si>
  <si>
    <t>Charlie Frasher</t>
  </si>
  <si>
    <t>WV-2014-0065-WV0036</t>
  </si>
  <si>
    <t>Williamson Distributors, Inc.</t>
  </si>
  <si>
    <t>S &amp; J Intermodal And Logistics, LLC</t>
  </si>
  <si>
    <t>TN-2014-0036-US0687</t>
  </si>
  <si>
    <t>Barrup Farms Inc</t>
  </si>
  <si>
    <t>VT-2014-0001-VT2156</t>
  </si>
  <si>
    <t>Riggs Oil Company</t>
  </si>
  <si>
    <t>VA-2014-0039-US0498</t>
  </si>
  <si>
    <t>396.3(b),177.823(a),383.37(a)</t>
  </si>
  <si>
    <t>Rucker Trucking &amp; Leasing Inc</t>
  </si>
  <si>
    <t>GA-2014-0148-GA0369</t>
  </si>
  <si>
    <t>Hudson River Bulk Inc.</t>
  </si>
  <si>
    <t>NY-2014-0119-US0786</t>
  </si>
  <si>
    <t>396.17(a),396.3(a)</t>
  </si>
  <si>
    <t>392.9(a)(1),393.100(b)</t>
  </si>
  <si>
    <t>Reelcology Inc</t>
  </si>
  <si>
    <t>NY-2013-0121-US0109</t>
  </si>
  <si>
    <t>Stewart Logging Llc</t>
  </si>
  <si>
    <t>MS-2014-0030-MS0302</t>
  </si>
  <si>
    <t>Falcon Transport Co</t>
  </si>
  <si>
    <t>OH-2014-0005-US1463</t>
  </si>
  <si>
    <t>Buddy Ayers Construction Inc</t>
  </si>
  <si>
    <t>MS-2014-0041-US1419</t>
  </si>
  <si>
    <t>T Lambert, Incorporated</t>
  </si>
  <si>
    <t>MS-2014-0043-US1399</t>
  </si>
  <si>
    <t>396.3(a),382.301(a),382.305(b)(1),382.305(b)(2)</t>
  </si>
  <si>
    <t>La Casa Mobile Homes Inc.</t>
  </si>
  <si>
    <t>NM-2014-0099-US1057</t>
  </si>
  <si>
    <t>A M Express, Inc.</t>
  </si>
  <si>
    <t>MI-2014-0036-US0586</t>
  </si>
  <si>
    <t>Jack Key Auto Transport, Inc.</t>
  </si>
  <si>
    <t>IL-2014-0028-US0863</t>
  </si>
  <si>
    <t>390.35,391.41(a),392.2,383.37(d)</t>
  </si>
  <si>
    <t>Tourco Travel Inc</t>
  </si>
  <si>
    <t>Robert W Libby &amp; Sons Inc</t>
  </si>
  <si>
    <t>ME-2014-0022-US1272</t>
  </si>
  <si>
    <t>Joe S Comer</t>
  </si>
  <si>
    <t>AR-2014-0033-AR0307</t>
  </si>
  <si>
    <t>El Camino Charter Lines Inc</t>
  </si>
  <si>
    <t>CA-2014-0066-US1247</t>
  </si>
  <si>
    <t>L C K Transport LLC</t>
  </si>
  <si>
    <t>WI-2013-0259-US1487</t>
  </si>
  <si>
    <t>Davis Distributing Inc Of Liberty</t>
  </si>
  <si>
    <t>KY-2014-0034-US1484</t>
  </si>
  <si>
    <t>393.75(c)</t>
  </si>
  <si>
    <t>MAXIMILLIANO ELGUEZABAL</t>
  </si>
  <si>
    <t>OR-2014-0038-US1418</t>
  </si>
  <si>
    <t>HRS Transport Inc</t>
  </si>
  <si>
    <t>NJ-2014-0092-US0853</t>
  </si>
  <si>
    <t>Lance Forcia</t>
  </si>
  <si>
    <t>MI-2014-0072-US0586</t>
  </si>
  <si>
    <t>LANSE</t>
  </si>
  <si>
    <t>M LINE LLC</t>
  </si>
  <si>
    <t>CO-2014-0031-US1421</t>
  </si>
  <si>
    <t>GA-2014-0177-US1096</t>
  </si>
  <si>
    <t>J P Green Milling Co, Inc.</t>
  </si>
  <si>
    <t>NC-2014-0147-US1377</t>
  </si>
  <si>
    <t>Cedric Malone Thompson</t>
  </si>
  <si>
    <t>NC-2014-0159-NC8098</t>
  </si>
  <si>
    <t>UNIQUE CATERING INC</t>
  </si>
  <si>
    <t>CA-2014-0294-US0963</t>
  </si>
  <si>
    <t>390.35,391.41(a)</t>
  </si>
  <si>
    <t>JACOBO SALAZAR</t>
  </si>
  <si>
    <t>NM-2014-0087-NM4518</t>
  </si>
  <si>
    <t>382.303(b),382.115(a),382.303(a)</t>
  </si>
  <si>
    <t>Leduc Bus Lines-Ltd.</t>
  </si>
  <si>
    <t>NY-2014-0091-US1364</t>
  </si>
  <si>
    <t>396.11(a),382.305(i)(3),391.51(b)(2),395.8(a),395.8(e)</t>
  </si>
  <si>
    <t>J E S Trucking Co Inc</t>
  </si>
  <si>
    <t>OH-2014-0059-US0324</t>
  </si>
  <si>
    <t>Tramco Services, Inc.</t>
  </si>
  <si>
    <t>WV-2014-0001-US0512</t>
  </si>
  <si>
    <t>CHATTAROY</t>
  </si>
  <si>
    <t>GLM Transport, Inc.</t>
  </si>
  <si>
    <t>IN-2013-0179-US0568</t>
  </si>
  <si>
    <t>McCollum Trucking &amp; Grading, Inc.</t>
  </si>
  <si>
    <t>NC-2014-0017-US1377</t>
  </si>
  <si>
    <t>Lee A Pegram</t>
  </si>
  <si>
    <t>VA-2014-0005-US1390</t>
  </si>
  <si>
    <t>YALE</t>
  </si>
  <si>
    <t>FREEDOM TOWING &amp; RECOVERY LLC</t>
  </si>
  <si>
    <t>MO-2013-0298-US1311</t>
  </si>
  <si>
    <t>392.9a(a)(1),387.301(a),391.51(b)(7)</t>
  </si>
  <si>
    <t>Robert V Ragsdale</t>
  </si>
  <si>
    <t>VA-2014-0011-US1390</t>
  </si>
  <si>
    <t>Triple J Tours Inc</t>
  </si>
  <si>
    <t>NV-2013-0049-US1412</t>
  </si>
  <si>
    <t>107.608(b)</t>
  </si>
  <si>
    <t>FLAMBEAU RIVER TRUCKING INC</t>
  </si>
  <si>
    <t>WI-2014-0002-WI5005</t>
  </si>
  <si>
    <t>K &amp; J TRUCKING INC</t>
  </si>
  <si>
    <t>CO-2014-0002-CO1757</t>
  </si>
  <si>
    <t>SOBIESKI</t>
  </si>
  <si>
    <t>Regency Moving &amp; Storage Co Inc</t>
  </si>
  <si>
    <t>VA-2014-0067-US1259</t>
  </si>
  <si>
    <t>Security Transport Services, Inc</t>
  </si>
  <si>
    <t>KS-2013-0090-US1407</t>
  </si>
  <si>
    <t>396.17(a),391.45,386.22(a),390.35,395.5(b)(2)</t>
  </si>
  <si>
    <t>BDM TRUCKING, LTD.</t>
  </si>
  <si>
    <t>ND-2013-0036-US1308</t>
  </si>
  <si>
    <t>Affordable Leasing &amp; Distributing Inc</t>
  </si>
  <si>
    <t>WI-2014-0012-WI5017</t>
  </si>
  <si>
    <t>J B Nejezchleb &amp; Company Inc</t>
  </si>
  <si>
    <t>NE-2014-0015-US0851</t>
  </si>
  <si>
    <t>DEWEESE</t>
  </si>
  <si>
    <t>Pentucket Disposal Services LLC</t>
  </si>
  <si>
    <t>NH-2014-0036-US1364</t>
  </si>
  <si>
    <t>383.37(b),391.11(a),396.9(d)(3)(i),391.41(a),390.35,390.35,391.23(a),391.45(b)(1),395.8(a),382.115(a)</t>
  </si>
  <si>
    <t>AZ-2014-0257-US1500</t>
  </si>
  <si>
    <t>JOSE MARTINEZ VERDUGO</t>
  </si>
  <si>
    <t>AZ-2014-0047-US1372</t>
  </si>
  <si>
    <t>TRANSPORTES REFRIGERADOS GORGONIO RUIZ HINOJOSA S.A. DE</t>
  </si>
  <si>
    <t>AZ-2014-0307-US1500</t>
  </si>
  <si>
    <t>AZ-2014-0165-US1409</t>
  </si>
  <si>
    <t>AZ-2014-0122-US1185</t>
  </si>
  <si>
    <t>TX-2014-0123-US1140</t>
  </si>
  <si>
    <t>AZ-2014-0258-US1500</t>
  </si>
  <si>
    <t>Moore US Mail Contractor Inc.</t>
  </si>
  <si>
    <t>AR-2014-0068-US1362</t>
  </si>
  <si>
    <t>MAGAZINE</t>
  </si>
  <si>
    <t>William F Ziobron</t>
  </si>
  <si>
    <t>ME-2014-0019-US1253</t>
  </si>
  <si>
    <t>Eric N. Fitzpatrick</t>
  </si>
  <si>
    <t>ME-2014-0002-US1192</t>
  </si>
  <si>
    <t>395.8(e),396.3(b),390.35</t>
  </si>
  <si>
    <t>395.3(a)(3)(i)</t>
  </si>
  <si>
    <t>Runnie Powell</t>
  </si>
  <si>
    <t>MS-2014-0011-US1206</t>
  </si>
  <si>
    <t>NE-2014-0030-US1184</t>
  </si>
  <si>
    <t>Horace Farrar</t>
  </si>
  <si>
    <t>LA-2014-0067-US0550</t>
  </si>
  <si>
    <t>BASTROP</t>
  </si>
  <si>
    <t>396.11(a),396.3(a)</t>
  </si>
  <si>
    <t>Nelson Logging Company, Inc.</t>
  </si>
  <si>
    <t>NC-2014-0134-US0301</t>
  </si>
  <si>
    <t>Crisanto Cantu Trucking</t>
  </si>
  <si>
    <t>NV-2014-0001-NV9158</t>
  </si>
  <si>
    <t>395.8(a),382.305,387.7(a),392.9a(a)(1)</t>
  </si>
  <si>
    <t>392.2,382.301(a)</t>
  </si>
  <si>
    <t>Transportes KEMSA SA de CV</t>
  </si>
  <si>
    <t>RED SMITH SALE,S INC.</t>
  </si>
  <si>
    <t>TX-2014-1051-US0713</t>
  </si>
  <si>
    <t>Blue Hills Towing Co Inc</t>
  </si>
  <si>
    <t>MA-2014-0054-US0879</t>
  </si>
  <si>
    <t>ND-2010-0004-US1308</t>
  </si>
  <si>
    <t>Rafael A Hammond</t>
  </si>
  <si>
    <t>VA-2014-0031-US1436</t>
  </si>
  <si>
    <t>M A B Inc</t>
  </si>
  <si>
    <t>VA-2014-0133-VA3415</t>
  </si>
  <si>
    <t>J Spinelli &amp; Sons Inc.</t>
  </si>
  <si>
    <t>NJ-2014-0103-US0412</t>
  </si>
  <si>
    <t>Odyssey Of Lacrosse Inc</t>
  </si>
  <si>
    <t>WI-2014-0238-US1365</t>
  </si>
  <si>
    <t>NC-2014-0043-US0609</t>
  </si>
  <si>
    <t>PORT JEFFERSON STATION</t>
  </si>
  <si>
    <t>AZ-2014-0018-US1180</t>
  </si>
  <si>
    <t>Mikes Professional Tree Service Inc</t>
  </si>
  <si>
    <t>RI-2014-0006-US1265</t>
  </si>
  <si>
    <t>ARTURO ESQUERRA GARCIA</t>
  </si>
  <si>
    <t>AZ-2014-0226-US1500</t>
  </si>
  <si>
    <t>AZ-2013-0539-US1500</t>
  </si>
  <si>
    <t>Roger Stamper</t>
  </si>
  <si>
    <t>LA-2014-0063-LA1532</t>
  </si>
  <si>
    <t>Farkhanda Shah</t>
  </si>
  <si>
    <t>C F Transportation, Inc.</t>
  </si>
  <si>
    <t>AR-2014-0005-US0244</t>
  </si>
  <si>
    <t>Circle Recycling Inc.</t>
  </si>
  <si>
    <t>NJ-2014-0106-US1004</t>
  </si>
  <si>
    <t>396.7(a),396.3(b)(2)</t>
  </si>
  <si>
    <t>AZ-2014-0228-US1276</t>
  </si>
  <si>
    <t>Wayne Hudson Trucking, LLC</t>
  </si>
  <si>
    <t>MS-2014-0042-US1399</t>
  </si>
  <si>
    <t>AZ-2014-0075-US1180</t>
  </si>
  <si>
    <t>Rome LP Gas, Inc.</t>
  </si>
  <si>
    <t>GA-2009-0347-US1314</t>
  </si>
  <si>
    <t>107.502(b),180.407(a),383.93,387.7(a)</t>
  </si>
  <si>
    <t>Leandra Beltran Felix</t>
  </si>
  <si>
    <t>AZ-2014-0269-US1409</t>
  </si>
  <si>
    <t>TX-2014-5003-US0966</t>
  </si>
  <si>
    <t>386.83(a)(1)(i)</t>
  </si>
  <si>
    <t>Refrigerados de Calidad Mexicana, S.A. de C.V.</t>
  </si>
  <si>
    <t>AZ-2014-0280-US1410</t>
  </si>
  <si>
    <t>Tom Silvola</t>
  </si>
  <si>
    <t>MO-2013-0301-MO0705</t>
  </si>
  <si>
    <t>Allied Propane Service Inc</t>
  </si>
  <si>
    <t>CA-2014-0123-US1490</t>
  </si>
  <si>
    <t>180.407(c),172.704(a)(5)</t>
  </si>
  <si>
    <t>AVP Transport, Inc.</t>
  </si>
  <si>
    <t>Jesus Jorge Mora Solalinde</t>
  </si>
  <si>
    <t>TX-2014-0118-US1356</t>
  </si>
  <si>
    <t>JORGE A. SANDOVAL</t>
  </si>
  <si>
    <t>Leovigildo Garcia Tellez</t>
  </si>
  <si>
    <t>RAMIREZ TRUCKING INC</t>
  </si>
  <si>
    <t>CA-2013-0559-US1054</t>
  </si>
  <si>
    <t>Jose Edgar Zamorano Santillan</t>
  </si>
  <si>
    <t>Hansen Hauling LLC</t>
  </si>
  <si>
    <t>WY-2014-0005-WY9380</t>
  </si>
  <si>
    <t>TX-2014-0107-US1498</t>
  </si>
  <si>
    <t>IRS Environmental Of WA Inc</t>
  </si>
  <si>
    <t>WA-2014-0029-US1366</t>
  </si>
  <si>
    <t>NY-2014-0084-US0391</t>
  </si>
  <si>
    <t>Brooks Logging, LLC</t>
  </si>
  <si>
    <t>FL-2014-0114-US1397</t>
  </si>
  <si>
    <t>Al Wilson Sr</t>
  </si>
  <si>
    <t>OK-2014-0087-US1322</t>
  </si>
  <si>
    <t>CA-2013-0566-US0979</t>
  </si>
  <si>
    <t>Walker Logging, LLC</t>
  </si>
  <si>
    <t>LA-2014-0059-US0653</t>
  </si>
  <si>
    <t>TWO WAY TRANSFER SA DE CV</t>
  </si>
  <si>
    <t>TX-2014-2610-US0966</t>
  </si>
  <si>
    <t>383.23(a),383.3,382.305(b)(2)</t>
  </si>
  <si>
    <t>HECTOR MANUEL FRANCO CORTEZ</t>
  </si>
  <si>
    <t>AZ-2014-0264-US1229</t>
  </si>
  <si>
    <t>Jason O. McDonald</t>
  </si>
  <si>
    <t>CA-2014-0132-US1302</t>
  </si>
  <si>
    <t>ALTA LOMA</t>
  </si>
  <si>
    <t>Cal Golden Tours Inc</t>
  </si>
  <si>
    <t>CA-2014-0111-US1051</t>
  </si>
  <si>
    <t>Michael Wilson</t>
  </si>
  <si>
    <t>SC-2014-0146-US1430</t>
  </si>
  <si>
    <t>Jason Patenaude Excavating Inc</t>
  </si>
  <si>
    <t>VT-2014-0028-US1228</t>
  </si>
  <si>
    <t>AZ-2014-0311-US1500</t>
  </si>
  <si>
    <t>Sterling Newell</t>
  </si>
  <si>
    <t>VA-2014-0035-US1396</t>
  </si>
  <si>
    <t>AZ-2013-0567-US1500</t>
  </si>
  <si>
    <t>Bilal Express Transportation, LTD.</t>
  </si>
  <si>
    <t>NY-2014-0126-US1342</t>
  </si>
  <si>
    <t>TX-2014-0058-US0890</t>
  </si>
  <si>
    <t>TX-2012-0225-US1339</t>
  </si>
  <si>
    <t>Brittain Inc</t>
  </si>
  <si>
    <t>MD-2014-0052-US1263</t>
  </si>
  <si>
    <t>STREET</t>
  </si>
  <si>
    <t>391.11(b)(4),391.11(a),382.301(a),387.7(d)</t>
  </si>
  <si>
    <t>Jose Luis Lopez Jr</t>
  </si>
  <si>
    <t>390.19(b)(2)</t>
  </si>
  <si>
    <t>DeLong Trucking, Inc.</t>
  </si>
  <si>
    <t>FL-2014-0089-US1397</t>
  </si>
  <si>
    <t>CA-2014-0097-US1247</t>
  </si>
  <si>
    <t>JERRY YOUNG</t>
  </si>
  <si>
    <t>AR-2014-0057-US1362</t>
  </si>
  <si>
    <t>396.17(a),382.301(a),383.37(b),395.8(i)</t>
  </si>
  <si>
    <t>396.3(a),383.37(a),392.2</t>
  </si>
  <si>
    <t>Jake Hill Jr.</t>
  </si>
  <si>
    <t>FL-2013-0270-US1326</t>
  </si>
  <si>
    <t>David Warffeli Three M Trucking</t>
  </si>
  <si>
    <t>CO-2014-0041-US0559</t>
  </si>
  <si>
    <t>BMT Corp Ltd</t>
  </si>
  <si>
    <t>IA-2014-0006-US0858</t>
  </si>
  <si>
    <t>ZUNIGA SPECIALIZED CARRIERS, LC.</t>
  </si>
  <si>
    <t>TX-2014-1068-US0739</t>
  </si>
  <si>
    <t>TX-2014-0095-US0919</t>
  </si>
  <si>
    <t>CO-2014-0019-US0850</t>
  </si>
  <si>
    <t>ROSSFORD</t>
  </si>
  <si>
    <t>AZ-2013-0540-US1500</t>
  </si>
  <si>
    <t>AZ-2014-0180-US1500</t>
  </si>
  <si>
    <t>AZ-2014-0051-US1257</t>
  </si>
  <si>
    <t>AZ-2014-0084-US1500</t>
  </si>
  <si>
    <t>AZ-2014-0318-US1276</t>
  </si>
  <si>
    <t>AZ-2014-0173-US1172</t>
  </si>
  <si>
    <t>Transport AJIT Inc</t>
  </si>
  <si>
    <t>VT-2014-0012-US0816</t>
  </si>
  <si>
    <t>Double Hi Express Tours Inc</t>
  </si>
  <si>
    <t>CA-2014-0193-US1054</t>
  </si>
  <si>
    <t>395.8(k)(1),382.301(a),382.305(i)(2)</t>
  </si>
  <si>
    <t>AZ-2014-0061-US1410</t>
  </si>
  <si>
    <t>Jepson Transport LLC</t>
  </si>
  <si>
    <t>WI-2014-0280-US1487</t>
  </si>
  <si>
    <t>Barbarah Owens</t>
  </si>
  <si>
    <t>TN-2014-0025-US0940</t>
  </si>
  <si>
    <t>BATUC EXPRESS S.A. DE C.V.</t>
  </si>
  <si>
    <t>AZ-2014-0216-US1276</t>
  </si>
  <si>
    <t>Fast Delivery Services LLC</t>
  </si>
  <si>
    <t>SC-2014-0135-US1430</t>
  </si>
  <si>
    <t>Timothy F Linehan</t>
  </si>
  <si>
    <t>NH-2014-0015-US0865</t>
  </si>
  <si>
    <t>RAT Carriers, Inc.</t>
  </si>
  <si>
    <t>FL-2014-0145-US0864</t>
  </si>
  <si>
    <t>TX-2014-0046-US0895</t>
  </si>
  <si>
    <t>New Pride Corporation</t>
  </si>
  <si>
    <t>CA-2014-0179-US1275</t>
  </si>
  <si>
    <t>396.17(a),391.11(a),382.305,391.45(b)(1),395.8(i)</t>
  </si>
  <si>
    <t>Andre' McDowell</t>
  </si>
  <si>
    <t>GA-2014-0153-GA0201</t>
  </si>
  <si>
    <t>AZ-2013-0562-US1009</t>
  </si>
  <si>
    <t>TX-2014-0132-US1109</t>
  </si>
  <si>
    <t>JOHN L VOGT</t>
  </si>
  <si>
    <t>SD-2014-0009-US0227</t>
  </si>
  <si>
    <t>BONESTEEL</t>
  </si>
  <si>
    <t>ME-2014-0009-US1253</t>
  </si>
  <si>
    <t>Power Service Concepts, Inc.</t>
  </si>
  <si>
    <t>NY-2014-0125-US1342</t>
  </si>
  <si>
    <t>CASTLE ROCK CHEVROLET OLDSMOBILE BUICK LC</t>
  </si>
  <si>
    <t>WY-2014-0025-WY9380</t>
  </si>
  <si>
    <t>Precision Movers Inc</t>
  </si>
  <si>
    <t>Logistics Warehouse Inc.</t>
  </si>
  <si>
    <t>AR-2014-0071-US1347</t>
  </si>
  <si>
    <t>Links Logistics LLC</t>
  </si>
  <si>
    <t>CO-2014-0060-US0559</t>
  </si>
  <si>
    <t>B T S, Inc.</t>
  </si>
  <si>
    <t>NC-2014-0084-US0301</t>
  </si>
  <si>
    <t>SC-2013-0069-US1279</t>
  </si>
  <si>
    <t>B and T Trucking</t>
  </si>
  <si>
    <t>SC-2014-0147-US0707</t>
  </si>
  <si>
    <t>Nichols Moving &amp; Storage Inc</t>
  </si>
  <si>
    <t>LA-2014-0045-LA1532</t>
  </si>
  <si>
    <t>Sunset Luxury Limousines</t>
  </si>
  <si>
    <t>CO-2013-0110-US0559</t>
  </si>
  <si>
    <t>396.3(a)(2),382.301(a),383.37(a),392.9a(a)(1),395.8(a)</t>
  </si>
  <si>
    <t>HEBERER TRUCKING, INC.</t>
  </si>
  <si>
    <t>ID-2014-0008-US1491</t>
  </si>
  <si>
    <t>All Trans Freight Services, Ltd.</t>
  </si>
  <si>
    <t>ND-2013-0056-US1308</t>
  </si>
  <si>
    <t>395.3(a)(3)(ii),382.301(a)</t>
  </si>
  <si>
    <t>Transportation Unlimited Corp</t>
  </si>
  <si>
    <t>WA-2014-0032-US1469</t>
  </si>
  <si>
    <t>390.35,396.3(b),382.301(a)</t>
  </si>
  <si>
    <t>Michael S Love</t>
  </si>
  <si>
    <t>NJ-2014-0125-NJ6621</t>
  </si>
  <si>
    <t>Danny Williams</t>
  </si>
  <si>
    <t>Tony Ike Kerson</t>
  </si>
  <si>
    <t>GA-2014-0067-US0707</t>
  </si>
  <si>
    <t>CO-2014-0018-CO5316</t>
  </si>
  <si>
    <t>AULT</t>
  </si>
  <si>
    <t>La Tropicana Food Inc</t>
  </si>
  <si>
    <t>IL-2013-0380-US1488</t>
  </si>
  <si>
    <t>TX-2014-0044-US0895</t>
  </si>
  <si>
    <t>386.72(b)(1)(i),386.82(a)(4)</t>
  </si>
  <si>
    <t>Nalar Leasing, Inc.</t>
  </si>
  <si>
    <t>WV-2014-0038-US1483</t>
  </si>
  <si>
    <t>391.51(a),392.2,396.11(a)</t>
  </si>
  <si>
    <t>Bennett &amp; Sons Machine &amp; Supply Co., Inc.</t>
  </si>
  <si>
    <t>OK-2014-0032-US0714</t>
  </si>
  <si>
    <t>396.17(a),395.8(k)(1),396.3(b)</t>
  </si>
  <si>
    <t>AG Express Transportation, Inc.</t>
  </si>
  <si>
    <t>MADA'S TRUCKING INC</t>
  </si>
  <si>
    <t>AZ-2014-0207-US0781</t>
  </si>
  <si>
    <t>EVERARDO JAUREGUI</t>
  </si>
  <si>
    <t>CA-2014-0257-US1152</t>
  </si>
  <si>
    <t>Circuit Trucking, LLC</t>
  </si>
  <si>
    <t>Irving Brothers Transportation LLC</t>
  </si>
  <si>
    <t>Charlie Ruth Oil Co., Inc.</t>
  </si>
  <si>
    <t>OK-2014-0045-US0714</t>
  </si>
  <si>
    <t>HENRYETTA</t>
  </si>
  <si>
    <t>JOSE SAUL RIVAS MARQUEZ</t>
  </si>
  <si>
    <t>TX-2014-2631-US0794</t>
  </si>
  <si>
    <t>396.7(a),383.3,383.23(a)</t>
  </si>
  <si>
    <t>FL-2014-0048-US0815</t>
  </si>
  <si>
    <t>Lucresio &amp; Kinlow Trucking LLC</t>
  </si>
  <si>
    <t>LA-2014-0065-US0550</t>
  </si>
  <si>
    <t>395.8(e),395.3(a)(2),395.3(a)(3)(i)</t>
  </si>
  <si>
    <t>MCDONALD</t>
  </si>
  <si>
    <t>Luis A Munguia</t>
  </si>
  <si>
    <t>AZ-2014-0338-AZ4938</t>
  </si>
  <si>
    <t>DRINKS TRUCKING LLC</t>
  </si>
  <si>
    <t>GA-2014-0137-GA0230</t>
  </si>
  <si>
    <t>396.3(a),395.8(k)(1)</t>
  </si>
  <si>
    <t>GA-2014-0117-US1458</t>
  </si>
  <si>
    <t>Mike Wilson</t>
  </si>
  <si>
    <t>MARIA AMELIA RIVERA CASTILLO</t>
  </si>
  <si>
    <t>Peeples Bark &amp; Stone, Inc.</t>
  </si>
  <si>
    <t>Jose Eliezer Martinez Miranda</t>
  </si>
  <si>
    <t>TX-2014-0108-US0919</t>
  </si>
  <si>
    <t>Incentive Transportation Services, Inc.</t>
  </si>
  <si>
    <t>Transport Unlimited I LLC</t>
  </si>
  <si>
    <t>VA-2014-0086-US1390</t>
  </si>
  <si>
    <t>LONDON TRANSPORT INC</t>
  </si>
  <si>
    <t>CA-2013-0551-US1302</t>
  </si>
  <si>
    <t>Summit Recycling LLC</t>
  </si>
  <si>
    <t>VA-2014-0124-US1381</t>
  </si>
  <si>
    <t>382.413,40.25,382.305(b)(2)</t>
  </si>
  <si>
    <t>HECTOR ABAD</t>
  </si>
  <si>
    <t>CA-2014-0016-US1051</t>
  </si>
  <si>
    <t>CA-2014-0197-US1317</t>
  </si>
  <si>
    <t>391.45(b)(1),391.11(a),375.701(a),383.37(b)</t>
  </si>
  <si>
    <t>TX-2013-0220-US0895</t>
  </si>
  <si>
    <t>CESAR MORAN</t>
  </si>
  <si>
    <t>CO-2014-0075-US0850</t>
  </si>
  <si>
    <t>391.11(b)(5),391.11(a),382.301(a),382.303(a),382.303(b)</t>
  </si>
  <si>
    <t>TX-2014-0055-US0890</t>
  </si>
  <si>
    <t>MORGAN</t>
  </si>
  <si>
    <t>Erosion Control Products, Inc.</t>
  </si>
  <si>
    <t>GA-2014-0286-US1431</t>
  </si>
  <si>
    <t>NC-2014-0127-US0123</t>
  </si>
  <si>
    <t>P D P Unlimited, Inc.</t>
  </si>
  <si>
    <t>OK-2014-0058-OK0945</t>
  </si>
  <si>
    <t>CORSA Transportes SA de CV</t>
  </si>
  <si>
    <t>Lanford And Company, Inc.</t>
  </si>
  <si>
    <t>GA-2014-0108-US0707</t>
  </si>
  <si>
    <t>COOPER CITY</t>
  </si>
  <si>
    <t>Juan Fernando Melgoza Talavera</t>
  </si>
  <si>
    <t>TX-2013-0227-US0890</t>
  </si>
  <si>
    <t>VISTA HERMOSA</t>
  </si>
  <si>
    <t>TRI COUNTY OIL AND PROPANE INC</t>
  </si>
  <si>
    <t>SD-2014-0006-US0227</t>
  </si>
  <si>
    <t>IRENE</t>
  </si>
  <si>
    <t>LOS INTERNACIONALES, LLC.</t>
  </si>
  <si>
    <t>TX-2014-0502-US0965</t>
  </si>
  <si>
    <t>AZ-2014-0163-US1248</t>
  </si>
  <si>
    <t>Transportes Galvez S.A. de C.V.</t>
  </si>
  <si>
    <t>AZ-2014-0206-US1231</t>
  </si>
  <si>
    <t>TX-2013-0204-US1339</t>
  </si>
  <si>
    <t>TX-2014-0068-US0892</t>
  </si>
  <si>
    <t>TX-2014-0033-US0890</t>
  </si>
  <si>
    <t>TX-2014-0010-US0961</t>
  </si>
  <si>
    <t>TX-2014-0140-US0890</t>
  </si>
  <si>
    <t>YOLANDA ARVIZU VALDEZ</t>
  </si>
  <si>
    <t>AZ-2014-0072-US1276</t>
  </si>
  <si>
    <t>AZ-2014-0208-US1257</t>
  </si>
  <si>
    <t>AZ-2014-0231-US1276</t>
  </si>
  <si>
    <t>AZ-2014-0135-US1500</t>
  </si>
  <si>
    <t>AZ-2014-0106-US0923</t>
  </si>
  <si>
    <t>AZ-2014-0157-US1500</t>
  </si>
  <si>
    <t>AZ-2014-0230-US1301</t>
  </si>
  <si>
    <t>AZ-2014-0198-US0923</t>
  </si>
  <si>
    <t>Green Bay Transport LLC</t>
  </si>
  <si>
    <t>WI-2014-0212-US0586</t>
  </si>
  <si>
    <t>NATIONAL BUS SALES, INC.</t>
  </si>
  <si>
    <t>OK-2014-0021-OK0945</t>
  </si>
  <si>
    <t>395.8(i),382.115(a),383.37(a),391.51(b)(7)</t>
  </si>
  <si>
    <t>DREAMERS TRAVELS LLC</t>
  </si>
  <si>
    <t>AZ-2013-0547-US0255</t>
  </si>
  <si>
    <t>Mike Cooper</t>
  </si>
  <si>
    <t>TN-2014-0056-US0856</t>
  </si>
  <si>
    <t>AZ-2014-0143-US0923</t>
  </si>
  <si>
    <t>396.3(b),395.3(a)(3)(ii)</t>
  </si>
  <si>
    <t>TX-2014-0015-US1141</t>
  </si>
  <si>
    <t>Inter Freight Inc</t>
  </si>
  <si>
    <t>IN-2013-0183-US1405</t>
  </si>
  <si>
    <t>TX-2014-0104-US1336</t>
  </si>
  <si>
    <t>BROOKEVILLE</t>
  </si>
  <si>
    <t>Showcase Farms</t>
  </si>
  <si>
    <t>ID-2014-0004-US1491</t>
  </si>
  <si>
    <t>NY-2014-0093-US1342</t>
  </si>
  <si>
    <t>396.11(a),382.305(i)(1)</t>
  </si>
  <si>
    <t>MN-2014-0046-MN0665</t>
  </si>
  <si>
    <t>Jose Alfredo Solis</t>
  </si>
  <si>
    <t>NV-2014-0003-NV9158</t>
  </si>
  <si>
    <t>MINA INTERNATIONAL GROUP INC</t>
  </si>
  <si>
    <t>AZ-2014-0029-US1229</t>
  </si>
  <si>
    <t>Double D Transportation LLC</t>
  </si>
  <si>
    <t>MS-2014-0005-US1206</t>
  </si>
  <si>
    <t>Augustine P Waquie Sr.</t>
  </si>
  <si>
    <t>NM-2014-0084-US1057</t>
  </si>
  <si>
    <t>JEMEZ PUEBLO</t>
  </si>
  <si>
    <t>CRTR, INC.</t>
  </si>
  <si>
    <t>MA-2014-0079-US1434</t>
  </si>
  <si>
    <t>JJ Shetler Trucking LTD</t>
  </si>
  <si>
    <t>OH-2014-0021-US1463</t>
  </si>
  <si>
    <t>395.8(e),395.3(a)(3)(ii)</t>
  </si>
  <si>
    <t>KLK Productions Inc</t>
  </si>
  <si>
    <t>MN-2014-0059-MN0655</t>
  </si>
  <si>
    <t>MARTIN CABALLERO GASTELUM</t>
  </si>
  <si>
    <t>AZ-2014-0244-US1257</t>
  </si>
  <si>
    <t>TX-2014-0082-US0919</t>
  </si>
  <si>
    <t>AK-2014-0013-US1392</t>
  </si>
  <si>
    <t>ORLANDO ESPINDOLA SALAZAR</t>
  </si>
  <si>
    <t>TX-2014-5030-US1010</t>
  </si>
  <si>
    <t>TX-2013-2693-US0966</t>
  </si>
  <si>
    <t>Orlando Espindola Salazar</t>
  </si>
  <si>
    <t>TX-2014-5029-US1023</t>
  </si>
  <si>
    <t>Arroyo R Trucking, L.L.C.</t>
  </si>
  <si>
    <t>FL-2014-0073-US0864</t>
  </si>
  <si>
    <t>TX-2013-0209-US1251</t>
  </si>
  <si>
    <t>Southern Delivery Inc</t>
  </si>
  <si>
    <t>SC-2014-0106-US1326</t>
  </si>
  <si>
    <t>396.3(a),391.45(b)(1)</t>
  </si>
  <si>
    <t>Richard Peavey</t>
  </si>
  <si>
    <t>ME-2014-0012-US1272</t>
  </si>
  <si>
    <t>396.11(a),391.11(a),391.45(a),391.51(b)(2)</t>
  </si>
  <si>
    <t>AZ-2014-0065-US1276</t>
  </si>
  <si>
    <t>Summers Trucking, Inc.</t>
  </si>
  <si>
    <t>AR-2014-0009-US0698</t>
  </si>
  <si>
    <t>391.15(a),382.301(a),382.503</t>
  </si>
  <si>
    <t>Rolling Rock Trans, Inc.</t>
  </si>
  <si>
    <t>OK-2013-0178-OK0336</t>
  </si>
  <si>
    <t>William J Pratcshler</t>
  </si>
  <si>
    <t>ME-2014-0018-US1253</t>
  </si>
  <si>
    <t>Accord Manufacturing Inc</t>
  </si>
  <si>
    <t>WI-2014-0021-WI5017</t>
  </si>
  <si>
    <t>Star 32, Inc.</t>
  </si>
  <si>
    <t>OK-2014-0089-US0357</t>
  </si>
  <si>
    <t>CA-2014-0139-US1151</t>
  </si>
  <si>
    <t>Mexico Lindo Food Market LLC</t>
  </si>
  <si>
    <t>AZ-2013-0578-US0781</t>
  </si>
  <si>
    <t>GERARDO M VELAZQUEZ</t>
  </si>
  <si>
    <t>CA-2014-0007-US1099</t>
  </si>
  <si>
    <t>K &amp; S Transportation</t>
  </si>
  <si>
    <t>SC-2014-0003-SC0129</t>
  </si>
  <si>
    <t>Mar Intermodal Incorporated</t>
  </si>
  <si>
    <t>NY-2014-0012-US1345</t>
  </si>
  <si>
    <t>Juan F. Orona</t>
  </si>
  <si>
    <t>TX-2014-5022-US0966</t>
  </si>
  <si>
    <t>Scorpio Transportation, Inc.</t>
  </si>
  <si>
    <t>MO-2014-0018-US0591</t>
  </si>
  <si>
    <t>MARIA TRINIDAD JIMENEZ</t>
  </si>
  <si>
    <t>Laurence Redd</t>
  </si>
  <si>
    <t>ALL COMMODITIES TRANSPORT LLC</t>
  </si>
  <si>
    <t>WA-2014-0007-US1366</t>
  </si>
  <si>
    <t>SHM Transport, LLC</t>
  </si>
  <si>
    <t>WV-2014-0031-US1483</t>
  </si>
  <si>
    <t>395.3(a)(3)(i),395.3(a)(2)</t>
  </si>
  <si>
    <t>JOHNS CREEK</t>
  </si>
  <si>
    <t>MO-2014-0041-US0723</t>
  </si>
  <si>
    <t>Trans America LLC</t>
  </si>
  <si>
    <t>CA-2014-0303-US0874</t>
  </si>
  <si>
    <t>Jarrell J Harmony</t>
  </si>
  <si>
    <t>IL-2013-0206-US1441</t>
  </si>
  <si>
    <t>396.7(a),382.305(a)</t>
  </si>
  <si>
    <t>A-Class Trucking LLC</t>
  </si>
  <si>
    <t>Rickey Thomas</t>
  </si>
  <si>
    <t>LA-2014-0051-LA1684</t>
  </si>
  <si>
    <t>396.11(a),383.37(b),396.3(b)</t>
  </si>
  <si>
    <t>396.11(a),395.3(a)(3)(ii)</t>
  </si>
  <si>
    <t>Jo Ann Wipf</t>
  </si>
  <si>
    <t>SD-2014-0007-US1380</t>
  </si>
  <si>
    <t>ROSCOE</t>
  </si>
  <si>
    <t>Buehler Moving And Storage Inc</t>
  </si>
  <si>
    <t>CO-2014-0076-US0850</t>
  </si>
  <si>
    <t>Racing Reality Incorporated</t>
  </si>
  <si>
    <t>RI-2014-0023-US1203</t>
  </si>
  <si>
    <t>396.11(a),382.301(a),395.3(a)(3)(ii)</t>
  </si>
  <si>
    <t>MILE HIGH MOTORCOACH LLC</t>
  </si>
  <si>
    <t>CO-2014-0030-US1421</t>
  </si>
  <si>
    <t>396.3(b)(2),382.301(a),395.8(a)</t>
  </si>
  <si>
    <t>GUILLERMO PRIETO HERNANDEZ</t>
  </si>
  <si>
    <t>NM-2014-0113-US1111</t>
  </si>
  <si>
    <t>Easy Trucking 1, Inc.</t>
  </si>
  <si>
    <t>KY-2014-0056-US1485</t>
  </si>
  <si>
    <t>MB Express Inc</t>
  </si>
  <si>
    <t>CA-2014-0176-US1101</t>
  </si>
  <si>
    <t>AZ-2014-0246-US1257</t>
  </si>
  <si>
    <t>GTS Shipping Window Inc</t>
  </si>
  <si>
    <t>395.8(i),382.211</t>
  </si>
  <si>
    <t>NY-2014-0102-US1332</t>
  </si>
  <si>
    <t>CH Destination Inc</t>
  </si>
  <si>
    <t>NV-2013-0059-US1408</t>
  </si>
  <si>
    <t>395.8(e),382.305(i)(3),391.23(a),391.23(e)(1),391.51(b)(6),392.6</t>
  </si>
  <si>
    <t>CTB Transportation, Inc.</t>
  </si>
  <si>
    <t>FL-2014-0090-US0688</t>
  </si>
  <si>
    <t>James C Carroll</t>
  </si>
  <si>
    <t>NY-2013-0221-US0641</t>
  </si>
  <si>
    <t>396.11(c),382.301(a),390.19(b)(2),396.3(b)</t>
  </si>
  <si>
    <t>Floyd Warren Edwards</t>
  </si>
  <si>
    <t>Agape Tours, LLC</t>
  </si>
  <si>
    <t>MI-2014-0037-US1425</t>
  </si>
  <si>
    <t>Joe's Trucking LLC</t>
  </si>
  <si>
    <t>CO-2014-0057-US0559</t>
  </si>
  <si>
    <t>Jason Bartlebaugh and Allen Bartlebaugh</t>
  </si>
  <si>
    <t>PA-2014-0010-US1388</t>
  </si>
  <si>
    <t>MADISONBURG</t>
  </si>
  <si>
    <t>TX-2014-0129-US0911</t>
  </si>
  <si>
    <t>S &amp; A Dance Charter, Inc.</t>
  </si>
  <si>
    <t>NC-2014-0034-US1433</t>
  </si>
  <si>
    <t>395.8(e),391.11(a),391.41(a),383.37(a),382.305,390.35,391.45(a)</t>
  </si>
  <si>
    <t>Michael R Scott</t>
  </si>
  <si>
    <t>ME-2014-0023-US1192</t>
  </si>
  <si>
    <t>395.3(a)(3)(ii),395.3(a)(2),395.3(a)(3)(i)</t>
  </si>
  <si>
    <t>COLONIAL BEACH</t>
  </si>
  <si>
    <t>396.3(a),395.3(a)(3)(ii)</t>
  </si>
  <si>
    <t>TRUCK FORCE LLC</t>
  </si>
  <si>
    <t>WA-2014-0012-US1469</t>
  </si>
  <si>
    <t>DAVID SMITH TRUCKING INC.</t>
  </si>
  <si>
    <t>VA-2014-0006-US1436</t>
  </si>
  <si>
    <t>Wallace Guyton</t>
  </si>
  <si>
    <t>SC-2014-0111-US1430</t>
  </si>
  <si>
    <t>JMC Transportation LLC</t>
  </si>
  <si>
    <t>MA-2014-0075-US1265</t>
  </si>
  <si>
    <t>391.51(b)(2),391.11(a),382.115(a),391.45(b)(1)</t>
  </si>
  <si>
    <t>Heriberto Hernandez Rodriguez</t>
  </si>
  <si>
    <t>TX-2014-0003-US0911</t>
  </si>
  <si>
    <t>3cm Solutions LLC</t>
  </si>
  <si>
    <t>Denis Luceac</t>
  </si>
  <si>
    <t>WA-2014-0009-US1438</t>
  </si>
  <si>
    <t>Auto Express La Silla SA de CV</t>
  </si>
  <si>
    <t>TX-2014-0064-US0898</t>
  </si>
  <si>
    <t>GORDON CONSTRUCTION CO INC</t>
  </si>
  <si>
    <t>CO-2014-0077-CO1757</t>
  </si>
  <si>
    <t>CA-2014-0302-US1191</t>
  </si>
  <si>
    <t>Task Transportation Solutions Inc.</t>
  </si>
  <si>
    <t>NY-2014-0031-US0818</t>
  </si>
  <si>
    <t>Sells Boyz Trucking, LLC.</t>
  </si>
  <si>
    <t>TX-2014-1040-US0886</t>
  </si>
  <si>
    <t>382.603,382.601(a)</t>
  </si>
  <si>
    <t>Yovera Family Trucking, LLC</t>
  </si>
  <si>
    <t>AZ-2014-0147-US1500</t>
  </si>
  <si>
    <t>JOSE PALACIOS</t>
  </si>
  <si>
    <t>TX-2013-1215-US1217</t>
  </si>
  <si>
    <t>Danis Asphalt</t>
  </si>
  <si>
    <t>CO-2014-0036-CO6888</t>
  </si>
  <si>
    <t>Fireball Enterprises, Inc.</t>
  </si>
  <si>
    <t>WV-2014-0070-US1483</t>
  </si>
  <si>
    <t>392.2,391.11(a),391.11(b)(4)</t>
  </si>
  <si>
    <t>Salcido Tours Inc</t>
  </si>
  <si>
    <t>CA-2013-0560-US1247</t>
  </si>
  <si>
    <t>396.17(g),383.37(a),396.17(a)</t>
  </si>
  <si>
    <t>Emeson Trucking Co LLC</t>
  </si>
  <si>
    <t>GA-2014-0190-GA0038</t>
  </si>
  <si>
    <t>Courtesy Corporation</t>
  </si>
  <si>
    <t>TN-2013-0073-US0856</t>
  </si>
  <si>
    <t>CA-2014-0226-US1275</t>
  </si>
  <si>
    <t>AZ-2014-0229-US1248</t>
  </si>
  <si>
    <t>AZ-2014-0130-US1248</t>
  </si>
  <si>
    <t>AZ-2014-0293-US1248</t>
  </si>
  <si>
    <t>Jesus Adrian Lozano</t>
  </si>
  <si>
    <t>TX-2013-1172-US0734</t>
  </si>
  <si>
    <t>A &amp; W X-Press, Inc.</t>
  </si>
  <si>
    <t>MI-2014-0010-US1244</t>
  </si>
  <si>
    <t>JW Mobile Home Moving Service</t>
  </si>
  <si>
    <t>LA-2014-0060-LA1532</t>
  </si>
  <si>
    <t>395.8(a),382.211</t>
  </si>
  <si>
    <t>SM Xpress LLC</t>
  </si>
  <si>
    <t>DE-2014-0004-US1264</t>
  </si>
  <si>
    <t>395.8(k)(1),395.3(a)(3)(i),395.3(b)(2),395.8(e)</t>
  </si>
  <si>
    <t>FIRST CLASS TRANSPORT INC</t>
  </si>
  <si>
    <t>CA-2014-0187-US0931</t>
  </si>
  <si>
    <t>Home Bay Trading Corp</t>
  </si>
  <si>
    <t>NY-2013-0276-US1208</t>
  </si>
  <si>
    <t>392.2,382.115(a),391.51(b)(2)</t>
  </si>
  <si>
    <t>Clayton Mitchell</t>
  </si>
  <si>
    <t>GA-2014-0129-GA0356</t>
  </si>
  <si>
    <t>Servi Fam Express LLC</t>
  </si>
  <si>
    <t>DE-2014-0016-US1361</t>
  </si>
  <si>
    <t>391.51(b)(2),392.9a(a)(1),382.305</t>
  </si>
  <si>
    <t>GERARDO AGUILAR GARCIA</t>
  </si>
  <si>
    <t>GERARDO AGUILAR-GARCIA</t>
  </si>
  <si>
    <t>TX-2014-0093-US0984</t>
  </si>
  <si>
    <t>NH-2013-0018-US1364</t>
  </si>
  <si>
    <t>David Anderson</t>
  </si>
  <si>
    <t>DE-2014-0018-US1361</t>
  </si>
  <si>
    <t>East Wind Transportation Inc</t>
  </si>
  <si>
    <t>Shawn Transportation Inc</t>
  </si>
  <si>
    <t>IN-2014-0003-US0568</t>
  </si>
  <si>
    <t>395.8(i),382.305,395.8(e)</t>
  </si>
  <si>
    <t>SVG Trucking Inc.</t>
  </si>
  <si>
    <t>GA-2014-0175-GA0221</t>
  </si>
  <si>
    <t>CT-2014-0047-US1266</t>
  </si>
  <si>
    <t>So Low Transport Inc</t>
  </si>
  <si>
    <t>CO-2013-0124-CO5626</t>
  </si>
  <si>
    <t>G R Inland Inc</t>
  </si>
  <si>
    <t>CA-2013-0552-US1099</t>
  </si>
  <si>
    <t>All-State Logistics LLC</t>
  </si>
  <si>
    <t>LA-2014-0062-US0550</t>
  </si>
  <si>
    <t>396.3(b)(2),382.115(a)</t>
  </si>
  <si>
    <t>JV Transportation Consultants Inc.</t>
  </si>
  <si>
    <t>NJ-2014-1020-US0853</t>
  </si>
  <si>
    <t>395.8(a),172.704(c),172.704(a)(2),177.800(c),177.800(c)</t>
  </si>
  <si>
    <t>MARTIN VIOLANTE ANDRADE</t>
  </si>
  <si>
    <t>CA-2014-0006-US1067</t>
  </si>
  <si>
    <t>Robert E Newnam</t>
  </si>
  <si>
    <t>CO-2014-0048-CO4728</t>
  </si>
  <si>
    <t>Neal Lucas</t>
  </si>
  <si>
    <t>PA-2014-0019-US0498</t>
  </si>
  <si>
    <t>Marsh Automotive Trucking LLC</t>
  </si>
  <si>
    <t>WI-2014-0241-US1365</t>
  </si>
  <si>
    <t>HORICON</t>
  </si>
  <si>
    <t>DORA ALICIA GALLEGOS ROMAN</t>
  </si>
  <si>
    <t>NLT Transportation Ltd</t>
  </si>
  <si>
    <t>ME-2013-0083-US1192</t>
  </si>
  <si>
    <t>390.19(g),382.301(a)</t>
  </si>
  <si>
    <t>DOLORES PATRICIA LLANEZ</t>
  </si>
  <si>
    <t>CA-2014-0264-US1246</t>
  </si>
  <si>
    <t>Case Street Redi-Mix Inc</t>
  </si>
  <si>
    <t>VT-2014-0004-VT2156</t>
  </si>
  <si>
    <t>PA-2014-4518-US0063</t>
  </si>
  <si>
    <t>396.17(a),396.23(b)(1),382.305(i)(3)</t>
  </si>
  <si>
    <t>CARLOS LARIOS</t>
  </si>
  <si>
    <t>CA-2014-0319-US1451</t>
  </si>
  <si>
    <t>CHRISTOPHER RAY COLLINS</t>
  </si>
  <si>
    <t>TX-2013-1193-US0799</t>
  </si>
  <si>
    <t>Sgalet Trucking Corporation</t>
  </si>
  <si>
    <t>PA-2014-0017-US1313</t>
  </si>
  <si>
    <t>Hornbeck Transport LLC</t>
  </si>
  <si>
    <t>AR-2014-0077-US1347</t>
  </si>
  <si>
    <t>395.8(i),172.704(a)(4),172.704(a)(5),382.301(a)</t>
  </si>
  <si>
    <t>FL-2014-0115-US0830</t>
  </si>
  <si>
    <t>MN-2013-0152-US1083</t>
  </si>
  <si>
    <t>395.8(i),382.301(a),383.37(a),386.83(a)(1)</t>
  </si>
  <si>
    <t>Liberty Transport Services Llc</t>
  </si>
  <si>
    <t>MA-2014-0023-US1434</t>
  </si>
  <si>
    <t>396.3(b),172.800,382.115(a),391.51(a),395.8(k)(1),395.8(k)(1)</t>
  </si>
  <si>
    <t>Munro ENT, Inc.</t>
  </si>
  <si>
    <t>AK-2014-0010-US1392</t>
  </si>
  <si>
    <t>Martin Unlimited LLC</t>
  </si>
  <si>
    <t>Navendra Lackan</t>
  </si>
  <si>
    <t>GA-2014-0025-US0707</t>
  </si>
  <si>
    <t>PRESCOTT STUDIO LLC</t>
  </si>
  <si>
    <t>NM-2014-0100-US1489</t>
  </si>
  <si>
    <t>Extreme Plastics Plus, Inc.</t>
  </si>
  <si>
    <t>RVP Construction</t>
  </si>
  <si>
    <t>MI-2013-0223-US1196</t>
  </si>
  <si>
    <t>SOUTH ROCKWOOD</t>
  </si>
  <si>
    <t>PUNJAB ENTERPRISES INC</t>
  </si>
  <si>
    <t>NJ-2014-0111-US1089</t>
  </si>
  <si>
    <t>396.25(d),396.3(a),172.704(a)(1),172.800(b),177.800(c),382.305(b)(1)</t>
  </si>
  <si>
    <t>Lagahama Trucking LLC</t>
  </si>
  <si>
    <t>CA-2014-0096-US1275</t>
  </si>
  <si>
    <t>396.11(a),382.305(b)(2),391.51(a),392.9a(a)(1),395.8(i),396.3(b)</t>
  </si>
  <si>
    <t>Haul USA LLC</t>
  </si>
  <si>
    <t>MO-2014-0124-US0591</t>
  </si>
  <si>
    <t>Lynette's Limousine Service Inc</t>
  </si>
  <si>
    <t>LEMAD FREIGHT INC</t>
  </si>
  <si>
    <t>CA-2014-0258-US1151</t>
  </si>
  <si>
    <t>Stephen Batchelder</t>
  </si>
  <si>
    <t>NH-2014-0014-US0865</t>
  </si>
  <si>
    <t>Blue Sky Bus Tours Inc.</t>
  </si>
  <si>
    <t>NY-2014-0024-US0031</t>
  </si>
  <si>
    <t>395.8(e),391.11(a),391.11(b)(2),392.6</t>
  </si>
  <si>
    <t>390.35,395.8(j)(2)</t>
  </si>
  <si>
    <t>MINESH PRASAD</t>
  </si>
  <si>
    <t>CA-2014-0151-US1275</t>
  </si>
  <si>
    <t>395.8(a),396.3(b),392.9a(a)(1)</t>
  </si>
  <si>
    <t>390.19(b)(2),386.83(a)(1)(i)</t>
  </si>
  <si>
    <t>9191-3087 Quebec Inc</t>
  </si>
  <si>
    <t>VT-2014-0033-US1492</t>
  </si>
  <si>
    <t>RP TRUCKING, LLC</t>
  </si>
  <si>
    <t>OK-2014-0012-US0357</t>
  </si>
  <si>
    <t>ALBEMARLE</t>
  </si>
  <si>
    <t>Scott Kim</t>
  </si>
  <si>
    <t>CA-2014-0074-US0979</t>
  </si>
  <si>
    <t>Richard A Wilson</t>
  </si>
  <si>
    <t>MD-2014-0043-US1263</t>
  </si>
  <si>
    <t>WA-2014-0039-US1408</t>
  </si>
  <si>
    <t>BREMERTON</t>
  </si>
  <si>
    <t>X Grade Transport LLC</t>
  </si>
  <si>
    <t>IN-2014-0038-US1404</t>
  </si>
  <si>
    <t>396.3(a),382.305,395.8(e)</t>
  </si>
  <si>
    <t>QUALITY TRANSPORT SA DE CV</t>
  </si>
  <si>
    <t>TX-2014-0020-US0890</t>
  </si>
  <si>
    <t>AZ-2014-0129-US1276</t>
  </si>
  <si>
    <t>Smartway Express, Inc.</t>
  </si>
  <si>
    <t>CA-2014-0116-US1275</t>
  </si>
  <si>
    <t>CA-2014-0086-US1275</t>
  </si>
  <si>
    <t>DCC Auto Transport Corp</t>
  </si>
  <si>
    <t>FL-2014-0128-US0688</t>
  </si>
  <si>
    <t>Jamil Trucking Inc.</t>
  </si>
  <si>
    <t>NJ-2013-1050-US1080</t>
  </si>
  <si>
    <t>Hotfoot Transportation LLC</t>
  </si>
  <si>
    <t>AR-2012-0014-US0698</t>
  </si>
  <si>
    <t>SUPER TRUCK LINES INC</t>
  </si>
  <si>
    <t>CA-2014-0160-US1490</t>
  </si>
  <si>
    <t>396.17(a),382.309,395.8(e),395.8(k)(1)</t>
  </si>
  <si>
    <t>AZ-2014-0053-US1372</t>
  </si>
  <si>
    <t>CLEVELAND NAUTICAL SERVICES INC</t>
  </si>
  <si>
    <t>OH-2014-0006-US1463</t>
  </si>
  <si>
    <t>Heng Feng Food Service Inc</t>
  </si>
  <si>
    <t>Direct Home Delivery Services Inc</t>
  </si>
  <si>
    <t>RI-2014-0002-US1203</t>
  </si>
  <si>
    <t>SILVANO ARANA</t>
  </si>
  <si>
    <t>CA-2014-0290-US0998</t>
  </si>
  <si>
    <t>AZ-2014-0108-US0923</t>
  </si>
  <si>
    <t>DB3 Logistics Inc</t>
  </si>
  <si>
    <t>VA-2014-0108-US1348</t>
  </si>
  <si>
    <t>395.8(e),391.11(a),391.11(b)(5)</t>
  </si>
  <si>
    <t>AZ-2014-0209-US1500</t>
  </si>
  <si>
    <t>AZ-2014-0193-US1233</t>
  </si>
  <si>
    <t>TRAVIS STEWART</t>
  </si>
  <si>
    <t>CA-2014-0332-US1275</t>
  </si>
  <si>
    <t>396.17(a),396.17(a),390.35</t>
  </si>
  <si>
    <t>Limo Leader, Inc.</t>
  </si>
  <si>
    <t>ND-2013-0050-US1173</t>
  </si>
  <si>
    <t>US Freight Solutions LLC</t>
  </si>
  <si>
    <t>GA-2014-0076-US1431</t>
  </si>
  <si>
    <t>Container Cargo Express LLC</t>
  </si>
  <si>
    <t>NJ-2012-0296-US1193</t>
  </si>
  <si>
    <t>Sukwinder Singh</t>
  </si>
  <si>
    <t>CA-2014-0126-US1490</t>
  </si>
  <si>
    <t>ALFREDO VEGA</t>
  </si>
  <si>
    <t>TX-2014-1014-US1212</t>
  </si>
  <si>
    <t>Wheel Repair Xperts LLC</t>
  </si>
  <si>
    <t>PA-2013-2021-US1486</t>
  </si>
  <si>
    <t>DIMOCK</t>
  </si>
  <si>
    <t>JG GLOBAL LOGISTICS INC</t>
  </si>
  <si>
    <t>CA-2014-0248-US0876</t>
  </si>
  <si>
    <t>396.17(a),382.305(b)(2),391.25(a),396.11(a)</t>
  </si>
  <si>
    <t>Greenway Transit Services LLC</t>
  </si>
  <si>
    <t>NC-2014-0080-US1433</t>
  </si>
  <si>
    <t>NYWP Enterprise, LLC</t>
  </si>
  <si>
    <t>PA-2014-8008-US1388</t>
  </si>
  <si>
    <t>391.11(b)(2),391.11(a),382.301(a),382.305,383.37(a)</t>
  </si>
  <si>
    <t>B &amp; B Trucking Lee LLC</t>
  </si>
  <si>
    <t>NE-2014-0029-US1184</t>
  </si>
  <si>
    <t>CHARTER OAK</t>
  </si>
  <si>
    <t>Glenn R Krebs, Sr.</t>
  </si>
  <si>
    <t>PA-2014-4517-US0063</t>
  </si>
  <si>
    <t>390.19(b)(2),382.305(i)(3)</t>
  </si>
  <si>
    <t>PABLO FLORES</t>
  </si>
  <si>
    <t>TX-2014-1092-US0679</t>
  </si>
  <si>
    <t>Foundation Solutions Inc</t>
  </si>
  <si>
    <t>CO-2013-0104-CO6888</t>
  </si>
  <si>
    <t>Pete Moriarty</t>
  </si>
  <si>
    <t>NE-2014-0014-US0851</t>
  </si>
  <si>
    <t>BLADEN</t>
  </si>
  <si>
    <t>Crawford Trucking LLC</t>
  </si>
  <si>
    <t>ME-2013-0067-US1272</t>
  </si>
  <si>
    <t>JOSE LUIS HIGUERA</t>
  </si>
  <si>
    <t>CA-2014-0376-US1099</t>
  </si>
  <si>
    <t>Nueva Imagen Transportation Inc</t>
  </si>
  <si>
    <t>PA-2014-4512-US1486</t>
  </si>
  <si>
    <t>Bar D Trucking LLC</t>
  </si>
  <si>
    <t>Greg Cooper</t>
  </si>
  <si>
    <t>TN-2014-0039-US0856</t>
  </si>
  <si>
    <t>Prosperity Tours, LLC</t>
  </si>
  <si>
    <t>MS-2014-0014-US1399</t>
  </si>
  <si>
    <t>TRANSPORTES ARLEQUIN SA DE CV</t>
  </si>
  <si>
    <t>9191-6254 Quebec Inc</t>
  </si>
  <si>
    <t>ST-AUGUSTIN-DE-DESMAURES</t>
  </si>
  <si>
    <t>HECTOR JURADO</t>
  </si>
  <si>
    <t>TX-2014-1010-US0943</t>
  </si>
  <si>
    <t>Agames LLC</t>
  </si>
  <si>
    <t>CA-2014-0052-US1051</t>
  </si>
  <si>
    <t>396.17(a),382.305(i)(3),391.51(a),395.8(e),396.3(b)</t>
  </si>
  <si>
    <t>Maria A. Martinez</t>
  </si>
  <si>
    <t>NC-2014-0117-US1377</t>
  </si>
  <si>
    <t>Q Q EXPRESS INC</t>
  </si>
  <si>
    <t>CA-2014-0080-US0963</t>
  </si>
  <si>
    <t>Comanche Trucking LLC</t>
  </si>
  <si>
    <t>ELIAZAR NOE SILVA</t>
  </si>
  <si>
    <t>CA-2014-0018-US1155</t>
  </si>
  <si>
    <t>395.8(k)(1),382.301(a),382.305(b)(1),382.305(b)(2),391.25(a),391.51(c)</t>
  </si>
  <si>
    <t>M &amp; R Logistics, Inc.</t>
  </si>
  <si>
    <t>TX-2014-1057-US0358</t>
  </si>
  <si>
    <t>HN Transport, LLC.</t>
  </si>
  <si>
    <t>TX-2013-2678-US0358</t>
  </si>
  <si>
    <t>COMANCHE</t>
  </si>
  <si>
    <t>Reyna E Gonzalez Avila</t>
  </si>
  <si>
    <t>CA-2014-0082-US1302</t>
  </si>
  <si>
    <t>Barbara Wright</t>
  </si>
  <si>
    <t>SC-2014-0102-US0609</t>
  </si>
  <si>
    <t>GKD Trans, Inc.</t>
  </si>
  <si>
    <t>IN-2014-0034-US1444</t>
  </si>
  <si>
    <t>GILBERT GALVAN</t>
  </si>
  <si>
    <t>TX-2014-2602-US0799</t>
  </si>
  <si>
    <t>MTI SERVICES, LLC</t>
  </si>
  <si>
    <t>LA-2013-0076-LA1249</t>
  </si>
  <si>
    <t>Reynolds Trucking, LLC</t>
  </si>
  <si>
    <t>VA-2014-0069-US1436</t>
  </si>
  <si>
    <t>JASMEET SINGH</t>
  </si>
  <si>
    <t>CA-2014-0065-US1054</t>
  </si>
  <si>
    <t>396.3(b),382.305(b)(2),395.3(b)(2)</t>
  </si>
  <si>
    <t>Unique Van Lines, Inc.</t>
  </si>
  <si>
    <t>FL-2014-0112-US0617</t>
  </si>
  <si>
    <t>JUAN LARA AVILA</t>
  </si>
  <si>
    <t>AZ-2014-0102-US1260</t>
  </si>
  <si>
    <t>Five Star Golf Cars &amp; Utility Vehicles LLC</t>
  </si>
  <si>
    <t>NH-2013-0071-US0865</t>
  </si>
  <si>
    <t>LACONIA</t>
  </si>
  <si>
    <t>396.11(a),392.2,395.8(a),396.3(b)</t>
  </si>
  <si>
    <t>Brandonbilt Foundations Inc</t>
  </si>
  <si>
    <t>VA-2014-0113-US1381</t>
  </si>
  <si>
    <t>382.503,40.25,382.413</t>
  </si>
  <si>
    <t>E &amp; C Enterprise Llc</t>
  </si>
  <si>
    <t>SC-2013-0075-US1279</t>
  </si>
  <si>
    <t>Shanco Pipes</t>
  </si>
  <si>
    <t>MS-2014-0047-MS0021</t>
  </si>
  <si>
    <t>Victor Transport Inc</t>
  </si>
  <si>
    <t>GA-2014-0123-GA0038</t>
  </si>
  <si>
    <t>4 SEASONS TRANSPORTATION INC</t>
  </si>
  <si>
    <t>CA-2014-0037-US0874</t>
  </si>
  <si>
    <t>Ryner Transportation Inc</t>
  </si>
  <si>
    <t>IA-2013-0028-US1186</t>
  </si>
  <si>
    <t>Wayne Trucking Corp., Inc.</t>
  </si>
  <si>
    <t>PA-2014-0021-US0571</t>
  </si>
  <si>
    <t>390.19(b)(2),382.305(b)(1),382.305(b)(2)</t>
  </si>
  <si>
    <t>TX-2014-0090-US1336</t>
  </si>
  <si>
    <t>WMJ ENTERPRISES LLC</t>
  </si>
  <si>
    <t>AR-2014-0063-US1362</t>
  </si>
  <si>
    <t>Jose A Cortez Gomez</t>
  </si>
  <si>
    <t>CA-2014-0212-US0979</t>
  </si>
  <si>
    <t>SwiftySwift LLC</t>
  </si>
  <si>
    <t>WA-2014-0047-US1438</t>
  </si>
  <si>
    <t>HDZ TRANSPORT, LLC.</t>
  </si>
  <si>
    <t>TX-2014-1608-US0966</t>
  </si>
  <si>
    <t>M&amp;S Transport Services LLC</t>
  </si>
  <si>
    <t>FL-2014-0153-US1175</t>
  </si>
  <si>
    <t>Sarkis Hovsepyan</t>
  </si>
  <si>
    <t>CA-2013-0554-US1158</t>
  </si>
  <si>
    <t>HSB High Sierra Blasting</t>
  </si>
  <si>
    <t>CA-2014-0224-US1214</t>
  </si>
  <si>
    <t>Custom Freightways Inc</t>
  </si>
  <si>
    <t>WI-2014-0203-US1488</t>
  </si>
  <si>
    <t>G TAPIA TRUCKING LLC</t>
  </si>
  <si>
    <t>AZ-2014-0115-US0781</t>
  </si>
  <si>
    <t>Michael L Johnson</t>
  </si>
  <si>
    <t>IN-2013-0525-IN4715</t>
  </si>
  <si>
    <t>TX-2013-1210-US0737</t>
  </si>
  <si>
    <t>PAGOSA SPRINGS</t>
  </si>
  <si>
    <t>Los Dorados Cargo Inc.</t>
  </si>
  <si>
    <t>NY-2014-0044-US0818</t>
  </si>
  <si>
    <t>396.3(a),395.8(e)</t>
  </si>
  <si>
    <t>Timothy Foster</t>
  </si>
  <si>
    <t>MD-2014-0077-US1249</t>
  </si>
  <si>
    <t>395.8(k)(1),390.19(b)(2),391.51(a)</t>
  </si>
  <si>
    <t>Atlantic Drayage &amp; Transport Inc.</t>
  </si>
  <si>
    <t>NY-2014-0116-US0786</t>
  </si>
  <si>
    <t>LOCUST VALLEY</t>
  </si>
  <si>
    <t>CA-2014-0049-US1214</t>
  </si>
  <si>
    <t>Genaro Perez</t>
  </si>
  <si>
    <t>OR-2014-0032-US1102</t>
  </si>
  <si>
    <t>WDS Transport Inc</t>
  </si>
  <si>
    <t>Tennessee Wastewood Products, Inc</t>
  </si>
  <si>
    <t>TN-2014-0038-US0856</t>
  </si>
  <si>
    <t>Roadways Trucking Inc</t>
  </si>
  <si>
    <t>CA-2014-0298-US0874</t>
  </si>
  <si>
    <t>HILARIO VARGAS</t>
  </si>
  <si>
    <t>TX-2014-1063-US0679</t>
  </si>
  <si>
    <t>Four C Trucking LLC</t>
  </si>
  <si>
    <t>GA-2014-0122-US1458</t>
  </si>
  <si>
    <t>COLQUIT</t>
  </si>
  <si>
    <t>391.51(b)(2),382.215,383.37(a)</t>
  </si>
  <si>
    <t>ALL-WAYS GROUP LLC</t>
  </si>
  <si>
    <t>TX-2014-1050-US0841</t>
  </si>
  <si>
    <t>Richard F. Jarrell</t>
  </si>
  <si>
    <t>LA-2014-0043-US0550</t>
  </si>
  <si>
    <t>Billy Joe Flournoy</t>
  </si>
  <si>
    <t>GA-2014-0187-US1431</t>
  </si>
  <si>
    <t>EQ Truck Corp</t>
  </si>
  <si>
    <t>FL-2014-0050-US0485</t>
  </si>
  <si>
    <t>VICTOR M RIVERA</t>
  </si>
  <si>
    <t>TX-2014-1016-US0966</t>
  </si>
  <si>
    <t>KJ Transportation Inc</t>
  </si>
  <si>
    <t>CA-2014-0219-US0931</t>
  </si>
  <si>
    <t>LA JARA</t>
  </si>
  <si>
    <t>OH-2013-0180-US0696</t>
  </si>
  <si>
    <t>Voraus Transport, LLC</t>
  </si>
  <si>
    <t>GA-2013-0315-GA0224</t>
  </si>
  <si>
    <t>AZ-2014-0113-US1257</t>
  </si>
  <si>
    <t>YBM LOGISTICS SA DE CV</t>
  </si>
  <si>
    <t>TX-2013-0231-US1025</t>
  </si>
  <si>
    <t>Manuel Covarrubias-Esparza</t>
  </si>
  <si>
    <t>KS-2014-0024-KS0448</t>
  </si>
  <si>
    <t>395.3(a)(3)(ii),395.8(k),390.35</t>
  </si>
  <si>
    <t>WEST COAST MOVERS LLC</t>
  </si>
  <si>
    <t>NV-2014-0010-US1412</t>
  </si>
  <si>
    <t>375.403(a)(7),375.215,375.403(a)(5)</t>
  </si>
  <si>
    <t>EKAM TRANSPORT INC</t>
  </si>
  <si>
    <t>CA-2014-0055-US1490</t>
  </si>
  <si>
    <t>FRENCH CAMP</t>
  </si>
  <si>
    <t>391.51(b)(7),391.51(a),172.704(a),177.800(c),390.35</t>
  </si>
  <si>
    <t>NY-2014-0092-US1332</t>
  </si>
  <si>
    <t>Marjam Supply Company Of Alabama</t>
  </si>
  <si>
    <t>AL-2014-0050-AL0613</t>
  </si>
  <si>
    <t>Stable Trucking Inc</t>
  </si>
  <si>
    <t>CA-2014-0144-US1101</t>
  </si>
  <si>
    <t>391.51(a),385.308(d)</t>
  </si>
  <si>
    <t>Whop City Express LLC</t>
  </si>
  <si>
    <t>VA-2014-0090-US1390</t>
  </si>
  <si>
    <t>GENESIS TRUCKING &amp; TRANSPORTATION</t>
  </si>
  <si>
    <t>CO-2014-0079-US0559</t>
  </si>
  <si>
    <t>Suku Trucking LLC</t>
  </si>
  <si>
    <t>Simply Moving And Storage Inc</t>
  </si>
  <si>
    <t>NY-2014-0022-US1208</t>
  </si>
  <si>
    <t>PTL Distribution Co Inc</t>
  </si>
  <si>
    <t>NY-2014-0059-US0818</t>
  </si>
  <si>
    <t>BRONXVILLE</t>
  </si>
  <si>
    <t>ELSBERRY</t>
  </si>
  <si>
    <t>American Transit Inc</t>
  </si>
  <si>
    <t>IL-2013-0096-US1369</t>
  </si>
  <si>
    <t>All City Towing LLC</t>
  </si>
  <si>
    <t>WI-2014-0011-WI5014</t>
  </si>
  <si>
    <t>Stateline Services, Inc.</t>
  </si>
  <si>
    <t>ND-2013-0051-US1308</t>
  </si>
  <si>
    <t>Allen Horse Dentistry</t>
  </si>
  <si>
    <t>MO-2014-0063-MO1005</t>
  </si>
  <si>
    <t>391.45(a),391.11(a),385.325(c)</t>
  </si>
  <si>
    <t>KENNEDY TRANSFER INC</t>
  </si>
  <si>
    <t>CA-2014-0188-US1302</t>
  </si>
  <si>
    <t>JULIO C ATONDO</t>
  </si>
  <si>
    <t>AZ-2014-0332-US1009</t>
  </si>
  <si>
    <t>SAN LUIZ</t>
  </si>
  <si>
    <t>Zahir Ramic</t>
  </si>
  <si>
    <t>IA-2014-0014-US1457</t>
  </si>
  <si>
    <t>Scooby Trucking Xpress LLC</t>
  </si>
  <si>
    <t>FL-2013-0240-US1362</t>
  </si>
  <si>
    <t>All In One Contractor Inc</t>
  </si>
  <si>
    <t>SOCORRO ZAMARRON HERNANDEZ</t>
  </si>
  <si>
    <t>TX-2014-0099-US0984</t>
  </si>
  <si>
    <t>ANTONIO GUTIERREZ MAZON</t>
  </si>
  <si>
    <t>AZ-2014-0026-AZ4947</t>
  </si>
  <si>
    <t>TAKEN FOR GRANITE LLC</t>
  </si>
  <si>
    <t>AZ-2013-0297-US0992</t>
  </si>
  <si>
    <t>Moving Cross Country Inc.</t>
  </si>
  <si>
    <t>NJ-2013-0200-US1208</t>
  </si>
  <si>
    <t>375.519(a),375.519(a)(5)(6),375.215,375.403(a)(7),375.405(b)(8)</t>
  </si>
  <si>
    <t>Miller McLean Transport LLC</t>
  </si>
  <si>
    <t>MN-2013-0199-MN0665</t>
  </si>
  <si>
    <t>TEXAS REFRIGERATED TRANSPORTATION, LLC.</t>
  </si>
  <si>
    <t>TX-2014-5006-US0834</t>
  </si>
  <si>
    <t>CAC National LLC</t>
  </si>
  <si>
    <t>PA-2014-0011-US0026</t>
  </si>
  <si>
    <t>BLC Transport, Inc.</t>
  </si>
  <si>
    <t>FL-2013-0261-US1482</t>
  </si>
  <si>
    <t>395.13(d),390.15(b)(2),395.8(e)</t>
  </si>
  <si>
    <t>Belen Ramos Lopez</t>
  </si>
  <si>
    <t>CA-2014-0131-US1451</t>
  </si>
  <si>
    <t>QUIROGA TRUCKING, LLC.</t>
  </si>
  <si>
    <t>TX-2013-1203-US0966</t>
  </si>
  <si>
    <t>396.17(a),382.115(a),387.301(a),392.9a(a)(1),395.8(k)(1)</t>
  </si>
  <si>
    <t>MIRIELYS PEREIRA</t>
  </si>
  <si>
    <t>TX-2014-1076-US1217</t>
  </si>
  <si>
    <t>Skyline National Transportation Inc</t>
  </si>
  <si>
    <t>IL-2013-0228-US1441</t>
  </si>
  <si>
    <t>Sean Doyle</t>
  </si>
  <si>
    <t>YORBA LINDA</t>
  </si>
  <si>
    <t>AZ-2014-0094-US1301</t>
  </si>
  <si>
    <t>FRANCISCO OMAR LLANO MENDIVIL</t>
  </si>
  <si>
    <t>AZ-2014-0092-US1410</t>
  </si>
  <si>
    <t>Zuckerbakers LLC</t>
  </si>
  <si>
    <t>NY-2014-0068-US0818</t>
  </si>
  <si>
    <t>MONUMENT</t>
  </si>
  <si>
    <t>GR Trans, LLC</t>
  </si>
  <si>
    <t>IRB Transportation</t>
  </si>
  <si>
    <t>CA-2014-0314-US1155</t>
  </si>
  <si>
    <t>Manor Transportation LLC</t>
  </si>
  <si>
    <t>AZ-2014-0095-US0781</t>
  </si>
  <si>
    <t>396.17(a),382.301(a),391.51(b)(2),391.51(b)(7),396.11(a)</t>
  </si>
  <si>
    <t>G Logistics LLC</t>
  </si>
  <si>
    <t>Skyward Transportation LLC</t>
  </si>
  <si>
    <t>LA-2014-0026-US0550</t>
  </si>
  <si>
    <t>DESTREHAN</t>
  </si>
  <si>
    <t>396.17(a),382.301(a),395.3(a)(3)(ii)</t>
  </si>
  <si>
    <t>X-Speed Transportation Inc</t>
  </si>
  <si>
    <t>CA-2014-0115-US1101</t>
  </si>
  <si>
    <t>Gordan &amp; Lisa Julian</t>
  </si>
  <si>
    <t>MO-2013-0295-US0775</t>
  </si>
  <si>
    <t>396.11(a),383.37(b)</t>
  </si>
  <si>
    <t>AZ-2014-0170-AZ4938</t>
  </si>
  <si>
    <t>JESSICA MARAVILLA</t>
  </si>
  <si>
    <t>CA-2014-0255-US1051</t>
  </si>
  <si>
    <t>Rainforesta Organic Inc.</t>
  </si>
  <si>
    <t>NY-2013-0227-US0641</t>
  </si>
  <si>
    <t>CA-2014-0130-US1191</t>
  </si>
  <si>
    <t>395.8(i),382.301(a),391.23(a),391.23(e)(1),395.8(e)</t>
  </si>
  <si>
    <t>Lizbeth Beatriz Martinez Lopez</t>
  </si>
  <si>
    <t>AZ-2013-0565-US1410</t>
  </si>
  <si>
    <t>Eagle Eye Truck Lines, LLC</t>
  </si>
  <si>
    <t>MI-2014-0076-US0868</t>
  </si>
  <si>
    <t>JORGE GRIALDO</t>
  </si>
  <si>
    <t>CA-2014-0200-US1152</t>
  </si>
  <si>
    <t>Margie Dolin Trucking, Inc.</t>
  </si>
  <si>
    <t>WV-2014-0067-US1483</t>
  </si>
  <si>
    <t>396.3(a),391.11(a),391.45(b)(1)</t>
  </si>
  <si>
    <t>J P F Enterprise, Inc.</t>
  </si>
  <si>
    <t>PA-2014-0030-US1389</t>
  </si>
  <si>
    <t>AUTOTRANSPORTES INTERNACIONALES JACA SA DE CV</t>
  </si>
  <si>
    <t>TX-2013-0225-US1336</t>
  </si>
  <si>
    <t>RMH READY MIX INC</t>
  </si>
  <si>
    <t>CO-2014-0032-CO5204</t>
  </si>
  <si>
    <t>Liza's Express Inc</t>
  </si>
  <si>
    <t>NY-2014-0140-US1208</t>
  </si>
  <si>
    <t>Melon Valley Express, Inc.</t>
  </si>
  <si>
    <t>ID-2013-0044-US1491</t>
  </si>
  <si>
    <t>MICHELLE ROGERS</t>
  </si>
  <si>
    <t>GA-2013-0329-GA0250</t>
  </si>
  <si>
    <t>JOSE R. ZAMORA</t>
  </si>
  <si>
    <t>TX-2014-1090-US0739</t>
  </si>
  <si>
    <t>Best Wash Inc</t>
  </si>
  <si>
    <t>VA-2014-0098-US1396</t>
  </si>
  <si>
    <t>ENRIQUE EDUARDO VILLALON GONZALEZ</t>
  </si>
  <si>
    <t>TX-2014-0135-US0961</t>
  </si>
  <si>
    <t>Superior Marine Construction LLC</t>
  </si>
  <si>
    <t>OH-2014-0034-US0696</t>
  </si>
  <si>
    <t>SOUTHPOINT</t>
  </si>
  <si>
    <t>Daniel S Burkholder</t>
  </si>
  <si>
    <t>PA-2014-2002-US1486</t>
  </si>
  <si>
    <t>TX-2013-7016-US1217</t>
  </si>
  <si>
    <t>Seric Logistics LLC</t>
  </si>
  <si>
    <t>MN-2014-0069-MN0677</t>
  </si>
  <si>
    <t>BUFFALO TRANSPORT, INC.</t>
  </si>
  <si>
    <t>TX-2014-1061-US0738</t>
  </si>
  <si>
    <t>Economy Welding and Industrial Supply, LLC</t>
  </si>
  <si>
    <t>PA-2014-2010-US1388</t>
  </si>
  <si>
    <t>SEWICKLEY</t>
  </si>
  <si>
    <t>391.51(b)(2),382.211</t>
  </si>
  <si>
    <t>C&amp;C Towing LLC</t>
  </si>
  <si>
    <t>AL-2014-0008-US1319</t>
  </si>
  <si>
    <t>JAMES H ROSE II</t>
  </si>
  <si>
    <t>GA-2014-0118-US1314</t>
  </si>
  <si>
    <t>KFE Trucking LLC</t>
  </si>
  <si>
    <t>MO-2013-0274-US0591</t>
  </si>
  <si>
    <t>SORAHAYA ALEJANDRA ASSAD GONZALEZ</t>
  </si>
  <si>
    <t>Global Transportation Network LLC</t>
  </si>
  <si>
    <t>WA-2014-0014-US1156</t>
  </si>
  <si>
    <t>375.701(a),13702(a)(2),375.211(a)</t>
  </si>
  <si>
    <t>CHRISTIAN RUIZ</t>
  </si>
  <si>
    <t>AZ-2014-0005-US1410</t>
  </si>
  <si>
    <t>Transporte KA&amp;RO</t>
  </si>
  <si>
    <t>WA-2014-0037-US1366</t>
  </si>
  <si>
    <t>LAF Trucking</t>
  </si>
  <si>
    <t>IA-2014-0056-US1460</t>
  </si>
  <si>
    <t>396.17(a),382.301(a),383.23(a),391.51(b)(2),391.51(b)(7),395.8(k)(1),396.3(b)</t>
  </si>
  <si>
    <t>Jonathan Brown</t>
  </si>
  <si>
    <t>Myriam Martinez Dominguez</t>
  </si>
  <si>
    <t>CA-2014-0177-US1101</t>
  </si>
  <si>
    <t>Pride Van Lines LLC</t>
  </si>
  <si>
    <t>Diamond Construction, Inc.</t>
  </si>
  <si>
    <t>LA-2014-0035-LA1249</t>
  </si>
  <si>
    <t>SHONGALOO</t>
  </si>
  <si>
    <t>395.8(e),395.3(a)(3)(i),395.3(b)(2)</t>
  </si>
  <si>
    <t>Tanked &amp; Smashed LLC</t>
  </si>
  <si>
    <t>KS-2013-0092-US1406</t>
  </si>
  <si>
    <t>AZ-2014-0241-US1500</t>
  </si>
  <si>
    <t>AZ-2014-0086-US1500</t>
  </si>
  <si>
    <t>AZ-2014-0153-US1296</t>
  </si>
  <si>
    <t>JORGE ARMANDO PINEDA CERVANTES</t>
  </si>
  <si>
    <t>AZ-2014-0054-US1257</t>
  </si>
  <si>
    <t>M &amp; A Express Shipping, Inc.</t>
  </si>
  <si>
    <t>FL-2014-0142-US0830</t>
  </si>
  <si>
    <t>396.11(a),382.305,395.3(a)(3)(i)</t>
  </si>
  <si>
    <t>Liggon Transport, Inc.</t>
  </si>
  <si>
    <t>IN-2014-0019-US1445</t>
  </si>
  <si>
    <t>P &amp; V Delivery Services Company</t>
  </si>
  <si>
    <t>FL-2014-0044-US1306</t>
  </si>
  <si>
    <t>AMI Coaches LLC</t>
  </si>
  <si>
    <t>WA-2014-0016-US1366</t>
  </si>
  <si>
    <t>Unlimited Wheels Inc</t>
  </si>
  <si>
    <t>GA-2014-0110-GA0201</t>
  </si>
  <si>
    <t>FIVE STAR AUTO TRANSPORTER LLC</t>
  </si>
  <si>
    <t>CO-2014-0011-US0850</t>
  </si>
  <si>
    <t>396.3(b)(3),382.115(a),391.51(b)(2),395.8(i)</t>
  </si>
  <si>
    <t>SB Transport Inc</t>
  </si>
  <si>
    <t>VA-2014-0034-US1274</t>
  </si>
  <si>
    <t>JUANITA VERDIALES BULNES</t>
  </si>
  <si>
    <t>AZ-2014-0022-US1180</t>
  </si>
  <si>
    <t>AZ-2014-0179-US1500</t>
  </si>
  <si>
    <t>J D L Trucking LLC</t>
  </si>
  <si>
    <t>GA-2014-0257-GA0369</t>
  </si>
  <si>
    <t>AL-2014-0065-AL0448</t>
  </si>
  <si>
    <t>SOL Express, Inc.</t>
  </si>
  <si>
    <t>STEDMAN</t>
  </si>
  <si>
    <t>Phoenix Motor Carriers Inc.</t>
  </si>
  <si>
    <t>NJ-2014-0048-US0853</t>
  </si>
  <si>
    <t>HOPATCONG</t>
  </si>
  <si>
    <t>Aspiron, Inc.</t>
  </si>
  <si>
    <t>OH-2014-0003-US0696</t>
  </si>
  <si>
    <t>396.11(c),391.11(a),382.301(a),383.37(a),391.45(b)(1),391.51(a),391.51(b)(2),395.3(b)(2),395.8(i),396.3(b)</t>
  </si>
  <si>
    <t>B &amp; M Construction</t>
  </si>
  <si>
    <t>AZ-2014-0284-AZ5595</t>
  </si>
  <si>
    <t>LUCIO DE JESUS BELTRAN VALDEZ</t>
  </si>
  <si>
    <t>AZ-2014-0134-US1500</t>
  </si>
  <si>
    <t>United West Moving And Storage Inc</t>
  </si>
  <si>
    <t>Linic Trucking Inc</t>
  </si>
  <si>
    <t>IL-2013-0264-US1488</t>
  </si>
  <si>
    <t>Chaniqua L Hudson</t>
  </si>
  <si>
    <t>GA-2014-0196-GA0038</t>
  </si>
  <si>
    <t>FC Logistics LLC</t>
  </si>
  <si>
    <t>OH-2013-0185-US0875</t>
  </si>
  <si>
    <t>396.3(b),365.105,382.301(a),390.35,391.51(b)(2)</t>
  </si>
  <si>
    <t>DJATA Transport LLC</t>
  </si>
  <si>
    <t>GA-2014-0246-US0707</t>
  </si>
  <si>
    <t>Classy Charters, LLC</t>
  </si>
  <si>
    <t>SC-2014-0117-US1430</t>
  </si>
  <si>
    <t>Marie Mobley LLC</t>
  </si>
  <si>
    <t>GA-2014-0233-US0707</t>
  </si>
  <si>
    <t>CORREA TRANSPORTATION SERVICE INC</t>
  </si>
  <si>
    <t>AZ-2014-0204-US1229</t>
  </si>
  <si>
    <t>Logistica Interpacifico S.A. de C.V.</t>
  </si>
  <si>
    <t>AZ-2014-0251-US1372</t>
  </si>
  <si>
    <t>JAVIER OROZCO FERNANDEZ</t>
  </si>
  <si>
    <t>TX-2014-0122-US1109</t>
  </si>
  <si>
    <t>MVR Homecare Inc</t>
  </si>
  <si>
    <t>MN-2014-0039-MN0678</t>
  </si>
  <si>
    <t>14122(b),521(b)(2)(e)</t>
  </si>
  <si>
    <t>Cold Ground Transport LLC</t>
  </si>
  <si>
    <t>NC-2014-0142-US0609</t>
  </si>
  <si>
    <t>396.3(b),390.19(a),382.303(b),387.7(d),390.35,395.3(a)(3)(i)</t>
  </si>
  <si>
    <t>Gabriela Hernandez Vargas</t>
  </si>
  <si>
    <t>TX-2014-0084-US0985</t>
  </si>
  <si>
    <t>JESUS ALBERTO ALARCON GUTIERREZ</t>
  </si>
  <si>
    <t>TX-2014-0137-US1133</t>
  </si>
  <si>
    <t>R and M Fuel Transport Inc</t>
  </si>
  <si>
    <t>CA-2014-0164-US1214</t>
  </si>
  <si>
    <t>ARIEL OCTAVIO BATIZ LOPEZ</t>
  </si>
  <si>
    <t>AZ-2014-0186-US1093</t>
  </si>
  <si>
    <t>Wilmington Party Bus, LLC</t>
  </si>
  <si>
    <t>NC-2014-0161-US0813</t>
  </si>
  <si>
    <t>Assemblix of Southern Indiana, LLC</t>
  </si>
  <si>
    <t>IN-2014-0027-US1445</t>
  </si>
  <si>
    <t>MIKE BISPO PROPANE HEATING &amp; AIR</t>
  </si>
  <si>
    <t>CA-2014-0186-US1214</t>
  </si>
  <si>
    <t>180.417(a)(1),172.704(c)(2),172.800(b),177.800(c)</t>
  </si>
  <si>
    <t>LEGACY PROPANE INC</t>
  </si>
  <si>
    <t>CA-2014-0228-US1214</t>
  </si>
  <si>
    <t>College Movers LLC</t>
  </si>
  <si>
    <t>OR-2014-0043-US1317</t>
  </si>
  <si>
    <t>MILESBURG</t>
  </si>
  <si>
    <t>HENSLEY</t>
  </si>
  <si>
    <t>Count</t>
  </si>
  <si>
    <t>HARBOR CITY</t>
  </si>
  <si>
    <t>RODESSA</t>
  </si>
  <si>
    <t>391.23(a),383.37(a)</t>
  </si>
  <si>
    <t>GREAT WESTERN FROZEN FOODS, INC.</t>
  </si>
  <si>
    <t>ID-2009-0013-US0755</t>
  </si>
  <si>
    <t>Worcester Sand &amp; Gravel Co., Inc.</t>
  </si>
  <si>
    <t>MA-2014-0045-US1350</t>
  </si>
  <si>
    <t>382.601(a),382.215,382.301(a),382.305(i)(2)</t>
  </si>
  <si>
    <t>BOBBY G GRAHAM TRUCKING</t>
  </si>
  <si>
    <t>NV-2014-0022-NV9113</t>
  </si>
  <si>
    <t>395.3(b)(2),382.305,382.115(a)</t>
  </si>
  <si>
    <t>Blue Grass Fuels, LLC</t>
  </si>
  <si>
    <t>VA-2014-0144-US1436</t>
  </si>
  <si>
    <t>Excell Smith</t>
  </si>
  <si>
    <t>NC-2014-0139-NC8098</t>
  </si>
  <si>
    <t>Pat Brescher Trucking Inc.</t>
  </si>
  <si>
    <t>IN-2014-0053-US1445</t>
  </si>
  <si>
    <t>David A Rea Inc</t>
  </si>
  <si>
    <t>IA-2014-0075-US0295</t>
  </si>
  <si>
    <t>Shumaker Trucking Company</t>
  </si>
  <si>
    <t>PA-2014-0037-US1389</t>
  </si>
  <si>
    <t>DILLSBURG</t>
  </si>
  <si>
    <t>Don Vigeant &amp; Son Inc</t>
  </si>
  <si>
    <t>MA-2014-0109-US1265</t>
  </si>
  <si>
    <t>FREIGHT SOLUTIONS, INC.</t>
  </si>
  <si>
    <t>OK-2014-0137-US0357</t>
  </si>
  <si>
    <t>General Equipment &amp; Supply Co</t>
  </si>
  <si>
    <t>SC-2014-0014-SC0005</t>
  </si>
  <si>
    <t>Parsons Trucking LLC</t>
  </si>
  <si>
    <t>WI-2014-0039-WI1778</t>
  </si>
  <si>
    <t>NV-2008-0057-US0420</t>
  </si>
  <si>
    <t>Clark Trucking, Inc.</t>
  </si>
  <si>
    <t>NC-2014-0179-US1433</t>
  </si>
  <si>
    <t>David Ruehle Trucking</t>
  </si>
  <si>
    <t>IA-2014-0092-US1429</t>
  </si>
  <si>
    <t>GRAETTINGER</t>
  </si>
  <si>
    <t>Ryan Trucking</t>
  </si>
  <si>
    <t>IA-2014-0076-US1460</t>
  </si>
  <si>
    <t>Robert E McCart</t>
  </si>
  <si>
    <t>NE-2014-0065-US0835</t>
  </si>
  <si>
    <t>Jew System Transport Inc.</t>
  </si>
  <si>
    <t>AL-2014-0078-AL1232</t>
  </si>
  <si>
    <t>Buses &amp; Tours, Inc.</t>
  </si>
  <si>
    <t>FL-2014-0139-US1305</t>
  </si>
  <si>
    <t>396.3(a),382.301(a),382.305,382.503,383.37(b)</t>
  </si>
  <si>
    <t>IA-2014-0011-US1443</t>
  </si>
  <si>
    <t>396.17(a),391.51(b)(2),393.207(a),396.3(a)(1)</t>
  </si>
  <si>
    <t>WILLIAM STANLEY &amp; SONS PAVING LLC</t>
  </si>
  <si>
    <t>OR-2014-0058-US1340</t>
  </si>
  <si>
    <t>396.17(a),391.11(a),391.45(b)(1),391.51(b)(2),395.8(a),396.11(a)</t>
  </si>
  <si>
    <t>RUFINO CHAVEZ</t>
  </si>
  <si>
    <t>TX-2014-1128-US1217</t>
  </si>
  <si>
    <t>J &amp; M Fast Freight LLC</t>
  </si>
  <si>
    <t>NY-2014-0154-US1243</t>
  </si>
  <si>
    <t>David A Tenney Sr</t>
  </si>
  <si>
    <t>NJ-2014-0158-US1004</t>
  </si>
  <si>
    <t>396.11(c)(1),382.301(a),395.8(e),396.3(b)(2),396.11(a)</t>
  </si>
  <si>
    <t>K &amp; J Transportation LLC</t>
  </si>
  <si>
    <t>VA-2014-0171-US1348</t>
  </si>
  <si>
    <t>NELSONIA</t>
  </si>
  <si>
    <t>Timothy B Van Horn</t>
  </si>
  <si>
    <t>NJ-2014-0170-US0031</t>
  </si>
  <si>
    <t>504(c),521(b)(2)(E)</t>
  </si>
  <si>
    <t>GA-2014-0356-GA0250</t>
  </si>
  <si>
    <t>Atlanta Peach Movers, Inc.</t>
  </si>
  <si>
    <t>GA-2014-0357-US1315</t>
  </si>
  <si>
    <t>395.3(a)(3)(ii),391.51(b)(2)</t>
  </si>
  <si>
    <t>HEBER MEDRANO</t>
  </si>
  <si>
    <t>D and D Transfer LLC</t>
  </si>
  <si>
    <t>NE-2014-0085-US1184</t>
  </si>
  <si>
    <t>Bushman Trucking LLC</t>
  </si>
  <si>
    <t>IA-2014-0035-US0858</t>
  </si>
  <si>
    <t>SAMUEL M. ROBLES</t>
  </si>
  <si>
    <t>CA-2014-0397-US1275</t>
  </si>
  <si>
    <t>396.11(a),391.11(a),382.301(a),391.11(b)(4),392.9a(a)(1),395.8(i)</t>
  </si>
  <si>
    <t>ROGELIO HUERTA MARIN</t>
  </si>
  <si>
    <t>TX-2014-0150-US0891</t>
  </si>
  <si>
    <t>395.3(a)(3)(ii),382.115(a)</t>
  </si>
  <si>
    <t>Jeansonne Garlic Farm LLC</t>
  </si>
  <si>
    <t>LA-2014-0107-US1480</t>
  </si>
  <si>
    <t>MANSURA</t>
  </si>
  <si>
    <t>395.3(b)(2),395.3(a)(3)(ii)</t>
  </si>
  <si>
    <t>CHAD DJURIC</t>
  </si>
  <si>
    <t>CA-2014-0430-US1099</t>
  </si>
  <si>
    <t>Advantage Coach, LLC</t>
  </si>
  <si>
    <t>WV-2014-0081-US0512</t>
  </si>
  <si>
    <t>395.5(a)(1),382.301(a),382.303(a),382.303(b)</t>
  </si>
  <si>
    <t>TX-2014-5041-US1498</t>
  </si>
  <si>
    <t>Robert Bumgarner</t>
  </si>
  <si>
    <t>ID-2013-0033-US1491</t>
  </si>
  <si>
    <t>Eckroth Trucking Inc.</t>
  </si>
  <si>
    <t>PA-2014-0041-US1486</t>
  </si>
  <si>
    <t>396.11(a),395.8(e),396.3(a)</t>
  </si>
  <si>
    <t>WV-2014-0089-US1387</t>
  </si>
  <si>
    <t>David Hird</t>
  </si>
  <si>
    <t>WI-2014-0287-US1365</t>
  </si>
  <si>
    <t>GA-2014-0277-GA0118</t>
  </si>
  <si>
    <t>Reggie's Trucking, LLC</t>
  </si>
  <si>
    <t>IN-2014-0046-US1444</t>
  </si>
  <si>
    <t>Romns Evans</t>
  </si>
  <si>
    <t>WI-2014-0259-US1365</t>
  </si>
  <si>
    <t>YOUTH ON THE MOVE, INC.</t>
  </si>
  <si>
    <t>TX-2014-1122-US0966</t>
  </si>
  <si>
    <t>Carlos Ibanez Davila</t>
  </si>
  <si>
    <t>TX-2014-5037-US0920</t>
  </si>
  <si>
    <t>CARDINAL DELIVERY SERVICE, LLC.</t>
  </si>
  <si>
    <t>TX-2014-1143-US0713</t>
  </si>
  <si>
    <t>HONEYBROOK</t>
  </si>
  <si>
    <t>Sheffield Rental</t>
  </si>
  <si>
    <t>MS-2014-0057-US1399</t>
  </si>
  <si>
    <t>Flee Transportation Inc</t>
  </si>
  <si>
    <t>VA-2014-0091-US1396</t>
  </si>
  <si>
    <t>Tyrone E. Jackson</t>
  </si>
  <si>
    <t>NC-2014-0163-NC8070</t>
  </si>
  <si>
    <t>FYA TRUCKING LLC</t>
  </si>
  <si>
    <t>CA-2014-0432-US0979</t>
  </si>
  <si>
    <t>SAIPAN INDUSTRIAL GAS, INC.</t>
  </si>
  <si>
    <t>HI-2014-0040-US1214</t>
  </si>
  <si>
    <t>Bill's Topsoil Sand And Gravel Llc</t>
  </si>
  <si>
    <t>NY-2014-0100-US1252</t>
  </si>
  <si>
    <t>Vera L Bailey</t>
  </si>
  <si>
    <t>WI-2014-0282-US1455</t>
  </si>
  <si>
    <t>Santa Fuel Inc</t>
  </si>
  <si>
    <t>BET ENTERPRISES INC.</t>
  </si>
  <si>
    <t>OR-2014-0052-US1102</t>
  </si>
  <si>
    <t>396.11(a),390.3(e)(1)</t>
  </si>
  <si>
    <t>William Wilson</t>
  </si>
  <si>
    <t>SC-2014-0018-SC0176</t>
  </si>
  <si>
    <t>395.8(k)(1),395.3(a)(3)(i)</t>
  </si>
  <si>
    <t>CA-2014-0364-US1302</t>
  </si>
  <si>
    <t>H D TRUCKING INC</t>
  </si>
  <si>
    <t>WA-2014-0041-US1438</t>
  </si>
  <si>
    <t>DC Custom Drilling &amp; Blasting Inc</t>
  </si>
  <si>
    <t>WI-2014-0295-US0586</t>
  </si>
  <si>
    <t>396.17(a),382.301(a),382.305,391.51(b)(2)</t>
  </si>
  <si>
    <t>ISMAEL MARTINEZ ADAME</t>
  </si>
  <si>
    <t>TX-2014-0157-US1109</t>
  </si>
  <si>
    <t>CUIDAD JUAREZ</t>
  </si>
  <si>
    <t>Albert Lewis Yarbough</t>
  </si>
  <si>
    <t>GA-2014-0362-GA0118</t>
  </si>
  <si>
    <t>David Galitsin</t>
  </si>
  <si>
    <t>OR-2012-0043-US1418</t>
  </si>
  <si>
    <t>Finkle IV Freight And Logistics Inc.</t>
  </si>
  <si>
    <t>V Puzino Dairy Inc.</t>
  </si>
  <si>
    <t>NJ-2014-0186-US0853</t>
  </si>
  <si>
    <t>396.11(a),396.3(a),396.3(b),396.7(a)</t>
  </si>
  <si>
    <t>ROSMER ENTERPRISES INC</t>
  </si>
  <si>
    <t>CA-2014-0357-US0874</t>
  </si>
  <si>
    <t>Freedom Millwork, LLC.</t>
  </si>
  <si>
    <t>TX-2014-1156-US0834</t>
  </si>
  <si>
    <t>AZLE</t>
  </si>
  <si>
    <t>390.19(b)(2),383.53(b)(1),386.83(a)(1)(i)</t>
  </si>
  <si>
    <t>Jim Le</t>
  </si>
  <si>
    <t>CA-2014-0460-US1158</t>
  </si>
  <si>
    <t>FRANCISCO GONZALEZ</t>
  </si>
  <si>
    <t>CA-2014-0423-US1191</t>
  </si>
  <si>
    <t>396.11(a), 40.303(c),382.105,395.3(a)(3)(ii)</t>
  </si>
  <si>
    <t>Gonzalo Lopez Acevedo JR</t>
  </si>
  <si>
    <t>Arkansas Poultry Service Incorporated</t>
  </si>
  <si>
    <t>AR-2014-0106-US0714</t>
  </si>
  <si>
    <t>ZAMORA DE HIDALGO</t>
  </si>
  <si>
    <t>Transportes Refrigerados Galvan S.A. DE C.V</t>
  </si>
  <si>
    <t>TX-2014-0155-US0911</t>
  </si>
  <si>
    <t>Harvest Trans Inc.</t>
  </si>
  <si>
    <t>NJ-2014-0133-US1080</t>
  </si>
  <si>
    <t>395.8(e),172.704(c),177.800(c),382.301(a)</t>
  </si>
  <si>
    <t>Port Transportation Inc</t>
  </si>
  <si>
    <t>MD-2014-0089-US1263</t>
  </si>
  <si>
    <t>396.17(a),382.215,382.305(b)(1),382.305(b)(2)</t>
  </si>
  <si>
    <t>Gerardo Aguilar-Garcia</t>
  </si>
  <si>
    <t>TX-2014-0162-US0836</t>
  </si>
  <si>
    <t>CA-2014-0368-US1191</t>
  </si>
  <si>
    <t>396.3(a)(2),382.301(a),383.37(a),391.51(a),395.8(i)</t>
  </si>
  <si>
    <t>383.23(a)(1),383.23(a)(1),382.301(a)</t>
  </si>
  <si>
    <t>Shundo Trucking LLC</t>
  </si>
  <si>
    <t>NC-2014-0160-US0609</t>
  </si>
  <si>
    <t>396.17(h),382.305,383.37(b),387.7(a),395.3(a)(3)(ii)</t>
  </si>
  <si>
    <t>Prudent Technologies Inc</t>
  </si>
  <si>
    <t>MO-2014-0144-MO0108</t>
  </si>
  <si>
    <t>TJ KIKAKU CORPORATION</t>
  </si>
  <si>
    <t>NV-2014-0031-US1412</t>
  </si>
  <si>
    <t>Advantage Truck Equipment, Inc.</t>
  </si>
  <si>
    <t>OK-2014-0117-US0357</t>
  </si>
  <si>
    <t>Environmental Control Inc</t>
  </si>
  <si>
    <t>WI-2014-0026-WI5017</t>
  </si>
  <si>
    <t>Rafael Carino</t>
  </si>
  <si>
    <t>CA-2014-0374-US1152</t>
  </si>
  <si>
    <t>395.3(a)(3)(i),395.3(a)(2),395.3(a)(3)(i)</t>
  </si>
  <si>
    <t>HART CONSTRUCTION CORP</t>
  </si>
  <si>
    <t>CO-2014-0094-CO4728</t>
  </si>
  <si>
    <t>Hawkeye Transport LLC</t>
  </si>
  <si>
    <t>NE-2014-0054-US1184</t>
  </si>
  <si>
    <t>Brady Herpin</t>
  </si>
  <si>
    <t>LA-2014-0096-LA2171</t>
  </si>
  <si>
    <t>395.3(a)(3)(ii),392.9a(a)(1)</t>
  </si>
  <si>
    <t>Mountain Auto Supply &amp; Service Center, Inc.</t>
  </si>
  <si>
    <t>WV-2014-0080-US1483</t>
  </si>
  <si>
    <t>US Van Lines, Inc.</t>
  </si>
  <si>
    <t>U S CITYLINK CORPORATION</t>
  </si>
  <si>
    <t>CA-2014-0326-US1246</t>
  </si>
  <si>
    <t>Scouts Bluff Llc</t>
  </si>
  <si>
    <t>IN-2014-0510-IN3878</t>
  </si>
  <si>
    <t>GM-ATL Trucking LLC</t>
  </si>
  <si>
    <t>GA-2014-0272-US0707</t>
  </si>
  <si>
    <t>Darrell Rhodes</t>
  </si>
  <si>
    <t>OK-2014-0102-OK0336</t>
  </si>
  <si>
    <t>395.3(a)(3)(ii),382.305(b)(2),383.37(a),391.45(b)(1)</t>
  </si>
  <si>
    <t>American Logistics LLC</t>
  </si>
  <si>
    <t>Yolanda R. Pichardo</t>
  </si>
  <si>
    <t>NC-2014-0180-NC8070</t>
  </si>
  <si>
    <t>BMJ Trucking Inc</t>
  </si>
  <si>
    <t>CA-2014-0015-US1191</t>
  </si>
  <si>
    <t>Samolga LLC</t>
  </si>
  <si>
    <t>GA-2014-0263-GA0384</t>
  </si>
  <si>
    <t>Taylors Auto Service Inc</t>
  </si>
  <si>
    <t>VA-2014-0189-US1396</t>
  </si>
  <si>
    <t>SGT LLC</t>
  </si>
  <si>
    <t>AR-2014-0119-US1347</t>
  </si>
  <si>
    <t>CA-2014-0429-US1158</t>
  </si>
  <si>
    <t>Bert Express LLC</t>
  </si>
  <si>
    <t>GA-2014-0351-GA0102</t>
  </si>
  <si>
    <t>FCA TRANSPORT, LLC</t>
  </si>
  <si>
    <t>ID-2014-0024-US1491</t>
  </si>
  <si>
    <t>South Star Logistics Llc</t>
  </si>
  <si>
    <t>WI-2014-0276-US1488</t>
  </si>
  <si>
    <t>382.105,40.309(a)</t>
  </si>
  <si>
    <t>West Coast Logistics LLC</t>
  </si>
  <si>
    <t>Hamilton &amp; Brady Trucking LLC</t>
  </si>
  <si>
    <t>CT-2014-0046-US1178</t>
  </si>
  <si>
    <t>395.8(e),391.41(a),390.35</t>
  </si>
  <si>
    <t>Ana Meat Corp</t>
  </si>
  <si>
    <t>PA-2014-2016-US1486</t>
  </si>
  <si>
    <t>DONAVON HARKER</t>
  </si>
  <si>
    <t>NM-2014-0115-US1057</t>
  </si>
  <si>
    <t>GA-2014-0289-GA0384</t>
  </si>
  <si>
    <t>395.3(b)(2),391.11(a),382.305,383.23(a),391.45(b)(1)</t>
  </si>
  <si>
    <t>Gaines Motorcoaches LLC</t>
  </si>
  <si>
    <t>NV-2014-0026-US1412</t>
  </si>
  <si>
    <t>396.9(c)(2),382.301(a),391.23(a)</t>
  </si>
  <si>
    <t>JUAN INIGO MUNOZ</t>
  </si>
  <si>
    <t>TX-2014-0169-US0911</t>
  </si>
  <si>
    <t>Bill R Burch</t>
  </si>
  <si>
    <t>SC-2014-0179-US1326</t>
  </si>
  <si>
    <t>All Around Tours, LLC</t>
  </si>
  <si>
    <t>INDIANPOLIS</t>
  </si>
  <si>
    <t>STALLINGS</t>
  </si>
  <si>
    <t>Ibrahim B Awoniyi</t>
  </si>
  <si>
    <t>TX-2014-1153-US1251</t>
  </si>
  <si>
    <t>Winner Express Transportation</t>
  </si>
  <si>
    <t>MA-2014-0121-US1434</t>
  </si>
  <si>
    <t>395.3(b)(2),382.115(a),395.3(a)(3)(ii)</t>
  </si>
  <si>
    <t>Beauty N Da Beast Auto Transport LLC</t>
  </si>
  <si>
    <t>GA-2014-0354-GA0393</t>
  </si>
  <si>
    <t>3D Sisters Trucking LLC</t>
  </si>
  <si>
    <t>GA-2014-0340-GA0322</t>
  </si>
  <si>
    <t>Global Expeditors, LLC</t>
  </si>
  <si>
    <t>MI-2014-0174-US1244</t>
  </si>
  <si>
    <t>AURELIO BUSTAMANTE ESTRADA</t>
  </si>
  <si>
    <t>AZ-2014-0071-US1257</t>
  </si>
  <si>
    <t>A &amp; M Trucking Services Llc</t>
  </si>
  <si>
    <t>LA-2014-0101-US1480</t>
  </si>
  <si>
    <t>Cibo Vita Inc.</t>
  </si>
  <si>
    <t>NJ-2014-0180-US0853</t>
  </si>
  <si>
    <t>Eastern MD Motor Freight LLC</t>
  </si>
  <si>
    <t>MD-2014-0079-US1263</t>
  </si>
  <si>
    <t>WEST FRIENDSH</t>
  </si>
  <si>
    <t>396.9(c)(2),382.115(a),390.19(b)(2)</t>
  </si>
  <si>
    <t>SG Transportation Inc.</t>
  </si>
  <si>
    <t>PA-2014-0031-US1486</t>
  </si>
  <si>
    <t>Carter Logging And Timber Of Echols County Llc</t>
  </si>
  <si>
    <t>GA-2014-0262-GA0357</t>
  </si>
  <si>
    <t>LAKEPARK</t>
  </si>
  <si>
    <t>Trans Line LLC</t>
  </si>
  <si>
    <t>KS-2014-0062-US1407</t>
  </si>
  <si>
    <t>390.35,391.51(a),382.305(i)(2)</t>
  </si>
  <si>
    <t>H Truckline, LLC</t>
  </si>
  <si>
    <t>KY-2014-0091-US1484</t>
  </si>
  <si>
    <t>LEANN CALDWELL -DONALD CALDWELL</t>
  </si>
  <si>
    <t>OH-2014-0140-US0696</t>
  </si>
  <si>
    <t>GURSAJAN SUNNY RANDHAWA, DIRECTOR</t>
  </si>
  <si>
    <t>MT-2014-0006-US1452</t>
  </si>
  <si>
    <t>JUAN ANDRES ROBLES HUERTA</t>
  </si>
  <si>
    <t>TX-2014-0130-US0911</t>
  </si>
  <si>
    <t>Sianz Trucking Corporation</t>
  </si>
  <si>
    <t>NJ-2014-0174-US0853</t>
  </si>
  <si>
    <t>CHAMPLAIN</t>
  </si>
  <si>
    <t>2266095</t>
  </si>
  <si>
    <t>2273269</t>
  </si>
  <si>
    <t>2276993</t>
  </si>
  <si>
    <t>2279161</t>
  </si>
  <si>
    <t>2283973</t>
  </si>
  <si>
    <t>2293706</t>
  </si>
  <si>
    <t>A P S Professional Services, Inc.</t>
  </si>
  <si>
    <t>FL-2014-0117-US1482</t>
  </si>
  <si>
    <t>2293912</t>
  </si>
  <si>
    <t>INTERLINK LOGISTICS, INC.</t>
  </si>
  <si>
    <t>IL-2014-0327-US0863</t>
  </si>
  <si>
    <t>2296449</t>
  </si>
  <si>
    <t>382.305</t>
  </si>
  <si>
    <t>2298177</t>
  </si>
  <si>
    <t>SOLIS EXPRESS INC</t>
  </si>
  <si>
    <t>CA-2014-0242-US1158</t>
  </si>
  <si>
    <t>2298805</t>
  </si>
  <si>
    <t>New Era Transportation, Inc.</t>
  </si>
  <si>
    <t>PA-2014-8044-US1389</t>
  </si>
  <si>
    <t>2301947</t>
  </si>
  <si>
    <t>2302909</t>
  </si>
  <si>
    <t>2305735</t>
  </si>
  <si>
    <t>GEOFFREY K W BURKE</t>
  </si>
  <si>
    <t>HI-2014-0030-US1214</t>
  </si>
  <si>
    <t>180.417(b),172.704(a),180.407(e),180.407(g)</t>
  </si>
  <si>
    <t>Bullet Express, Inc.</t>
  </si>
  <si>
    <t>NBC Xpress Inc.</t>
  </si>
  <si>
    <t>PA-2014-2022-US0026</t>
  </si>
  <si>
    <t>2315543</t>
  </si>
  <si>
    <t>2318262</t>
  </si>
  <si>
    <t>City Concrete Corporation</t>
  </si>
  <si>
    <t>L Q Express Corp</t>
  </si>
  <si>
    <t>NY-2014-0200-US1309</t>
  </si>
  <si>
    <t>2324392</t>
  </si>
  <si>
    <t>2324992</t>
  </si>
  <si>
    <t>Paul Trucklines, Inc.</t>
  </si>
  <si>
    <t>CA-2014-0375-US1275</t>
  </si>
  <si>
    <t>2325869</t>
  </si>
  <si>
    <t>2326502</t>
  </si>
  <si>
    <t>2327623</t>
  </si>
  <si>
    <t>Bee Trans LLC</t>
  </si>
  <si>
    <t>FL-2014-0121-US0830</t>
  </si>
  <si>
    <t>396.3(a),382.115(a),390.35,391.51(b)(2)</t>
  </si>
  <si>
    <t>2328348</t>
  </si>
  <si>
    <t>2330078</t>
  </si>
  <si>
    <t>Kenya &amp; Sons Trucking, Inc.</t>
  </si>
  <si>
    <t>FL-2014-0167-US1482</t>
  </si>
  <si>
    <t>2333448</t>
  </si>
  <si>
    <t>V &amp; R Logistics LLC</t>
  </si>
  <si>
    <t>GA-2014-0329-US1431</t>
  </si>
  <si>
    <t>2334447</t>
  </si>
  <si>
    <t>Second Chance Transport, LLC</t>
  </si>
  <si>
    <t>FL-2014-0143-US1397</t>
  </si>
  <si>
    <t>395.3(a)(3)(i),396.3(a)</t>
  </si>
  <si>
    <t>2335333</t>
  </si>
  <si>
    <t>MO-2014-0159-MO0905</t>
  </si>
  <si>
    <t>IBERIA</t>
  </si>
  <si>
    <t>2336587</t>
  </si>
  <si>
    <t>NORTHGLENN</t>
  </si>
  <si>
    <t>2339278</t>
  </si>
  <si>
    <t>2340159</t>
  </si>
  <si>
    <t>2341187</t>
  </si>
  <si>
    <t>2344212</t>
  </si>
  <si>
    <t>Bryan Cates</t>
  </si>
  <si>
    <t>IN-2014-0071-US1444</t>
  </si>
  <si>
    <t>2347664</t>
  </si>
  <si>
    <t>2348687</t>
  </si>
  <si>
    <t>395.8(k)(1),391.11(a),382.301(a),382.305,383.37(a),391.45,391.51(b)(2),392.9a(a)(1)</t>
  </si>
  <si>
    <t>2354804</t>
  </si>
  <si>
    <t>2355622</t>
  </si>
  <si>
    <t>2357113</t>
  </si>
  <si>
    <t>Vaughn and Chuck Trucking Inc</t>
  </si>
  <si>
    <t>VA-2014-0062-US1259</t>
  </si>
  <si>
    <t>2360431</t>
  </si>
  <si>
    <t>Ultimate Freightways LLC</t>
  </si>
  <si>
    <t>WI-2014-0285-US0586</t>
  </si>
  <si>
    <t>2360598</t>
  </si>
  <si>
    <t>2361980</t>
  </si>
  <si>
    <t>382.215</t>
  </si>
  <si>
    <t>2364123</t>
  </si>
  <si>
    <t>2366913</t>
  </si>
  <si>
    <t>Robert Preston</t>
  </si>
  <si>
    <t>OR-2014-0057-US1340</t>
  </si>
  <si>
    <t>396.17(a),395.8(e),396.3(a)</t>
  </si>
  <si>
    <t>2371924</t>
  </si>
  <si>
    <t>Los Wilson Trucking Corp.</t>
  </si>
  <si>
    <t>NJ-2014-0172-US0853</t>
  </si>
  <si>
    <t>2375675</t>
  </si>
  <si>
    <t>385.403,172.704(c),172.800(b),177.800(c)</t>
  </si>
  <si>
    <t>2379761</t>
  </si>
  <si>
    <t>2391113</t>
  </si>
  <si>
    <t>382.503</t>
  </si>
  <si>
    <t>2401059</t>
  </si>
  <si>
    <t>2402901</t>
  </si>
  <si>
    <t>2406955</t>
  </si>
  <si>
    <t>2409551</t>
  </si>
  <si>
    <t>2417224</t>
  </si>
  <si>
    <t>2419278</t>
  </si>
  <si>
    <t>2420700</t>
  </si>
  <si>
    <t>2421624</t>
  </si>
  <si>
    <t>2425990</t>
  </si>
  <si>
    <t>Jacob E Farewell</t>
  </si>
  <si>
    <t>MT-2014-0026-US0600</t>
  </si>
  <si>
    <t>2438576</t>
  </si>
  <si>
    <t>382.311,382.311,382.215</t>
  </si>
  <si>
    <t>2469018</t>
  </si>
  <si>
    <t>2470141</t>
  </si>
  <si>
    <t>2475281</t>
  </si>
  <si>
    <t>382.301(a),177.800(c),177.800(c),180.405(m)(1),180.407(a),180.417(a)(1)</t>
  </si>
  <si>
    <t>2475793</t>
  </si>
  <si>
    <t>Prime Furniture Wholesale LLC</t>
  </si>
  <si>
    <t>WI-2014-0243-WI5014</t>
  </si>
  <si>
    <t>2486028</t>
  </si>
  <si>
    <t>True Grit Transportation &amp; Logistics LLC</t>
  </si>
  <si>
    <t>CO-2014-0104-CO4938</t>
  </si>
  <si>
    <t>2490971</t>
  </si>
  <si>
    <t>Womack And Son's Construction Group, Inc.</t>
  </si>
  <si>
    <t>LA-2014-0084-LA1249</t>
  </si>
  <si>
    <t>2508633</t>
  </si>
  <si>
    <t>Anthony Baylock</t>
  </si>
  <si>
    <t>Del's Shuttle Bus</t>
  </si>
  <si>
    <t>WI-2014-0296-US0563</t>
  </si>
  <si>
    <t>RANCHERO LLC</t>
  </si>
  <si>
    <t>COLD SPRINGS</t>
  </si>
  <si>
    <t>LA MARQUE</t>
  </si>
  <si>
    <t>INDAIAPOLIS</t>
  </si>
  <si>
    <t>SALMANCA</t>
  </si>
  <si>
    <t>Best Way Services LLC</t>
  </si>
  <si>
    <t>390.35,396.17(a),382.305</t>
  </si>
  <si>
    <t>RIALTIO</t>
  </si>
  <si>
    <t>FOUNTAIN RUN</t>
  </si>
  <si>
    <t>Transportes Y Enlaces De Occidente Inc</t>
  </si>
  <si>
    <t>Closed in Fiscal Year 2015</t>
  </si>
  <si>
    <t>Penn Highway Transit Co.</t>
  </si>
  <si>
    <t>PA-2014-4521-US1389</t>
  </si>
  <si>
    <t>CT-2015-0003-US1178</t>
  </si>
  <si>
    <t>Villani Bus Company Inc.</t>
  </si>
  <si>
    <t>NJ-2014-0214-US0031</t>
  </si>
  <si>
    <t>REYNOLDS &amp; MARKMAN INC</t>
  </si>
  <si>
    <t>MA-2009-0038-US1265</t>
  </si>
  <si>
    <t>Thurston Foods Inc</t>
  </si>
  <si>
    <t>CT-2014-0079-US1178</t>
  </si>
  <si>
    <t>CRST Expedited Inc</t>
  </si>
  <si>
    <t>IA-2014-0086-US1429</t>
  </si>
  <si>
    <t>D &amp; M Bus Company</t>
  </si>
  <si>
    <t>VA-2014-0194-US1436</t>
  </si>
  <si>
    <t>Ferrellgas LP</t>
  </si>
  <si>
    <t>WV-2014-0095-US0498</t>
  </si>
  <si>
    <t>Sammy Wooten Trucking LLC</t>
  </si>
  <si>
    <t>KY-2014-0005-US1484</t>
  </si>
  <si>
    <t>General Pipeline Construction, Inc.</t>
  </si>
  <si>
    <t>WV-2014-0106-US1483</t>
  </si>
  <si>
    <t>B S Athey Milk Transportation Co Inc</t>
  </si>
  <si>
    <t>VA-2015-0013-VA3415</t>
  </si>
  <si>
    <t>MO-2014-0214-MO0406</t>
  </si>
  <si>
    <t>Keyport Auto Body Shop Inc.</t>
  </si>
  <si>
    <t>NJ-2014-0028-US0412</t>
  </si>
  <si>
    <t>United Fruit &amp; Produce Co</t>
  </si>
  <si>
    <t>MO-2015-0018-MO0406</t>
  </si>
  <si>
    <t>WV-2014-0011-US0498</t>
  </si>
  <si>
    <t>395.3(b)(2),172.301(a)(1),177.817(a),382.305(b)(1)</t>
  </si>
  <si>
    <t>AL-2014-0082-AL1232</t>
  </si>
  <si>
    <t>396.3(a),382.305,391.45(a),395.8(k)(1)</t>
  </si>
  <si>
    <t>Murray L Nixon Fishery, Inc.</t>
  </si>
  <si>
    <t>NC-2014-0212-US1433</t>
  </si>
  <si>
    <t>Cherrey Bus Lines Inc</t>
  </si>
  <si>
    <t>NY-2014-0268-US0786</t>
  </si>
  <si>
    <t>HAWAII CONCRETE PRODUCTS INC</t>
  </si>
  <si>
    <t>HI-2014-0013-US1437</t>
  </si>
  <si>
    <t>Dahl Trucking, LLC</t>
  </si>
  <si>
    <t>ND-2014-0013-US1308</t>
  </si>
  <si>
    <t>COLORADO CHARTER LINES INC</t>
  </si>
  <si>
    <t>CO-2014-0132-US1421</t>
  </si>
  <si>
    <t>396.3(a),383.37(a)</t>
  </si>
  <si>
    <t>Ideal Transportation Company Inc</t>
  </si>
  <si>
    <t>MA-2014-0140-US1435</t>
  </si>
  <si>
    <t>Lancaster Tours Inc</t>
  </si>
  <si>
    <t>SC-2014-0188-US1326</t>
  </si>
  <si>
    <t>William O Tucker, Inc.</t>
  </si>
  <si>
    <t>GA-2014-0387-GA0322</t>
  </si>
  <si>
    <t>Stricklin Trucking Company Inc</t>
  </si>
  <si>
    <t>MO-2011-0148-MO1002</t>
  </si>
  <si>
    <t>K M Pulley Trucking Co, Inc.</t>
  </si>
  <si>
    <t>NC-2014-0177-US0301</t>
  </si>
  <si>
    <t>TN-2014-0070-US0712</t>
  </si>
  <si>
    <t>E H Piper Trucking LLC</t>
  </si>
  <si>
    <t>VT-2015-0004-US1228</t>
  </si>
  <si>
    <t>391.51(b)(4),391.11(a),391.45(b)(1)</t>
  </si>
  <si>
    <t>Lorenz Bus Service Inc</t>
  </si>
  <si>
    <t>MN-2014-0085-MN0675</t>
  </si>
  <si>
    <t>395.5(a)(1),383.37(a)</t>
  </si>
  <si>
    <t>Virgil Gilyard</t>
  </si>
  <si>
    <t>MN-2013-0203-MN0650</t>
  </si>
  <si>
    <t>BECKER</t>
  </si>
  <si>
    <t>383.37(a),172.704(a)(5)</t>
  </si>
  <si>
    <t>Brady Welding &amp; Machine Shop, Inc.</t>
  </si>
  <si>
    <t>OK-2014-0145-US0357</t>
  </si>
  <si>
    <t>HEALDTON</t>
  </si>
  <si>
    <t>Willis Oil Co</t>
  </si>
  <si>
    <t>GA-2013-0105-US0707</t>
  </si>
  <si>
    <t>Mitterer Trucking Co Inc</t>
  </si>
  <si>
    <t>IA-2013-0047-US1460</t>
  </si>
  <si>
    <t>Macaroy Company, Inc.</t>
  </si>
  <si>
    <t>TN-2015-0009-US0856</t>
  </si>
  <si>
    <t>J R 's Transportation Inc.</t>
  </si>
  <si>
    <t>AR-2014-0137-US1347</t>
  </si>
  <si>
    <t>395.8(e),177.817(a),177.823(a)</t>
  </si>
  <si>
    <t>M &amp; T Trucking Services, Inc.</t>
  </si>
  <si>
    <t>PR-2014-0010-US0222</t>
  </si>
  <si>
    <t>CRISTED</t>
  </si>
  <si>
    <t>387.7(d),172.704(a)(5),172.704(c),107.608(b),172.800(b),177.800(c),177.800(c),177.817(f)</t>
  </si>
  <si>
    <t>Gulf Pride Enterprises, Inc.</t>
  </si>
  <si>
    <t>MS-2015-0003-MS0021</t>
  </si>
  <si>
    <t>Your PD &amp; S Agent, Inc.</t>
  </si>
  <si>
    <t>IN-2013-0022-US1445</t>
  </si>
  <si>
    <t>Yellowbird Bus Co., Inc.</t>
  </si>
  <si>
    <t>PA-2013-4523-US0063</t>
  </si>
  <si>
    <t>395.8(a),40.265(c),382.105,382.215,382.605</t>
  </si>
  <si>
    <t>H &amp; L Distributors Inc.</t>
  </si>
  <si>
    <t>GA-2014-0399-US1458</t>
  </si>
  <si>
    <t>Mayes Bus Lines, Inc.</t>
  </si>
  <si>
    <t>TN-2014-0059-US0712</t>
  </si>
  <si>
    <t>396.3(a),390.35,391.45(b)(1)</t>
  </si>
  <si>
    <t>T C Lee Distributors, Inc.</t>
  </si>
  <si>
    <t>NY-2014-0264-US1342</t>
  </si>
  <si>
    <t>Roger Wilks Trucking Inc</t>
  </si>
  <si>
    <t>OH-2014-0145-US0696</t>
  </si>
  <si>
    <t>Genes Limousine Service Inc</t>
  </si>
  <si>
    <t>DE-2014-0030-US1361</t>
  </si>
  <si>
    <t>MN-2014-0091-US9270</t>
  </si>
  <si>
    <t>Ventourus LTD</t>
  </si>
  <si>
    <t>KY-2014-0026-US1445</t>
  </si>
  <si>
    <t>MS-2014-0067-US1419</t>
  </si>
  <si>
    <t>SD-2014-0005-US0227</t>
  </si>
  <si>
    <t>Carlee Corp.</t>
  </si>
  <si>
    <t>NJ-2014-0127-US0853</t>
  </si>
  <si>
    <t>ROCKLEIGH</t>
  </si>
  <si>
    <t>Flatbed Express Inc</t>
  </si>
  <si>
    <t>NE-2014-0050-US1184</t>
  </si>
  <si>
    <t>Central Woodwork of Nashville, Inc.</t>
  </si>
  <si>
    <t>TN-2015-0012-US1398</t>
  </si>
  <si>
    <t>York Trucking Inc.</t>
  </si>
  <si>
    <t>TN-2014-0014-US0687</t>
  </si>
  <si>
    <t>Bahrmans Farms</t>
  </si>
  <si>
    <t>MI-2014-0291-US0868</t>
  </si>
  <si>
    <t>Napoleon Hardwoods, Inc.</t>
  </si>
  <si>
    <t>IN-2014-0086-US1445</t>
  </si>
  <si>
    <t>Upper Valley Produce LLC</t>
  </si>
  <si>
    <t>VT-2014-0007-US1492</t>
  </si>
  <si>
    <t>391.53(a),391.23,391.23(a)(1),382.301(a),382.501(b),383.37(a),391.51(b)(2)</t>
  </si>
  <si>
    <t>Harbor House Seafood Inc</t>
  </si>
  <si>
    <t>DE-2015-0002-US1508</t>
  </si>
  <si>
    <t>Stagepro Inc</t>
  </si>
  <si>
    <t>KS-2013-0016-US1420</t>
  </si>
  <si>
    <t>Mutter Farms LLC</t>
  </si>
  <si>
    <t>MO-2014-0199-MO0202</t>
  </si>
  <si>
    <t>DENNIS LASHAW</t>
  </si>
  <si>
    <t>ID-2013-0045-US0755</t>
  </si>
  <si>
    <t>MN-2013-0180-MN0657</t>
  </si>
  <si>
    <t>MS-2014-0033-MS0021</t>
  </si>
  <si>
    <t>Bunkers Of St Croix Inc</t>
  </si>
  <si>
    <t>PR-2014-0009-US9996</t>
  </si>
  <si>
    <t>CHRISTIANSTED</t>
  </si>
  <si>
    <t>Chuck Winchell</t>
  </si>
  <si>
    <t>OK-2014-0153-OK0336</t>
  </si>
  <si>
    <t>NY-2014-0131-US0641</t>
  </si>
  <si>
    <t>Trolley Inc.</t>
  </si>
  <si>
    <t>NJ-2014-0208-US1507</t>
  </si>
  <si>
    <t>Brown Truck Leasing Corp</t>
  </si>
  <si>
    <t>IA-2014-0087-US0858</t>
  </si>
  <si>
    <t>Superior Moving &amp; Storage Inc</t>
  </si>
  <si>
    <t>PA-2014-0044-US1381</t>
  </si>
  <si>
    <t>Kid Gloves Inc</t>
  </si>
  <si>
    <t>LA-2014-0044-LA1684</t>
  </si>
  <si>
    <t>395.8(e),383.23(a),391.51(a)</t>
  </si>
  <si>
    <t>Day Ship Supply Inc.</t>
  </si>
  <si>
    <t>OR-2014-0066-US1418</t>
  </si>
  <si>
    <t>America Asia Express Inc</t>
  </si>
  <si>
    <t>CA-2014-0530-US1051</t>
  </si>
  <si>
    <t>Bailey &amp; CO, Inc.</t>
  </si>
  <si>
    <t>NM-2014-0120-US1057</t>
  </si>
  <si>
    <t>Pennsylvania Macaroni Co., Inc.</t>
  </si>
  <si>
    <t>PA-2014-0050-US1387</t>
  </si>
  <si>
    <t>Crawford County Pallets, Inc.</t>
  </si>
  <si>
    <t>AR-2014-0152-US0244</t>
  </si>
  <si>
    <t>Basil S Kinson Inc</t>
  </si>
  <si>
    <t>NH-2014-0059-US1364</t>
  </si>
  <si>
    <t>Bill Thompson Transport, Inc.</t>
  </si>
  <si>
    <t>MI-2014-0265-US1244</t>
  </si>
  <si>
    <t>Rodney L &amp; Janet M Waterhouse</t>
  </si>
  <si>
    <t>ME-2014-0030-US1272</t>
  </si>
  <si>
    <t>Dale S Root Trucking Llc</t>
  </si>
  <si>
    <t>NY-2014-0238-US1252</t>
  </si>
  <si>
    <t>Ted Vance Trucking, LLC</t>
  </si>
  <si>
    <t>WV-2015-0007-US1483</t>
  </si>
  <si>
    <t>Kroegers Salvage Inc</t>
  </si>
  <si>
    <t>DE-2014-0042-US1508</t>
  </si>
  <si>
    <t>Wildcat Busing Inc</t>
  </si>
  <si>
    <t>VT-2014-0043-US1228</t>
  </si>
  <si>
    <t>Mo-Kan Mail Contractors Inc</t>
  </si>
  <si>
    <t>MO-2014-0175-MO0109</t>
  </si>
  <si>
    <t>Michael Burke</t>
  </si>
  <si>
    <t>GA-2014-0389-US1431</t>
  </si>
  <si>
    <t>Jaques Bus Lines Inc</t>
  </si>
  <si>
    <t>RI-2014-0050-US0042</t>
  </si>
  <si>
    <t>CT-2014-0075-US1178</t>
  </si>
  <si>
    <t>Conzemius Companies Inc</t>
  </si>
  <si>
    <t>MN-2014-0050-US1470</t>
  </si>
  <si>
    <t>Jarnail S Saini</t>
  </si>
  <si>
    <t>AZ-2015-0002-US0255</t>
  </si>
  <si>
    <t>JTE Inc</t>
  </si>
  <si>
    <t>MD-2014-0061-US1249</t>
  </si>
  <si>
    <t>MD-2014-0122-US1493</t>
  </si>
  <si>
    <t>Jet Set Line Inc</t>
  </si>
  <si>
    <t>FL-2013-0202-US0830</t>
  </si>
  <si>
    <t>396.3(a)(2),382.301(a),382.305(b)(2),391.21(a)</t>
  </si>
  <si>
    <t>V-J Enterprises Inc</t>
  </si>
  <si>
    <t>MA-2014-0166-US1435</t>
  </si>
  <si>
    <t>PRG Trucking Inc</t>
  </si>
  <si>
    <t>CO-2015-0006-US1421</t>
  </si>
  <si>
    <t>Tidewater Touring Inc</t>
  </si>
  <si>
    <t>VA-2014-0195-US1390</t>
  </si>
  <si>
    <t>C T Burkhart</t>
  </si>
  <si>
    <t>WV-2014-0104-US1483</t>
  </si>
  <si>
    <t>Martin's Bait Hauling Inc.</t>
  </si>
  <si>
    <t>AR-2014-0145-US0698</t>
  </si>
  <si>
    <t>Lodwig Enterprises Inc</t>
  </si>
  <si>
    <t>NE-2014-0076-US1184</t>
  </si>
  <si>
    <t>Niagara Falls Guide Service Ltd</t>
  </si>
  <si>
    <t>NY-2014-0250-US1332</t>
  </si>
  <si>
    <t>Autobus Fleur De Lys Inc</t>
  </si>
  <si>
    <t>VT-2014-0079-US0816</t>
  </si>
  <si>
    <t>CHARNY</t>
  </si>
  <si>
    <t>TRB Trucking LLC</t>
  </si>
  <si>
    <t>CT-2014-0049-US1266</t>
  </si>
  <si>
    <t>395.8(e),382.115(a),395.3(a)(3)(ii)</t>
  </si>
  <si>
    <t>Calvin Murph</t>
  </si>
  <si>
    <t>SC-2014-0011-SC0129</t>
  </si>
  <si>
    <t>ST MATTHEWS</t>
  </si>
  <si>
    <t>Winifred Large</t>
  </si>
  <si>
    <t>TN-2014-0072-US1485</t>
  </si>
  <si>
    <t>Joseph G Richardson</t>
  </si>
  <si>
    <t>AZ-2014-0399-US1009</t>
  </si>
  <si>
    <t>Walter McKnight</t>
  </si>
  <si>
    <t>NJ-2014-0203-US0853</t>
  </si>
  <si>
    <t>P &amp; G Trucking Company, Inc.</t>
  </si>
  <si>
    <t>FL-2014-0110-US1397</t>
  </si>
  <si>
    <t>Pugh Oil Co., Inc.</t>
  </si>
  <si>
    <t>NC-2014-0211-NC8070</t>
  </si>
  <si>
    <t>Polonez Tour Service, Inc.</t>
  </si>
  <si>
    <t>NY-2014-0253-US1342</t>
  </si>
  <si>
    <t>396.3(a)(1),396.11(b),390.35,390.35</t>
  </si>
  <si>
    <t>NJ-2007-0229-US1080</t>
  </si>
  <si>
    <t>H &amp; L Rentals and Well Service, Inc.</t>
  </si>
  <si>
    <t>ND-2014-0023-US1308</t>
  </si>
  <si>
    <t>R Armijo Trucking, Inc.</t>
  </si>
  <si>
    <t>FL-2014-0045-US0864</t>
  </si>
  <si>
    <t>Industrial Transportation, LLC</t>
  </si>
  <si>
    <t>MS-2013-0026-MS0021</t>
  </si>
  <si>
    <t>Auto Express De Carga Viloba S.A. DE C.V.</t>
  </si>
  <si>
    <t>TX-2014-0205-US0911</t>
  </si>
  <si>
    <t>TX-2014-5070-US0797</t>
  </si>
  <si>
    <t>Sistemas de Riego Peters S A DE C V</t>
  </si>
  <si>
    <t>TX-2014-2658-US0733</t>
  </si>
  <si>
    <t>AZ-2014-0081-US1257</t>
  </si>
  <si>
    <t>Ten-K Trucking, Inc.</t>
  </si>
  <si>
    <t>ND-2011-0033-US1173</t>
  </si>
  <si>
    <t>Recycled Goods &amp; Trucking Company Inc</t>
  </si>
  <si>
    <t>IN-2012-0146-US0568</t>
  </si>
  <si>
    <t>WAVELAND</t>
  </si>
  <si>
    <t>Bernard &amp; Penny Thomas</t>
  </si>
  <si>
    <t>NY-2014-0252-US0773</t>
  </si>
  <si>
    <t>J &amp; S Trucking Inc.</t>
  </si>
  <si>
    <t>KS-2013-0002-KS0448</t>
  </si>
  <si>
    <t>PRAIRIE VIEW</t>
  </si>
  <si>
    <t>Five R's Trucking LLC</t>
  </si>
  <si>
    <t>AZ-2014-0385-US0873</t>
  </si>
  <si>
    <t>Larry Cole</t>
  </si>
  <si>
    <t>MI-2014-0211-US1196</t>
  </si>
  <si>
    <t>John L Rankin</t>
  </si>
  <si>
    <t>SC-2014-0020-SC0177</t>
  </si>
  <si>
    <t>MI-2013-0177-US1425</t>
  </si>
  <si>
    <t>Midwest Liquid Systems</t>
  </si>
  <si>
    <t>IA-2014-0124-US1429</t>
  </si>
  <si>
    <t>ELDORA</t>
  </si>
  <si>
    <t>Ahlers Enterprises Inc</t>
  </si>
  <si>
    <t>IA-2014-0120-US1460</t>
  </si>
  <si>
    <t>Windstar Lines Inc</t>
  </si>
  <si>
    <t>IA-2014-0062-US1457</t>
  </si>
  <si>
    <t>AZ-2014-0242-US1500</t>
  </si>
  <si>
    <t>Stockman Transfer Inc.</t>
  </si>
  <si>
    <t>MN-2014-0104-US1083</t>
  </si>
  <si>
    <t>Cha-rp Rental Center Inc</t>
  </si>
  <si>
    <t>NY-2014-0206-US1243</t>
  </si>
  <si>
    <t>Jarco Builders Ltd</t>
  </si>
  <si>
    <t>NE-2014-0084-US0851</t>
  </si>
  <si>
    <t>391.23(a),391.11(a),391.11(b)(1)</t>
  </si>
  <si>
    <t>Samuel M. Lopp</t>
  </si>
  <si>
    <t>PA-2014-0048-US1504</t>
  </si>
  <si>
    <t>NEW BLOOMFIELD</t>
  </si>
  <si>
    <t>395.3(a)(3)(i),382.305,392.9a(a)(1),395.3(a)(2),395.3(a)(3)(i)</t>
  </si>
  <si>
    <t>NM-2014-0125-US1489</t>
  </si>
  <si>
    <t>Gypsum Express LTD</t>
  </si>
  <si>
    <t>NY-2011-0276-US0391</t>
  </si>
  <si>
    <t>Jeff Asbell Excavating &amp; Trucking Inc</t>
  </si>
  <si>
    <t>MO-2014-0163-US1368</t>
  </si>
  <si>
    <t>GLT EXPRESS LLC</t>
  </si>
  <si>
    <t>GA-2014-0337-US0940</t>
  </si>
  <si>
    <t>396.9(c)(2),391.11(a),383.37(b),391.45(a)</t>
  </si>
  <si>
    <t>GLT Express LLC</t>
  </si>
  <si>
    <t>GA-2015-0006-US1458</t>
  </si>
  <si>
    <t>Derstine Trucking Inc.</t>
  </si>
  <si>
    <t>OR-2014-0059-US1418</t>
  </si>
  <si>
    <t>Calvin L Payne</t>
  </si>
  <si>
    <t>VA-2014-0126-VA3769</t>
  </si>
  <si>
    <t>ARARAT</t>
  </si>
  <si>
    <t>NJ-2014-0182-US1507</t>
  </si>
  <si>
    <t>TX-2014-1135-US0738</t>
  </si>
  <si>
    <t>Niagara Majestic Tours Inc</t>
  </si>
  <si>
    <t>NY-2015-0003-US1332</t>
  </si>
  <si>
    <t>Lucmar Livery Inc</t>
  </si>
  <si>
    <t>MA-2013-0044-US0879</t>
  </si>
  <si>
    <t>FEEDING HILLS</t>
  </si>
  <si>
    <t>VICTOR J. GOMES</t>
  </si>
  <si>
    <t>CA-2014-0363-US1275</t>
  </si>
  <si>
    <t>382.105, 40.303(c)</t>
  </si>
  <si>
    <t>WI-2014-0049-WI1664</t>
  </si>
  <si>
    <t>MA-2014-0046-US1265</t>
  </si>
  <si>
    <t>391.51(b)(2),391.11(a),396.9(d)(3)(i),390.35,391.45(b)(1)</t>
  </si>
  <si>
    <t>TX-2014-0200-US0895</t>
  </si>
  <si>
    <t>Express Carpet Inc</t>
  </si>
  <si>
    <t>TN-2014-0062-US1485</t>
  </si>
  <si>
    <t>P &amp; B Transportation, Inc.</t>
  </si>
  <si>
    <t>ND-2014-0017-US1308</t>
  </si>
  <si>
    <t>Advanced Entertainment Technologies, Inc.</t>
  </si>
  <si>
    <t>MD-2014-0090-US0222</t>
  </si>
  <si>
    <t>382.305,172.802(a)(3)</t>
  </si>
  <si>
    <t>Eickhoff Enterprises Inc</t>
  </si>
  <si>
    <t>MN-2014-0092-US1470</t>
  </si>
  <si>
    <t>AZ-2014-0159-US0989</t>
  </si>
  <si>
    <t>C F Kerns Trucking</t>
  </si>
  <si>
    <t>MD-2014-0054-US1249</t>
  </si>
  <si>
    <t>ROCKY RIDGE</t>
  </si>
  <si>
    <t>CA-2014-0521-US1246</t>
  </si>
  <si>
    <t>Luis Gonzalo Martinez Villela</t>
  </si>
  <si>
    <t>TX-2014-0184-US1133</t>
  </si>
  <si>
    <t>TX-2013-0215-US0961</t>
  </si>
  <si>
    <t>Darrell A Buhr</t>
  </si>
  <si>
    <t>CO-2015-0007-US1421</t>
  </si>
  <si>
    <t>396.3(b)(2),396.17(a),390.35</t>
  </si>
  <si>
    <t>F M Bonaddio Construction Inc</t>
  </si>
  <si>
    <t>CT-2014-0028-US1266</t>
  </si>
  <si>
    <t>Hook Transportation Inc</t>
  </si>
  <si>
    <t>MO-2014-0253-MO1005</t>
  </si>
  <si>
    <t>Mid-City Hauling Inc</t>
  </si>
  <si>
    <t>MO-2014-0146-MO0109</t>
  </si>
  <si>
    <t>KLS Trucking, Inc.</t>
  </si>
  <si>
    <t>GA-2015-0001-US1315</t>
  </si>
  <si>
    <t>C N R Towing</t>
  </si>
  <si>
    <t>MD-2013-0134-US0612</t>
  </si>
  <si>
    <t>Grupo Transpormex SA de CV</t>
  </si>
  <si>
    <t>TX-2014-0173-US1496</t>
  </si>
  <si>
    <t>Greg D. Gentry</t>
  </si>
  <si>
    <t>IN-2014-0083-US1445</t>
  </si>
  <si>
    <t>PARAGON</t>
  </si>
  <si>
    <t>Barrett Directline Delivery Services Inc.</t>
  </si>
  <si>
    <t>AR-2014-0023-US1362</t>
  </si>
  <si>
    <t>Dscott Herndon Inc</t>
  </si>
  <si>
    <t>VA-2015-0016-US1274</t>
  </si>
  <si>
    <t>Dallas Equipment Service Ltd</t>
  </si>
  <si>
    <t>NY-2014-0272-US0786</t>
  </si>
  <si>
    <t>391.51(b)(6),391.21(a)</t>
  </si>
  <si>
    <t>Southeast Logging, Inc.</t>
  </si>
  <si>
    <t>GA-2014-0384-GA0356</t>
  </si>
  <si>
    <t>Frecker Trucking Incorporated</t>
  </si>
  <si>
    <t>IN-2013-0097-US0827</t>
  </si>
  <si>
    <t>396.11(a), 40.305(a),382.105</t>
  </si>
  <si>
    <t>FAF Inc</t>
  </si>
  <si>
    <t>LA-2014-0130-US9996</t>
  </si>
  <si>
    <t>TOM CARROLL</t>
  </si>
  <si>
    <t>TX-2014-7010-US1217</t>
  </si>
  <si>
    <t>504(c),504(c),390.19(g)</t>
  </si>
  <si>
    <t>LD Tours LLC</t>
  </si>
  <si>
    <t>NV-2014-0044-US0420</t>
  </si>
  <si>
    <t>Logi-trans, Inc.</t>
  </si>
  <si>
    <t>GA-2014-0385-GA0038</t>
  </si>
  <si>
    <t>FLETES INTERNACIONALES DE COSS S.A. DE C.V.</t>
  </si>
  <si>
    <t>TX-2014-0174-US0911</t>
  </si>
  <si>
    <t>Bart Larsen Trucking, Inc.</t>
  </si>
  <si>
    <t>ID-2014-0038-US1491</t>
  </si>
  <si>
    <t>AMMON</t>
  </si>
  <si>
    <t>Richard Newby</t>
  </si>
  <si>
    <t>ID-2013-0041-US0755</t>
  </si>
  <si>
    <t>392.9a(a)(1),14901(d)(3),375.505(b),14104(b)(1)(C),13702(a)(2),375.211(a),375.213(a),375.401(a),375.501(a),375.503(a),375.505(b),375.507(a),387.7(a)</t>
  </si>
  <si>
    <t>American Waste Control Inc.</t>
  </si>
  <si>
    <t>OK-2014-0160-US1322</t>
  </si>
  <si>
    <t>AZ-2014-0199-US0923</t>
  </si>
  <si>
    <t>VT-2014-0034-US1492</t>
  </si>
  <si>
    <t>GA-2014-0344-GA0356</t>
  </si>
  <si>
    <t>Amex Inc</t>
  </si>
  <si>
    <t>MA-2014-0112-US1468</t>
  </si>
  <si>
    <t>AZ-2013-0397-US0923</t>
  </si>
  <si>
    <t>Complete Environmental &amp; Remediation CO LLC</t>
  </si>
  <si>
    <t>MS-2014-0068-US1419</t>
  </si>
  <si>
    <t>Justin O Petersen</t>
  </si>
  <si>
    <t>IA-2014-0093-US1443</t>
  </si>
  <si>
    <t>TX-2014-0189-US1339</t>
  </si>
  <si>
    <t>GERARDO GARCIA</t>
  </si>
  <si>
    <t>TX-2014-1163-US1012</t>
  </si>
  <si>
    <t>Bay Bus LLC</t>
  </si>
  <si>
    <t>WI-2014-0309-US1487</t>
  </si>
  <si>
    <t>Triangle S C LLC</t>
  </si>
  <si>
    <t>MS-2014-0058-US1419</t>
  </si>
  <si>
    <t>DAF Trucking Inc</t>
  </si>
  <si>
    <t>MD-2015-0002-US1263</t>
  </si>
  <si>
    <t>VICTOR NOELI COREAS</t>
  </si>
  <si>
    <t>CA-2004-0128-US0871</t>
  </si>
  <si>
    <t>James Edward Matthews</t>
  </si>
  <si>
    <t>MN-2014-0111-US1083</t>
  </si>
  <si>
    <t>Spring Valley Charter Company, Inc.</t>
  </si>
  <si>
    <t>WV-2014-0101-US1483</t>
  </si>
  <si>
    <t>B &amp; J Transportation Inc</t>
  </si>
  <si>
    <t>ME-2010-0017-US1272</t>
  </si>
  <si>
    <t>L J F D Inc.</t>
  </si>
  <si>
    <t>FL-2013-0276-US1376</t>
  </si>
  <si>
    <t>Zilka &amp; Co., LLC</t>
  </si>
  <si>
    <t>PA-2014-2024-US0379</t>
  </si>
  <si>
    <t>HENRY ALTON WOOD</t>
  </si>
  <si>
    <t>NC-2014-0101-NC8098</t>
  </si>
  <si>
    <t>Transporte Internacional Jonick Lopez SA de CV</t>
  </si>
  <si>
    <t>TX-2014-0206-US0890</t>
  </si>
  <si>
    <t>DARREN DAY, LLC</t>
  </si>
  <si>
    <t>ID-2014-0016-US0755</t>
  </si>
  <si>
    <t>AMC Trucking, Inc.</t>
  </si>
  <si>
    <t>GA-2014-0378-GA0265</t>
  </si>
  <si>
    <t>DKM Coachlines Limited</t>
  </si>
  <si>
    <t>NY-2014-0277-US1332</t>
  </si>
  <si>
    <t>396.3(b)(4),382.301(a),391.51(b)(2)</t>
  </si>
  <si>
    <t>Teclyco Enterprises Inc.</t>
  </si>
  <si>
    <t>NY-2014-0276-US1345</t>
  </si>
  <si>
    <t>Smokey Mountain Amusement, Inc.</t>
  </si>
  <si>
    <t>NC-2014-0187-US1517</t>
  </si>
  <si>
    <t>395.3(b)(2),382.115(a),391.51(b)(2)</t>
  </si>
  <si>
    <t>MT-2014-0021-US0600</t>
  </si>
  <si>
    <t>BILLY L. FORD</t>
  </si>
  <si>
    <t>TX-2014-1191-US0966</t>
  </si>
  <si>
    <t>BULLARD</t>
  </si>
  <si>
    <t>396.3(b),382.115(a),387.7(a),395.3(a)(3)(ii)</t>
  </si>
  <si>
    <t>9061-1138 Quebec Inc</t>
  </si>
  <si>
    <t>VT-2014-0072-US1492</t>
  </si>
  <si>
    <t>ST-GEORGES</t>
  </si>
  <si>
    <t>395.8(e),382.301(a),387.7(d)</t>
  </si>
  <si>
    <t>Lloyd Wade Trucking Inc</t>
  </si>
  <si>
    <t>MS-2014-0064-US1419</t>
  </si>
  <si>
    <t>RUSSELL T GRANTHAM</t>
  </si>
  <si>
    <t>AZ-2014-0141-US0255</t>
  </si>
  <si>
    <t>Antonio Escobar</t>
  </si>
  <si>
    <t>CA-2014-0444-US1054</t>
  </si>
  <si>
    <t>Robert N. Minton</t>
  </si>
  <si>
    <t>GA-2014-0316-GA0356</t>
  </si>
  <si>
    <t>AL-2014-0068-US0519</t>
  </si>
  <si>
    <t>395.3(a)(3)(ii),395.3(a)(3)(i)</t>
  </si>
  <si>
    <t>Tornado Trucking Inc</t>
  </si>
  <si>
    <t>KS-2014-0070-US0784</t>
  </si>
  <si>
    <t>GODDARD</t>
  </si>
  <si>
    <t>Land Cargo, Inc.</t>
  </si>
  <si>
    <t>TX-2014-1074-US0790</t>
  </si>
  <si>
    <t>Wholesale Discount Market Inc</t>
  </si>
  <si>
    <t>PA-2013-0014-US1390</t>
  </si>
  <si>
    <t>383.37(c),382.301(a),382.305(b)(1),382.305(b)(2)</t>
  </si>
  <si>
    <t>FOLLOW THAT DREAM TRANSPORTATION INC</t>
  </si>
  <si>
    <t>CO-2014-0042-US0559</t>
  </si>
  <si>
    <t>Elnora Washington</t>
  </si>
  <si>
    <t>SC-2014-0145-US1326</t>
  </si>
  <si>
    <t>396.17(a),382.305,395.5(a)(2)</t>
  </si>
  <si>
    <t>Laminate Works Inc.</t>
  </si>
  <si>
    <t>KS-2014-0073-US1407</t>
  </si>
  <si>
    <t>Craig L Bolinder</t>
  </si>
  <si>
    <t>WY-2014-0036-US1515</t>
  </si>
  <si>
    <t>382.305(i)(3),382.301(a),382.303(a),382.303(b)</t>
  </si>
  <si>
    <t>K C A Amusements Inc</t>
  </si>
  <si>
    <t>LA-2014-0113-US1480</t>
  </si>
  <si>
    <t>EM SIL Enterprises, Inc.</t>
  </si>
  <si>
    <t>FL-2014-0172-US0815</t>
  </si>
  <si>
    <t>Edward B &amp; Fred M Lein</t>
  </si>
  <si>
    <t>WI-2014-0264-US0563</t>
  </si>
  <si>
    <t>Standard Waste Services Inc</t>
  </si>
  <si>
    <t>NJ-2014-0119-NJ5395</t>
  </si>
  <si>
    <t>E BRUNSWICK</t>
  </si>
  <si>
    <t>391.51(b)(2),382.303(a),382.303(b)</t>
  </si>
  <si>
    <t>Alfonso D. Green</t>
  </si>
  <si>
    <t>PA-2014-0032-US1389</t>
  </si>
  <si>
    <t>396.3(b),390.19(a),382.305,390.19(b)(2),390.35</t>
  </si>
  <si>
    <t>MICHAEL DUSI TRUCKING INC</t>
  </si>
  <si>
    <t>CA-2014-0343-US1520</t>
  </si>
  <si>
    <t>382.311,382.309</t>
  </si>
  <si>
    <t>Carpenter's Repair, Inc.</t>
  </si>
  <si>
    <t>WV-2014-0103-US1503</t>
  </si>
  <si>
    <t>391.51(b)(2),391.11(a),382.305(b)(1),382.305(b)(2),391.45(b)(1)</t>
  </si>
  <si>
    <t>Hillbilly Truck Repair, LLC</t>
  </si>
  <si>
    <t>WV-2014-0079-WV0028</t>
  </si>
  <si>
    <t>Frank &amp; Sons Tours Inc</t>
  </si>
  <si>
    <t>NJ-2014-0187-NJ6042</t>
  </si>
  <si>
    <t>Chaser, LLC</t>
  </si>
  <si>
    <t>IN-2015-0009-US0827</t>
  </si>
  <si>
    <t>JOE CRAFT</t>
  </si>
  <si>
    <t>MS-2014-0036-US1419</t>
  </si>
  <si>
    <t>People Care-iers, Inc.</t>
  </si>
  <si>
    <t>MA-2014-0113-US1350</t>
  </si>
  <si>
    <t>396.17(a),395.1(e)(1),382.305,382.305(b)(2),382.601(a),382.603,395.8(a),396.3(a)(2),396.11(a)</t>
  </si>
  <si>
    <t>Samho Tour Inc</t>
  </si>
  <si>
    <t>CA-2014-0474-US1061</t>
  </si>
  <si>
    <t>Dexter's Farm LLC</t>
  </si>
  <si>
    <t>GA-2014-0359-US1481</t>
  </si>
  <si>
    <t>NY-2012-0236-US1208</t>
  </si>
  <si>
    <t>375.519(a),371.7(a),371.7(b),371.117(a),375.207(b),375.403(a)(6),375.403(a)(7),375.405(b)(8)</t>
  </si>
  <si>
    <t>Destiny Organics LLC</t>
  </si>
  <si>
    <t>GA-2014-0318-GA0393</t>
  </si>
  <si>
    <t>ROBERT CLAYTON</t>
  </si>
  <si>
    <t>LA-2014-0118-LA1897</t>
  </si>
  <si>
    <t>TX-2014-1113-US0778</t>
  </si>
  <si>
    <t>396.3(a)(2),382.305(b)(2)</t>
  </si>
  <si>
    <t>WILLIAM E. ROBERTSON, JR.</t>
  </si>
  <si>
    <t>TX-2014-1140-US0843</t>
  </si>
  <si>
    <t>WC Gurrisi &amp; Sons Inc</t>
  </si>
  <si>
    <t>MA-2014-0119-US1468</t>
  </si>
  <si>
    <t>R &amp; K Stoner Logistics Incorporated</t>
  </si>
  <si>
    <t>PA-2015-0007-US1389</t>
  </si>
  <si>
    <t>A. L. Boyd Trucking, LLC</t>
  </si>
  <si>
    <t>PA-2015-0001-US1389</t>
  </si>
  <si>
    <t>Thomas Cuccia</t>
  </si>
  <si>
    <t>NH-2014-0055-US1395</t>
  </si>
  <si>
    <t>Joval Transportation Inc</t>
  </si>
  <si>
    <t>IN-2013-0011-US0861</t>
  </si>
  <si>
    <t>Brawley Express LLC</t>
  </si>
  <si>
    <t>CA-2014-0512-US1247</t>
  </si>
  <si>
    <t>391.53(a),382.305(i)(2),391.23(e)(1)</t>
  </si>
  <si>
    <t>Johnson &amp; Johnson Trucking LLC</t>
  </si>
  <si>
    <t>TN-2014-0073-US0764</t>
  </si>
  <si>
    <t>Leonardo Corral</t>
  </si>
  <si>
    <t>TX-2014-1198-US1215</t>
  </si>
  <si>
    <t>Rongo Trucking Inc</t>
  </si>
  <si>
    <t>WI-2014-0250-US1455</t>
  </si>
  <si>
    <t>395.3(a)(3)(i),382.305,395.3(a)(2)</t>
  </si>
  <si>
    <t>Risky Farms Trucking, LLC</t>
  </si>
  <si>
    <t>TN-2015-0001-US1398</t>
  </si>
  <si>
    <t>LA-2014-0002-LA1684</t>
  </si>
  <si>
    <t>396.3(b),382.211</t>
  </si>
  <si>
    <t>James Bonds</t>
  </si>
  <si>
    <t>AR-2015-0001-US1347</t>
  </si>
  <si>
    <t>John A Wartick</t>
  </si>
  <si>
    <t>OK-2014-0118-US0357</t>
  </si>
  <si>
    <t>WILBURTON</t>
  </si>
  <si>
    <t>Paulette Tucker Enterprises, Inc.</t>
  </si>
  <si>
    <t>GA-2015-0019-GA0118</t>
  </si>
  <si>
    <t>MOUNTAIN MOVING LLC</t>
  </si>
  <si>
    <t>CO-2014-0124-US0850</t>
  </si>
  <si>
    <t>396.17(a),14901(d)(3),387.7(a),392.9a(a)(1),395.3(a)(3)(ii)</t>
  </si>
  <si>
    <t>Mariner Distribution Inc</t>
  </si>
  <si>
    <t>MD-2014-0124-US1263</t>
  </si>
  <si>
    <t>395.8(e),13901,14916(a)(1)</t>
  </si>
  <si>
    <t>VS Express Inc.</t>
  </si>
  <si>
    <t>NJ-2014-0184-US0853</t>
  </si>
  <si>
    <t>TX-2014-0114-US1336</t>
  </si>
  <si>
    <t>Aaron J Murphy</t>
  </si>
  <si>
    <t>NY-2014-0281-US0773</t>
  </si>
  <si>
    <t>Central Transportation Services Inc</t>
  </si>
  <si>
    <t>KS-2014-0052-US0784</t>
  </si>
  <si>
    <t>The Scharine Group Inc</t>
  </si>
  <si>
    <t>WI-2014-0306-US1488</t>
  </si>
  <si>
    <t>ALEJANDRO MARROQUIN ELIZONDO</t>
  </si>
  <si>
    <t>TX-2014-0011-US0890</t>
  </si>
  <si>
    <t>NORTHWARE VENTURES, INC.</t>
  </si>
  <si>
    <t>TX-2014-1204-US0838</t>
  </si>
  <si>
    <t>NY-2014-0176-US1309</t>
  </si>
  <si>
    <t>396.11(a),391.15(a)</t>
  </si>
  <si>
    <t>Stephen Ware</t>
  </si>
  <si>
    <t>GA-2014-0358-US1431</t>
  </si>
  <si>
    <t>Henderson Charters Inc</t>
  </si>
  <si>
    <t>SC-2014-0169-US1326</t>
  </si>
  <si>
    <t>392.9a(a)(1),395.8(j)(2),390.35</t>
  </si>
  <si>
    <t>TX-2014-1071-US0541</t>
  </si>
  <si>
    <t>MS-2014-0073-MS0021</t>
  </si>
  <si>
    <t>A C Hauling, LLC</t>
  </si>
  <si>
    <t>LA-2014-0126-US0550</t>
  </si>
  <si>
    <t>J &amp; T EXPRESS INC</t>
  </si>
  <si>
    <t>MN-2014-0117-US0418</t>
  </si>
  <si>
    <t>Dave's Tri-City Towing LLC</t>
  </si>
  <si>
    <t>NH-2015-0003-US1364</t>
  </si>
  <si>
    <t>396.11(a),387.7(d),391.51(b)(2)</t>
  </si>
  <si>
    <t>Hughes Enterprises Inc.</t>
  </si>
  <si>
    <t>WY-2014-0038-US1448</t>
  </si>
  <si>
    <t>396.17(a),172.704(c),177.800(c)</t>
  </si>
  <si>
    <t>Covered Wagon Express, LLC</t>
  </si>
  <si>
    <t>PA-2014-0051-US0063</t>
  </si>
  <si>
    <t>Big Hill Transportation Inc</t>
  </si>
  <si>
    <t>MA-2014-0128-US1468</t>
  </si>
  <si>
    <t>Leonard C Wells</t>
  </si>
  <si>
    <t>WI-2014-0037-WI5001</t>
  </si>
  <si>
    <t>Machinery Installation Service Inc</t>
  </si>
  <si>
    <t>WI-2014-0030-WI5017</t>
  </si>
  <si>
    <t>396.17(a),382.305,391.51(a)</t>
  </si>
  <si>
    <t>TX-2014-0110-US1339</t>
  </si>
  <si>
    <t>BLT TANKS, LLC</t>
  </si>
  <si>
    <t>OK-2010-0139-US0357</t>
  </si>
  <si>
    <t>395.8(e),171.2(e),177.817(a)</t>
  </si>
  <si>
    <t>JOSE LUIS DELGADO CASTILLO</t>
  </si>
  <si>
    <t>TX-2014-0021-US1339</t>
  </si>
  <si>
    <t>Lakim Bus Service Inc</t>
  </si>
  <si>
    <t>SC-2014-0191-US1430</t>
  </si>
  <si>
    <t>GA-2014-0308-US1431</t>
  </si>
  <si>
    <t>396.3(b),391.51(b)(2),395.3(a)(3)(ii)</t>
  </si>
  <si>
    <t>TX-2014-0225-US1339</t>
  </si>
  <si>
    <t>B L II Logistics Incorporated</t>
  </si>
  <si>
    <t>TX-2014-1612-US0737</t>
  </si>
  <si>
    <t>ASIANA SUPERIOR COACH INC</t>
  </si>
  <si>
    <t>CA-2014-0451-US1051</t>
  </si>
  <si>
    <t>Hopper Transportation, LLC</t>
  </si>
  <si>
    <t>TN-2014-0074-US1398</t>
  </si>
  <si>
    <t>Robert Dixon</t>
  </si>
  <si>
    <t>MD-2013-0137-US1493</t>
  </si>
  <si>
    <t>392.9a(a)(1),13902,390.19(b)(2)</t>
  </si>
  <si>
    <t>ATLAS GROUP ENTERPRISES, INC.</t>
  </si>
  <si>
    <t>GA-2014-0350-US0707</t>
  </si>
  <si>
    <t>IA-2012-0036-US1460</t>
  </si>
  <si>
    <t>395.8(i),382.215,387.7(a),395.8(e)</t>
  </si>
  <si>
    <t>AGUILA TRUCKING LLC</t>
  </si>
  <si>
    <t>AZ-2014-0408-US0255</t>
  </si>
  <si>
    <t>CARCO AUTOMOTIVE INC</t>
  </si>
  <si>
    <t>MN-2014-0113-US0418</t>
  </si>
  <si>
    <t>CarCo Automotive Inc.</t>
  </si>
  <si>
    <t>MN-2014-0099-US9270</t>
  </si>
  <si>
    <t>395.8(a),382.301(a),382.305,391.51(a),391.51(b)(7)</t>
  </si>
  <si>
    <t>Packers Holdings Inc</t>
  </si>
  <si>
    <t>WA-2014-0089-US1366</t>
  </si>
  <si>
    <t>382.305,14916(a)(1),14916(a)(1)</t>
  </si>
  <si>
    <t>CA-2013-0513-US1054</t>
  </si>
  <si>
    <t>Franks Finish Grading Inc</t>
  </si>
  <si>
    <t>CO-2015-0020-CO1093</t>
  </si>
  <si>
    <t>Sweet Express, LLC</t>
  </si>
  <si>
    <t>MI-2014-0167-US1244</t>
  </si>
  <si>
    <t>Barney Eugene Bradley</t>
  </si>
  <si>
    <t>SC-2014-0189-US1268</t>
  </si>
  <si>
    <t>396.3(b)(2),395.8(j)(2),390.35</t>
  </si>
  <si>
    <t>Ruf Farms LLC</t>
  </si>
  <si>
    <t>NE-2014-0013-US0851</t>
  </si>
  <si>
    <t>Royal Transport, Inc.</t>
  </si>
  <si>
    <t>IL-2012-0206-US1325</t>
  </si>
  <si>
    <t>PROSPECT HEIGHTS</t>
  </si>
  <si>
    <t>Roadnet Logistics Inc</t>
  </si>
  <si>
    <t>CA-2012-0717-US1360</t>
  </si>
  <si>
    <t>396.3(b),382.301(a),382.305(b)(1),382.305(b)(2),395.8(k)(1)</t>
  </si>
  <si>
    <t>United Spiritual Associates Incorporated</t>
  </si>
  <si>
    <t>GA-2014-0393-GA0220</t>
  </si>
  <si>
    <t>TX-2014-1141-US0966</t>
  </si>
  <si>
    <t>B &amp; R Construction Inc</t>
  </si>
  <si>
    <t>MD-2014-0108-US1249</t>
  </si>
  <si>
    <t>390.19(b)(2),385.337(b)</t>
  </si>
  <si>
    <t>Scale Sales &amp; Service</t>
  </si>
  <si>
    <t>NE-2014-0069-US0851</t>
  </si>
  <si>
    <t>IN-2014-0091-US1440</t>
  </si>
  <si>
    <t>OK-2014-0124-OK0945</t>
  </si>
  <si>
    <t>Mountain Air Helicopters, Inc.</t>
  </si>
  <si>
    <t>NM-2014-0097-US1057</t>
  </si>
  <si>
    <t>396.17(a),172.704(a)(2),177.800(c),177.817(a),382.305(b)(1),382.305(b)(2),391.51(b)(2)</t>
  </si>
  <si>
    <t>T &amp; M Transfer Company Inc</t>
  </si>
  <si>
    <t>SC-2014-0200-US9996</t>
  </si>
  <si>
    <t>180.407(h)(4),180.407(g)(3)</t>
  </si>
  <si>
    <t>Draeger Propane</t>
  </si>
  <si>
    <t>WI-2014-0263-US0586</t>
  </si>
  <si>
    <t>180.407(g)(3),171.2(e),172.604(a),172.704(c)(2),180.407(g)</t>
  </si>
  <si>
    <t>Longhorn Express Trucking LLC</t>
  </si>
  <si>
    <t>SD-2014-0013-US0227</t>
  </si>
  <si>
    <t>JOSE MEDRANO</t>
  </si>
  <si>
    <t>TX-2014-1029-US0794</t>
  </si>
  <si>
    <t>Moose Transport</t>
  </si>
  <si>
    <t>NY-2014-0214-NY6003</t>
  </si>
  <si>
    <t>Oilmen's Truck Tanks Inc</t>
  </si>
  <si>
    <t>SC-2014-0185-US9996</t>
  </si>
  <si>
    <t>180.417(b),180.409,172.704(a)(2),180.3(a),180.407(a)(3)</t>
  </si>
  <si>
    <t>TX-2014-0224-US0904</t>
  </si>
  <si>
    <t>Jose Manuel Sandoval</t>
  </si>
  <si>
    <t>CA-2013-0359-US1152</t>
  </si>
  <si>
    <t>Kenneth Davis</t>
  </si>
  <si>
    <t>AL-2014-0084-AL0613</t>
  </si>
  <si>
    <t>Sugar Creek Enterprises Inc</t>
  </si>
  <si>
    <t>CA-2014-0313-US1437</t>
  </si>
  <si>
    <t>TX-2014-5072-US0797</t>
  </si>
  <si>
    <t>Thomas A Quirk</t>
  </si>
  <si>
    <t>CA-2014-0417-US1155</t>
  </si>
  <si>
    <t>J &amp; J Moak, Inc.</t>
  </si>
  <si>
    <t>MS-2014-0055-US1399</t>
  </si>
  <si>
    <t>H &amp; H Express Co, Inc.</t>
  </si>
  <si>
    <t>NC-2014-0196-US0301</t>
  </si>
  <si>
    <t>Bradley Nelson</t>
  </si>
  <si>
    <t>MN-2013-0131-MN0665</t>
  </si>
  <si>
    <t>MA-2014-0011-US1266</t>
  </si>
  <si>
    <t>Emigdio Lopez</t>
  </si>
  <si>
    <t>CO-2015-0011-CO5454</t>
  </si>
  <si>
    <t>D R Tours LLC</t>
  </si>
  <si>
    <t>NJ-2014-0211-US0853</t>
  </si>
  <si>
    <t>A Duran Trucking, Inc.</t>
  </si>
  <si>
    <t>NM-2014-0025-NM4518</t>
  </si>
  <si>
    <t>CARLOS FERNANDO SOLIS LOPEZ</t>
  </si>
  <si>
    <t>TX-2014-0202-US1496</t>
  </si>
  <si>
    <t>393.83(g),393.75(c)</t>
  </si>
  <si>
    <t>VA-2014-0185-US1436</t>
  </si>
  <si>
    <t>TX-2014-1193-US0728</t>
  </si>
  <si>
    <t>396.3(b)(2),382.301(a),391.23(e)(1)</t>
  </si>
  <si>
    <t>Roland Younghein</t>
  </si>
  <si>
    <t>CO-2015-0009-US1518</t>
  </si>
  <si>
    <t>Yolanda Romero Kuchle</t>
  </si>
  <si>
    <t>TX-2013-0002-US1331</t>
  </si>
  <si>
    <t>TX-2012-0045-US1109</t>
  </si>
  <si>
    <t>Safe Imports Inc</t>
  </si>
  <si>
    <t>MD-2014-0104-US1249</t>
  </si>
  <si>
    <t>Quarter Ridge Farms, LLC</t>
  </si>
  <si>
    <t>IN-2014-0085-US1445</t>
  </si>
  <si>
    <t>RJS Transport LLC</t>
  </si>
  <si>
    <t>LA-2014-0128-US0764</t>
  </si>
  <si>
    <t>VACHERIE</t>
  </si>
  <si>
    <t>Deborah Jenkins Holbert</t>
  </si>
  <si>
    <t>NC-2013-0235-US0347</t>
  </si>
  <si>
    <t>Ben Ellis Jr Hauling Inc</t>
  </si>
  <si>
    <t>VA-2014-0187-US1396</t>
  </si>
  <si>
    <t>Journal Community Publishing Group</t>
  </si>
  <si>
    <t>WI-2015-0004-WI5023</t>
  </si>
  <si>
    <t>New Mount Zion Bus Ministry, Inc.</t>
  </si>
  <si>
    <t>FL-2014-0203-US0830</t>
  </si>
  <si>
    <t>396.3(a)(2),382.305</t>
  </si>
  <si>
    <t>Hodges Group, Inc.</t>
  </si>
  <si>
    <t>GA-2014-0355-GA0384</t>
  </si>
  <si>
    <t>AZ-2014-0068-US1276</t>
  </si>
  <si>
    <t>AZ-2014-0069-US1276</t>
  </si>
  <si>
    <t>HI-2014-0052-US1437</t>
  </si>
  <si>
    <t>AZ-2014-0245-US1257</t>
  </si>
  <si>
    <t>NJ-2014-1013-US0031</t>
  </si>
  <si>
    <t>M L Fuel Service Inc</t>
  </si>
  <si>
    <t>IN-2014-0507-IN5232</t>
  </si>
  <si>
    <t>396.11(a),172.800(b),180.417(a)(2),391.51(a)</t>
  </si>
  <si>
    <t>Sturdivant Trucking, Inc.</t>
  </si>
  <si>
    <t>NC-2013-0234-US0301</t>
  </si>
  <si>
    <t>Fisk Enterprises Inc</t>
  </si>
  <si>
    <t>LA-2014-0083-LA1684</t>
  </si>
  <si>
    <t>396.11(a),382.215,382.301(a),391.51(a)</t>
  </si>
  <si>
    <t>Kovac Express, Inc.</t>
  </si>
  <si>
    <t>IN-2012-0147-US0827</t>
  </si>
  <si>
    <t>HOMELAND EXPRESS, LLC.</t>
  </si>
  <si>
    <t>TX-2012-1216-US0358</t>
  </si>
  <si>
    <t>Malibu Transport Inc.</t>
  </si>
  <si>
    <t>AR-2014-0101-US0698</t>
  </si>
  <si>
    <t>Camp Logistics Inc</t>
  </si>
  <si>
    <t>CA-2010-0101-US1360</t>
  </si>
  <si>
    <t>MARK D SEXTON</t>
  </si>
  <si>
    <t>MA-2009-0085-US1265</t>
  </si>
  <si>
    <t>WEST YARMOUTH</t>
  </si>
  <si>
    <t>Got R Dun Transport LLC</t>
  </si>
  <si>
    <t>LA-2014-0103-LA1532</t>
  </si>
  <si>
    <t>WAGGAMAN</t>
  </si>
  <si>
    <t>SSA Express Inc</t>
  </si>
  <si>
    <t>HI-2014-0043-US1437</t>
  </si>
  <si>
    <t>Holguin Transport Service Corp</t>
  </si>
  <si>
    <t>FL-2014-0218-US0830</t>
  </si>
  <si>
    <t>DAN DOLLAHON</t>
  </si>
  <si>
    <t>NM-2014-0020-NM4106</t>
  </si>
  <si>
    <t>AZ-2014-0078-US0781</t>
  </si>
  <si>
    <t>Sct Transportation INC</t>
  </si>
  <si>
    <t>MS-2014-0066-US1419</t>
  </si>
  <si>
    <t>Hansen Transport, Inc.</t>
  </si>
  <si>
    <t>ID-2014-0041-US1324</t>
  </si>
  <si>
    <t>J. Bernardo Rodriguez</t>
  </si>
  <si>
    <t>TX-2014-1186-US0799</t>
  </si>
  <si>
    <t>Raymond G Valenzuela</t>
  </si>
  <si>
    <t>AZ-2013-0431-US1009</t>
  </si>
  <si>
    <t>Nocona Transport, Inc.</t>
  </si>
  <si>
    <t>TX-2011-2712-US0803</t>
  </si>
  <si>
    <t>John Cuttino Jr</t>
  </si>
  <si>
    <t>SC-2014-0166-US1430</t>
  </si>
  <si>
    <t>Cosner Transportation, LLC</t>
  </si>
  <si>
    <t>IN-2014-0067-US1445</t>
  </si>
  <si>
    <t>MA-2014-0148-US1435</t>
  </si>
  <si>
    <t>CA-2014-0490-US1275</t>
  </si>
  <si>
    <t>Moving Day Inc</t>
  </si>
  <si>
    <t>CO-2014-0128-US0850</t>
  </si>
  <si>
    <t>Ismael Gutierrez</t>
  </si>
  <si>
    <t>CA-2014-0524-US1054</t>
  </si>
  <si>
    <t>Ibarra's Trucking, LLC</t>
  </si>
  <si>
    <t>NM-2014-0035-NM4518</t>
  </si>
  <si>
    <t>TX-2014-1192-US0739</t>
  </si>
  <si>
    <t>W L Boller Transport, Inc.</t>
  </si>
  <si>
    <t>NC-2014-0198-US0301</t>
  </si>
  <si>
    <t>Anderson Services LLC</t>
  </si>
  <si>
    <t>MA-2014-0139-MA1918</t>
  </si>
  <si>
    <t>AQAWAM</t>
  </si>
  <si>
    <t>Bda Sales LLC</t>
  </si>
  <si>
    <t>WI-2014-0314-US1455</t>
  </si>
  <si>
    <t>MI-2014-0286-US0868</t>
  </si>
  <si>
    <t>SC-2014-0013-SC0129</t>
  </si>
  <si>
    <t>NC-2014-0193-US1377</t>
  </si>
  <si>
    <t>John T Green</t>
  </si>
  <si>
    <t>TX-2014-7012-US0886</t>
  </si>
  <si>
    <t>Michael Wayne Purnell</t>
  </si>
  <si>
    <t>NC-2014-0184-US1433</t>
  </si>
  <si>
    <t>KARS Transport LLC</t>
  </si>
  <si>
    <t>MO-2014-0191-MO0109</t>
  </si>
  <si>
    <t>American Y &amp; Y International LLC</t>
  </si>
  <si>
    <t>NJ-2014-0225-US0853</t>
  </si>
  <si>
    <t>Raper Communications Incorporated</t>
  </si>
  <si>
    <t>GA-2014-0346-GA7651</t>
  </si>
  <si>
    <t>Conard Transportation Inc</t>
  </si>
  <si>
    <t>TN-2013-0099-US0468</t>
  </si>
  <si>
    <t>R &amp; P Service &amp; Auto, Inc.</t>
  </si>
  <si>
    <t>ND-2014-0021-US1308</t>
  </si>
  <si>
    <t>JSL Family Trucking LLC</t>
  </si>
  <si>
    <t>AZ-2015-0001-US0255</t>
  </si>
  <si>
    <t>MS-2014-0056-MS0021</t>
  </si>
  <si>
    <t>PAJAROS TRANSPORTISTAS SA DE CV</t>
  </si>
  <si>
    <t>AZ-2014-0409-US1008</t>
  </si>
  <si>
    <t>International World Foods, Inc.</t>
  </si>
  <si>
    <t>GA-2014-0271-GA0369</t>
  </si>
  <si>
    <t>395.3(a)(3)(ii),382.115(a),383.37(a)</t>
  </si>
  <si>
    <t>Ready Seafood Co.</t>
  </si>
  <si>
    <t>ME-2014-0043-US1253</t>
  </si>
  <si>
    <t>BLACK WOLF MOVING ARIZONA LLC</t>
  </si>
  <si>
    <t>AZ-2012-0465-US1008</t>
  </si>
  <si>
    <t>MAYFLOWER TOURS INC</t>
  </si>
  <si>
    <t>MA-2014-0154-US1447</t>
  </si>
  <si>
    <t>Anderson Excavating, LLC</t>
  </si>
  <si>
    <t>WV-2014-0107-US1387</t>
  </si>
  <si>
    <t>ID-2014-0012-US0755</t>
  </si>
  <si>
    <t>Alpha Express Inc</t>
  </si>
  <si>
    <t>IA-2014-0122-US0295</t>
  </si>
  <si>
    <t>Truck Crane Solutions LLC</t>
  </si>
  <si>
    <t>MD-2014-0111-US1263</t>
  </si>
  <si>
    <t>Draeger Leasing Inc</t>
  </si>
  <si>
    <t>WI-2014-0232-US0586</t>
  </si>
  <si>
    <t>180.417(b)(3),172.704(a)(5),177.800(c)</t>
  </si>
  <si>
    <t>Brad Andresen</t>
  </si>
  <si>
    <t>NE-2014-0095-US0835</t>
  </si>
  <si>
    <t>Cactus Propane LLC</t>
  </si>
  <si>
    <t>AZ-2014-0320-US1214</t>
  </si>
  <si>
    <t>180.417(a)(1),172.704(a)(2),180.409</t>
  </si>
  <si>
    <t>RG Transportation, Inc.</t>
  </si>
  <si>
    <t>ID-2014-0021-US0755</t>
  </si>
  <si>
    <t>391.23(a),395.8(i)</t>
  </si>
  <si>
    <t>NJ-2014-0167-US1193</t>
  </si>
  <si>
    <t>Bryant Freight LLC</t>
  </si>
  <si>
    <t>MO-2014-0162-MO0902</t>
  </si>
  <si>
    <t>Searles Trucking, LLC</t>
  </si>
  <si>
    <t>GA-2014-0353-GA0264</t>
  </si>
  <si>
    <t>FLORA COUNTRY CLUB INC.</t>
  </si>
  <si>
    <t>TN-2014-0077-US0302</t>
  </si>
  <si>
    <t>PURYEAR</t>
  </si>
  <si>
    <t>Jose Leonardo Velarde Velarde</t>
  </si>
  <si>
    <t>TX-2014-0163-US1336</t>
  </si>
  <si>
    <t>1462555</t>
  </si>
  <si>
    <t>Acrosstown Charter Inc</t>
  </si>
  <si>
    <t>IL-2013-0372-US0782</t>
  </si>
  <si>
    <t>396.17(a),395.8(k)(1),396.3(a)(2),396.3(b)</t>
  </si>
  <si>
    <t>1463062</t>
  </si>
  <si>
    <t>Hout Trucking Of Wyoming LLC</t>
  </si>
  <si>
    <t>WY-2014-0035-US1448</t>
  </si>
  <si>
    <t>396.19(a),382.301(a),382.305,395.8(a),396.3(b)</t>
  </si>
  <si>
    <t>1468589</t>
  </si>
  <si>
    <t>1577878 Ontario Ltd</t>
  </si>
  <si>
    <t>NY-2014-0216-US1332</t>
  </si>
  <si>
    <t>1470017</t>
  </si>
  <si>
    <t>Ocean Rail Road Logistics Inc</t>
  </si>
  <si>
    <t>WA-2014-0107-US1438</t>
  </si>
  <si>
    <t>1471478</t>
  </si>
  <si>
    <t>Fausett Oil Co Inc</t>
  </si>
  <si>
    <t>GA-2014-0060-US1458</t>
  </si>
  <si>
    <t>180.407(a),172.704(c),177.800(c)</t>
  </si>
  <si>
    <t>1471890</t>
  </si>
  <si>
    <t>David &amp; Sandra Foreman</t>
  </si>
  <si>
    <t>MS-2014-0046-MS0302</t>
  </si>
  <si>
    <t>1472784</t>
  </si>
  <si>
    <t>505675 NB Inc</t>
  </si>
  <si>
    <t>ME-2014-0053-US1192</t>
  </si>
  <si>
    <t>ST-BASILE</t>
  </si>
  <si>
    <t>1475481</t>
  </si>
  <si>
    <t>Renegade Trucking, LLC</t>
  </si>
  <si>
    <t>ID-2014-0033-US1324</t>
  </si>
  <si>
    <t>1475570</t>
  </si>
  <si>
    <t>Alejandro Mejia Fuentez</t>
  </si>
  <si>
    <t>CA-2013-0398-US1354</t>
  </si>
  <si>
    <t>1475893</t>
  </si>
  <si>
    <t>Time Logistics Couriers LLC</t>
  </si>
  <si>
    <t>GA-2015-0026-US0707</t>
  </si>
  <si>
    <t>1477837</t>
  </si>
  <si>
    <t>Tobar Trucking Corp</t>
  </si>
  <si>
    <t>VA-2014-0173-US1381</t>
  </si>
  <si>
    <t>1479678</t>
  </si>
  <si>
    <t>GA-2014-0311-US1431</t>
  </si>
  <si>
    <t>1481461</t>
  </si>
  <si>
    <t>Southern Packaging Inc</t>
  </si>
  <si>
    <t>LA-2014-0086-US1480</t>
  </si>
  <si>
    <t>1486594</t>
  </si>
  <si>
    <t>Copeland Trucking Inc</t>
  </si>
  <si>
    <t>IL-2014-0325-US1441</t>
  </si>
  <si>
    <t>1496573</t>
  </si>
  <si>
    <t>Leon Artis</t>
  </si>
  <si>
    <t>NC-2014-0018-US1433</t>
  </si>
  <si>
    <t>396.11(a),391.23(a),395.5(b)(1),395.8(e)</t>
  </si>
  <si>
    <t>1496982</t>
  </si>
  <si>
    <t>CA-2014-0448-US1155</t>
  </si>
  <si>
    <t>391.23(e)(1),391.23(a)</t>
  </si>
  <si>
    <t>1497653</t>
  </si>
  <si>
    <t>Philly Transportation LLC</t>
  </si>
  <si>
    <t>PA-2014-4523-US0026</t>
  </si>
  <si>
    <t>395.8(a),391.11(a),391.45(b)(1),391.51(b)(2)</t>
  </si>
  <si>
    <t>1498712</t>
  </si>
  <si>
    <t>Lohus Trucking LLC</t>
  </si>
  <si>
    <t>MN-2014-0048-US1470</t>
  </si>
  <si>
    <t>396.3(a)(1),382.305(b)(1),382.305(b)(2),391.51(b)(2)</t>
  </si>
  <si>
    <t>1500556</t>
  </si>
  <si>
    <t>Quality Relocation Services Inc</t>
  </si>
  <si>
    <t>CO-2013-0096-US1164</t>
  </si>
  <si>
    <t>392.9a(a)(1),14901(d)(3),375.215,375.405(b)(8),387.7(a)</t>
  </si>
  <si>
    <t>1504608</t>
  </si>
  <si>
    <t>Pharaohs Imports Inc</t>
  </si>
  <si>
    <t>MD-2014-0112-US1249</t>
  </si>
  <si>
    <t>1505312</t>
  </si>
  <si>
    <t>OLSON CUSTOM HAYING LLC</t>
  </si>
  <si>
    <t>CO-2015-0003-US0559</t>
  </si>
  <si>
    <t>1509675</t>
  </si>
  <si>
    <t>K &amp; J Transporting Inc</t>
  </si>
  <si>
    <t>WI-2014-0272-US1488</t>
  </si>
  <si>
    <t>1510834</t>
  </si>
  <si>
    <t>Jairo Gomez</t>
  </si>
  <si>
    <t>VA-2014-0198-US1274</t>
  </si>
  <si>
    <t>391.51(a),390.19(a)(1),396.3(b),390.19(b)(2)</t>
  </si>
  <si>
    <t>1512245</t>
  </si>
  <si>
    <t>MD-2014-0070-US1493</t>
  </si>
  <si>
    <t>1512832</t>
  </si>
  <si>
    <t>Hinlar, Inc.</t>
  </si>
  <si>
    <t>GA-2014-0096-US1205</t>
  </si>
  <si>
    <t>1515382</t>
  </si>
  <si>
    <t>BLACK DIAMOND TRANSPORTATION, INC.</t>
  </si>
  <si>
    <t>UT-2014-0036-US1439</t>
  </si>
  <si>
    <t>1520264</t>
  </si>
  <si>
    <t>American Adventure Expeditions - Amber Waves Adventures</t>
  </si>
  <si>
    <t>CO-2015-0014-CO0811</t>
  </si>
  <si>
    <t>1520397</t>
  </si>
  <si>
    <t>Wylene Burnum</t>
  </si>
  <si>
    <t>GA-2013-0411-GA0325</t>
  </si>
  <si>
    <t>1534604</t>
  </si>
  <si>
    <t>Kevin Lamont Millsaps</t>
  </si>
  <si>
    <t>NC-2014-0206-US1517</t>
  </si>
  <si>
    <t>1534852</t>
  </si>
  <si>
    <t>Trailer Transport, LLC</t>
  </si>
  <si>
    <t>FL-2014-0213-US0864</t>
  </si>
  <si>
    <t>396.11(c),396.3(a)</t>
  </si>
  <si>
    <t>1536735</t>
  </si>
  <si>
    <t>AZ-2013-0368-US1009</t>
  </si>
  <si>
    <t>396.17(a),391.51(b)(2),392.9a(a)(1),396.11(a)</t>
  </si>
  <si>
    <t>1537990</t>
  </si>
  <si>
    <t>W V Enterprises Inc</t>
  </si>
  <si>
    <t>PA-2014-0018-US1089</t>
  </si>
  <si>
    <t>1540531</t>
  </si>
  <si>
    <t>Jake M. Terry</t>
  </si>
  <si>
    <t>TN-2014-0022-US0712</t>
  </si>
  <si>
    <t>396.3(a)(1),383.37(a),390.35,391.51(b)(7)</t>
  </si>
  <si>
    <t>1540912</t>
  </si>
  <si>
    <t>CA-2014-0489-US1476</t>
  </si>
  <si>
    <t>CA-2014-0464-US1476</t>
  </si>
  <si>
    <t>Gonzalo Lopez Acevedo Jr</t>
  </si>
  <si>
    <t>CA-2014-0274-US0998</t>
  </si>
  <si>
    <t>396.17(a),396.3(b),396.9(c)(2)</t>
  </si>
  <si>
    <t>1544251</t>
  </si>
  <si>
    <t>JUAN VILLARREAL</t>
  </si>
  <si>
    <t>TX-2013-1199-US0838</t>
  </si>
  <si>
    <t>1544794</t>
  </si>
  <si>
    <t>Best Express Delivery LLC</t>
  </si>
  <si>
    <t>GA-2014-0304-GA0038</t>
  </si>
  <si>
    <t>1546254</t>
  </si>
  <si>
    <t>CT-2014-0023-US1266</t>
  </si>
  <si>
    <t>1548582</t>
  </si>
  <si>
    <t>Ventures Investors Plus, Inc.</t>
  </si>
  <si>
    <t>NC-2014-0207-NC8098</t>
  </si>
  <si>
    <t>1552768</t>
  </si>
  <si>
    <t>U T L Inc</t>
  </si>
  <si>
    <t>FL-2014-0095-US1175</t>
  </si>
  <si>
    <t>1557070</t>
  </si>
  <si>
    <t>Multi Cargo Trucking Inc</t>
  </si>
  <si>
    <t>CA-2013-0449-US1067</t>
  </si>
  <si>
    <t>1562722</t>
  </si>
  <si>
    <t>Jose Alfonso Flores-Portillo</t>
  </si>
  <si>
    <t>TX-2014-0198-US1109</t>
  </si>
  <si>
    <t>1568295</t>
  </si>
  <si>
    <t>CSAS LLC</t>
  </si>
  <si>
    <t>GA-2014-0395-GA0384</t>
  </si>
  <si>
    <t>1573696</t>
  </si>
  <si>
    <t>AZ-2014-0168-US0923</t>
  </si>
  <si>
    <t>1575172</t>
  </si>
  <si>
    <t>CO-2015-0005-US1421</t>
  </si>
  <si>
    <t>1580767</t>
  </si>
  <si>
    <t>Edis Trucking Inc.</t>
  </si>
  <si>
    <t>WI-2010-0208-US1262</t>
  </si>
  <si>
    <t>1584017</t>
  </si>
  <si>
    <t>AZ-2014-0175-US1500</t>
  </si>
  <si>
    <t>AZ-2014-0150-US1410</t>
  </si>
  <si>
    <t>1585032</t>
  </si>
  <si>
    <t>GA-2014-0106-GA0224</t>
  </si>
  <si>
    <t>1585701</t>
  </si>
  <si>
    <t>James Kellogg</t>
  </si>
  <si>
    <t>NY-2014-0207-NY6003</t>
  </si>
  <si>
    <t>1585994</t>
  </si>
  <si>
    <t>CA-2014-0439-US1099</t>
  </si>
  <si>
    <t>1586616</t>
  </si>
  <si>
    <t>South Beach Carriers, Inc.</t>
  </si>
  <si>
    <t>FL-2014-0173-US0815</t>
  </si>
  <si>
    <t>1588528</t>
  </si>
  <si>
    <t>Now Delivery &amp; Logistics, LLC</t>
  </si>
  <si>
    <t>MI-2014-0267-US0868</t>
  </si>
  <si>
    <t>1594931</t>
  </si>
  <si>
    <t>Anthony Roffers Solon Springs Quarry LLC</t>
  </si>
  <si>
    <t>WI-2014-0041-WI1778</t>
  </si>
  <si>
    <t>1604631</t>
  </si>
  <si>
    <t>JRB Trucking Inc</t>
  </si>
  <si>
    <t>VA-2014-0203-VA3415</t>
  </si>
  <si>
    <t>396.11(a),382.115(a),395.8(k)(1),396.3(a)</t>
  </si>
  <si>
    <t>1606145</t>
  </si>
  <si>
    <t>R AND D TRUCKING</t>
  </si>
  <si>
    <t>CO-2014-0111-CO0803</t>
  </si>
  <si>
    <t>1607156</t>
  </si>
  <si>
    <t>MIRNA IVONNE OCHOA</t>
  </si>
  <si>
    <t>TX-2014-1208-US0562</t>
  </si>
  <si>
    <t>1609632</t>
  </si>
  <si>
    <t>Skyhawk Trucking LTD</t>
  </si>
  <si>
    <t>WA-2014-0110-US1469</t>
  </si>
  <si>
    <t>CRANBROOK</t>
  </si>
  <si>
    <t>1609904</t>
  </si>
  <si>
    <t>Asphalt Transport LLC</t>
  </si>
  <si>
    <t>WI-2014-0312-US1487</t>
  </si>
  <si>
    <t>1612855</t>
  </si>
  <si>
    <t>NY-2014-0198-US1243</t>
  </si>
  <si>
    <t>382.305,172.704(a),177.800(c),382.301(a)</t>
  </si>
  <si>
    <t>1612923</t>
  </si>
  <si>
    <t>Music City Logistics Express, Inc.</t>
  </si>
  <si>
    <t>TN-2015-0002-US0856</t>
  </si>
  <si>
    <t>1617895</t>
  </si>
  <si>
    <t>MAXIMO A. DUENAS</t>
  </si>
  <si>
    <t>UT-2014-0012-US0601</t>
  </si>
  <si>
    <t>1619820</t>
  </si>
  <si>
    <t>John Frederick Waldrop</t>
  </si>
  <si>
    <t>NC-2014-0189-US0347</t>
  </si>
  <si>
    <t>1622316</t>
  </si>
  <si>
    <t>A &amp; I Trust In God Transport, Inc</t>
  </si>
  <si>
    <t>IN-2014-0052-US1444</t>
  </si>
  <si>
    <t>1622864</t>
  </si>
  <si>
    <t>CJ'S Auto, LLC</t>
  </si>
  <si>
    <t>WV-2014-0094-WV0028</t>
  </si>
  <si>
    <t>1628956</t>
  </si>
  <si>
    <t>GUSTAVO REVELES</t>
  </si>
  <si>
    <t>AZ-2014-0401-US1009</t>
  </si>
  <si>
    <t>1632063</t>
  </si>
  <si>
    <t>Trolleys of Dubuque, Inc.</t>
  </si>
  <si>
    <t>IA-2014-0019-US1186</t>
  </si>
  <si>
    <t>391.45(b)(1),391.11(a),382.305(b)(2),391.23(a)</t>
  </si>
  <si>
    <t>1636905</t>
  </si>
  <si>
    <t>Raven Valley Ranch LLC</t>
  </si>
  <si>
    <t>AK-2012-0010-US1392</t>
  </si>
  <si>
    <t>1639748</t>
  </si>
  <si>
    <t>Equiptech Inc</t>
  </si>
  <si>
    <t>WI-2014-0035-WI5017</t>
  </si>
  <si>
    <t>1641816</t>
  </si>
  <si>
    <t>CO-2013-0097-CO1093</t>
  </si>
  <si>
    <t>383.37(a),383.23,382.301(a),382.303(a),382.303(b)</t>
  </si>
  <si>
    <t>1646964</t>
  </si>
  <si>
    <t>Farmin Too LLC</t>
  </si>
  <si>
    <t>WI-2014-0236-US1488</t>
  </si>
  <si>
    <t>1649325</t>
  </si>
  <si>
    <t>Solid Rock Excavation, Inc.</t>
  </si>
  <si>
    <t>WV-2014-0100-WV0069</t>
  </si>
  <si>
    <t>1650005</t>
  </si>
  <si>
    <t>TX-2013-0236-US0911</t>
  </si>
  <si>
    <t>1651047</t>
  </si>
  <si>
    <t>Francisco Javier Resendiz</t>
  </si>
  <si>
    <t>GA-2014-0030-US0131</t>
  </si>
  <si>
    <t>1652575</t>
  </si>
  <si>
    <t>On Time Express LLC</t>
  </si>
  <si>
    <t>NV-2013-0053-US1412</t>
  </si>
  <si>
    <t>1652921</t>
  </si>
  <si>
    <t>Superior Materials Inc.</t>
  </si>
  <si>
    <t>PA-2014-0047-US1348</t>
  </si>
  <si>
    <t>1652962</t>
  </si>
  <si>
    <t>MI-2014-0179-US0868</t>
  </si>
  <si>
    <t>1655512</t>
  </si>
  <si>
    <t>Dex By Terra</t>
  </si>
  <si>
    <t>MA-2014-0144-US1468</t>
  </si>
  <si>
    <t>1656629</t>
  </si>
  <si>
    <t>Amerisom Transport LLC</t>
  </si>
  <si>
    <t>OH-2014-0155-US0702</t>
  </si>
  <si>
    <t>1660505</t>
  </si>
  <si>
    <t>TLC Millwork, Inc.</t>
  </si>
  <si>
    <t>GA-2014-0404-US0131</t>
  </si>
  <si>
    <t>1660754</t>
  </si>
  <si>
    <t>Taytan Delivery, LLC</t>
  </si>
  <si>
    <t>OK-2014-0024-US1239</t>
  </si>
  <si>
    <t>1664197</t>
  </si>
  <si>
    <t>J P S Express LLC</t>
  </si>
  <si>
    <t>FL-2014-0123-US0485</t>
  </si>
  <si>
    <t>1669539</t>
  </si>
  <si>
    <t>Hat LLC</t>
  </si>
  <si>
    <t>IN-2012-0135-US1445</t>
  </si>
  <si>
    <t>1672162</t>
  </si>
  <si>
    <t>Jose A. Galdames Lopez</t>
  </si>
  <si>
    <t>ID-2014-0036-US0755</t>
  </si>
  <si>
    <t>1672838</t>
  </si>
  <si>
    <t>SuperSport Transportation LLC</t>
  </si>
  <si>
    <t>MO-2014-0169-US0308</t>
  </si>
  <si>
    <t>1674106</t>
  </si>
  <si>
    <t>VA-2013-0117-US1348</t>
  </si>
  <si>
    <t>396.11(c),392.2,14907,382.301(a),382.603,383.37(a),383.37(d),391.21(a),395.8(e),395.8(i),395.8(k)(1),395.8(k)(1),396.3(a),396.3(a)(2),396.9(c)(2)</t>
  </si>
  <si>
    <t>1674368</t>
  </si>
  <si>
    <t>COTA HEAVY EQUIPMENT TRANSPORT, LLC.</t>
  </si>
  <si>
    <t>TX-2014-1148-US0739</t>
  </si>
  <si>
    <t>1678547</t>
  </si>
  <si>
    <t>Jessie Dukes</t>
  </si>
  <si>
    <t>NY-2014-0254-NY6003</t>
  </si>
  <si>
    <t>1679804</t>
  </si>
  <si>
    <t>GA-2014-0341-GA0038</t>
  </si>
  <si>
    <t>396.11(a),390.15(b)(2)</t>
  </si>
  <si>
    <t>1681738</t>
  </si>
  <si>
    <t>RI-2014-0052-US0042</t>
  </si>
  <si>
    <t>1687057</t>
  </si>
  <si>
    <t>Chief Transport LLC</t>
  </si>
  <si>
    <t>GA-2014-0406-GA0038</t>
  </si>
  <si>
    <t>1687326</t>
  </si>
  <si>
    <t>Robert Valder</t>
  </si>
  <si>
    <t>NY-2010-0774-US1243</t>
  </si>
  <si>
    <t>1687347</t>
  </si>
  <si>
    <t>Guillermo Eduardo Siordia</t>
  </si>
  <si>
    <t>AZ-2013-0536-US1231</t>
  </si>
  <si>
    <t>1694307</t>
  </si>
  <si>
    <t>Seventh Generation</t>
  </si>
  <si>
    <t>WA-2014-0083-US1521</t>
  </si>
  <si>
    <t>396.17(a),396.17(a),382.301(a),390.35,392.9a(a)(1)</t>
  </si>
  <si>
    <t>1694924</t>
  </si>
  <si>
    <t>New Metro Trucking Corp</t>
  </si>
  <si>
    <t>MN-2012-0012-US9270</t>
  </si>
  <si>
    <t>395.8(e),382.301(a),383.37(a),390.13,391.11(b)(2),391.45(b)(1)</t>
  </si>
  <si>
    <t>1698601</t>
  </si>
  <si>
    <t>Darshan Singh Butter</t>
  </si>
  <si>
    <t>CA-2014-0413-US0149</t>
  </si>
  <si>
    <t>1699887</t>
  </si>
  <si>
    <t>Comercializadora Del Midwest</t>
  </si>
  <si>
    <t>IA-2014-0090-US1429</t>
  </si>
  <si>
    <t>396.3(b),382.305(b)(2),391.51(b)(2),395.8(k)(1)</t>
  </si>
  <si>
    <t>1700923</t>
  </si>
  <si>
    <t>AMTRCC Inc</t>
  </si>
  <si>
    <t>NY-2014-0127-US0641</t>
  </si>
  <si>
    <t>1702462</t>
  </si>
  <si>
    <t>Heine Express LLC</t>
  </si>
  <si>
    <t>SD-2014-0022-US1160</t>
  </si>
  <si>
    <t>1703360</t>
  </si>
  <si>
    <t>Ramon Sanchez Enterprises, Inc.</t>
  </si>
  <si>
    <t>FL-2014-0148-US0485</t>
  </si>
  <si>
    <t>1704800</t>
  </si>
  <si>
    <t>North Shore Aviation Services Corporation</t>
  </si>
  <si>
    <t>HI-2014-0036-US1437</t>
  </si>
  <si>
    <t>WAIALUA</t>
  </si>
  <si>
    <t>1704991</t>
  </si>
  <si>
    <t>Johnny Davis</t>
  </si>
  <si>
    <t>AR-2015-0005-US1347</t>
  </si>
  <si>
    <t>1705519</t>
  </si>
  <si>
    <t>Yuval's Trucking Service Inc.</t>
  </si>
  <si>
    <t>NY-2014-0239-US0641</t>
  </si>
  <si>
    <t>1710038</t>
  </si>
  <si>
    <t>Richard S Fowler Sr</t>
  </si>
  <si>
    <t>MD-2014-0134-US1249</t>
  </si>
  <si>
    <t>396.17(a),13702(a)(2),375.207(a),375.211(a),375.213(a),382.305,387.7(a),391.51(a),396.11(a)</t>
  </si>
  <si>
    <t>1713210</t>
  </si>
  <si>
    <t>DANILO SERRANO</t>
  </si>
  <si>
    <t>AZ-2014-0373-AZ4947</t>
  </si>
  <si>
    <t>1715363</t>
  </si>
  <si>
    <t>Omerta Storm Water Management LLC</t>
  </si>
  <si>
    <t>CO-2014-0112-CO0928</t>
  </si>
  <si>
    <t>1718756</t>
  </si>
  <si>
    <t>Diversified Medical Services</t>
  </si>
  <si>
    <t>SC-2014-0133-US9996</t>
  </si>
  <si>
    <t>391.45(b)(1),391.11(a),172.704(c),177.800(c),177.817(a)</t>
  </si>
  <si>
    <t>1728485</t>
  </si>
  <si>
    <t>MAGNOLIA TOURS &amp; TRAVEL INC</t>
  </si>
  <si>
    <t>DC-2008-0007-US1259</t>
  </si>
  <si>
    <t>1730365</t>
  </si>
  <si>
    <t>Juan Luis de la Cruz Aguirre</t>
  </si>
  <si>
    <t>TX-2014-0153-US1025</t>
  </si>
  <si>
    <t>1732763</t>
  </si>
  <si>
    <t>B &amp; C TRANSPORT, LLC</t>
  </si>
  <si>
    <t>ND-2014-0032-US0765</t>
  </si>
  <si>
    <t>1733838</t>
  </si>
  <si>
    <t>JIM BOLLINGER</t>
  </si>
  <si>
    <t>AR-2009-0006-US0244</t>
  </si>
  <si>
    <t>1735222</t>
  </si>
  <si>
    <t>MN-2014-0056-MN0665</t>
  </si>
  <si>
    <t>1737755</t>
  </si>
  <si>
    <t>Joaquin Pena</t>
  </si>
  <si>
    <t>CA-2014-0402-US1152</t>
  </si>
  <si>
    <t>1741515</t>
  </si>
  <si>
    <t>Cal West Commodities, Inc.</t>
  </si>
  <si>
    <t>CA-2014-0400-US1275</t>
  </si>
  <si>
    <t>382.105,40.305(a)</t>
  </si>
  <si>
    <t>1742066</t>
  </si>
  <si>
    <t>DOUBLE R HARVESTING LLC</t>
  </si>
  <si>
    <t>CA-2014-0518-US1275</t>
  </si>
  <si>
    <t>395.8(i),382.301(a),387.7(a)</t>
  </si>
  <si>
    <t>1747547</t>
  </si>
  <si>
    <t>GA-2013-0262-GA0037</t>
  </si>
  <si>
    <t>1754330</t>
  </si>
  <si>
    <t>Kulwant S Dhaliwal</t>
  </si>
  <si>
    <t>CA-2014-0484-US1490</t>
  </si>
  <si>
    <t>1756506</t>
  </si>
  <si>
    <t>Illusion Sound and Lighting, Inc.</t>
  </si>
  <si>
    <t>PA-2014-2029-US0379</t>
  </si>
  <si>
    <t>1758089</t>
  </si>
  <si>
    <t>Big John's Towing &amp; Recovery Inc.</t>
  </si>
  <si>
    <t>VA-2014-0199-US1436</t>
  </si>
  <si>
    <t>1759022</t>
  </si>
  <si>
    <t>VA-2015-0003-US1436</t>
  </si>
  <si>
    <t>396.3(a),382.305(b)(1),382.301(a),382.305(b)(2)</t>
  </si>
  <si>
    <t>1761353</t>
  </si>
  <si>
    <t>RANDY MILLER</t>
  </si>
  <si>
    <t>ND-2014-0020-US1308</t>
  </si>
  <si>
    <t>GACKLE</t>
  </si>
  <si>
    <t>1761783</t>
  </si>
  <si>
    <t>OH-2013-0096-US0702</t>
  </si>
  <si>
    <t>1764248</t>
  </si>
  <si>
    <t>Cass Express, Inc.</t>
  </si>
  <si>
    <t>IN-2014-0077-US0827</t>
  </si>
  <si>
    <t>390.19(g),382.303(a)</t>
  </si>
  <si>
    <t>1770449</t>
  </si>
  <si>
    <t>SC-2014-0019-SC0177</t>
  </si>
  <si>
    <t>396.3(b)(2),382.303(b),395.3(a)(2)</t>
  </si>
  <si>
    <t>1771210</t>
  </si>
  <si>
    <t>TX-2014-0019-US1129</t>
  </si>
  <si>
    <t>1773587</t>
  </si>
  <si>
    <t>Chris Sanford</t>
  </si>
  <si>
    <t>MS-2015-0001-US1399</t>
  </si>
  <si>
    <t>1775591</t>
  </si>
  <si>
    <t>Rissa Trucking LLC</t>
  </si>
  <si>
    <t>WI-2014-0265-US1487</t>
  </si>
  <si>
    <t>1782355</t>
  </si>
  <si>
    <t>Jenny Transportation, LLC</t>
  </si>
  <si>
    <t>MI-2014-0031-US0868</t>
  </si>
  <si>
    <t>1788057</t>
  </si>
  <si>
    <t>CA-2012-0550-US1393</t>
  </si>
  <si>
    <t>1788501</t>
  </si>
  <si>
    <t>VA-2014-0121-US1274</t>
  </si>
  <si>
    <t>1791999</t>
  </si>
  <si>
    <t>NY-2014-0076-US1243</t>
  </si>
  <si>
    <t>1794389</t>
  </si>
  <si>
    <t>NJ-2014-0190-US1080</t>
  </si>
  <si>
    <t>396.11(a),14901(d)(3),382.301(a),382.303(a),382.303(b),391.51(a),391.51(b)(2),392.9a(a)(1),395.8(a),396.3(b)</t>
  </si>
  <si>
    <t>1796376</t>
  </si>
  <si>
    <t>WA-2014-0111-US1438</t>
  </si>
  <si>
    <t>1801917</t>
  </si>
  <si>
    <t>AA Bus, Inc.</t>
  </si>
  <si>
    <t>NY-2014-0208-US1342</t>
  </si>
  <si>
    <t>1805647</t>
  </si>
  <si>
    <t>CARLOS JAVIER LOPEZ CASTANEDA</t>
  </si>
  <si>
    <t>AZ-2014-0144-US1301</t>
  </si>
  <si>
    <t>1809442</t>
  </si>
  <si>
    <t>Sons Of Thunder Transport Inc</t>
  </si>
  <si>
    <t>GA-2014-0288-US1315</t>
  </si>
  <si>
    <t>391.51(b)(2),396.17(a),390.35</t>
  </si>
  <si>
    <t>1810019</t>
  </si>
  <si>
    <t>Professional Charter Services LLC</t>
  </si>
  <si>
    <t>CA-2014-0526-US0149</t>
  </si>
  <si>
    <t>1812180</t>
  </si>
  <si>
    <t>Andrews Farming Inc</t>
  </si>
  <si>
    <t>VA-2014-0178-VA3769</t>
  </si>
  <si>
    <t>1818417</t>
  </si>
  <si>
    <t>WES TECH, LLC</t>
  </si>
  <si>
    <t>OK-2014-0143-US1322</t>
  </si>
  <si>
    <t>1826385</t>
  </si>
  <si>
    <t>Maurice Williams</t>
  </si>
  <si>
    <t>AR-2014-0111-US0698</t>
  </si>
  <si>
    <t>1830071</t>
  </si>
  <si>
    <t>TRANSPORTES REFRIGERADOS SAN CARLOS USA INC</t>
  </si>
  <si>
    <t>CA-2014-0438-US1155</t>
  </si>
  <si>
    <t>1831059</t>
  </si>
  <si>
    <t>Miller-HFI LLC</t>
  </si>
  <si>
    <t>CO-2015-0026-CO5626</t>
  </si>
  <si>
    <t>1834068</t>
  </si>
  <si>
    <t>PHOENIX LLC</t>
  </si>
  <si>
    <t>AL-2014-0079-US0519</t>
  </si>
  <si>
    <t>1835552</t>
  </si>
  <si>
    <t>Wendinger Transport Inc</t>
  </si>
  <si>
    <t>MN-2014-0093-MN0662</t>
  </si>
  <si>
    <t>1840156</t>
  </si>
  <si>
    <t>Young Trucking LLC</t>
  </si>
  <si>
    <t>CA-2014-0019-US1158</t>
  </si>
  <si>
    <t>396.3(b),382.303(a),382.303(b),382.305(b)(1),382.305(b)(2),395.8(i)</t>
  </si>
  <si>
    <t>1840404</t>
  </si>
  <si>
    <t>Griselda Trejo Chavez</t>
  </si>
  <si>
    <t>TX-2014-0213-US1133</t>
  </si>
  <si>
    <t>1843004</t>
  </si>
  <si>
    <t>EXCELLENCE IN TRANSPORTATION INC</t>
  </si>
  <si>
    <t>AZ-2013-0476-AZ4947</t>
  </si>
  <si>
    <t>1846164</t>
  </si>
  <si>
    <t>OK-2014-0162-US0620</t>
  </si>
  <si>
    <t>1846452</t>
  </si>
  <si>
    <t>New Heng Li Trading Inc</t>
  </si>
  <si>
    <t>NY-2014-0219-US1309</t>
  </si>
  <si>
    <t>396.11(a),390.5,390.19(g)</t>
  </si>
  <si>
    <t>1847246</t>
  </si>
  <si>
    <t>Enterprise Relocation Services Inc</t>
  </si>
  <si>
    <t>GA-2014-0223-US1315</t>
  </si>
  <si>
    <t>1850285</t>
  </si>
  <si>
    <t>Greg Foxx Trucking, Inc.</t>
  </si>
  <si>
    <t>NC-2014-0197-US0301</t>
  </si>
  <si>
    <t>BAKERSVILLE</t>
  </si>
  <si>
    <t>1850655</t>
  </si>
  <si>
    <t>Larry F Lisowski</t>
  </si>
  <si>
    <t>NY-2014-0135-US0786</t>
  </si>
  <si>
    <t>396.21(b),172.704(d)</t>
  </si>
  <si>
    <t>1856671</t>
  </si>
  <si>
    <t>J&amp;J Excavating LLC</t>
  </si>
  <si>
    <t>MN-2013-0096-MN0665</t>
  </si>
  <si>
    <t>HILLMAN</t>
  </si>
  <si>
    <t>1856935</t>
  </si>
  <si>
    <t>OR-2014-0064-US1102</t>
  </si>
  <si>
    <t>396.11(a),383.37(a),391.51(a),391.51(b)(2)</t>
  </si>
  <si>
    <t>1857536</t>
  </si>
  <si>
    <t>MARISOL SALAZAR LOPEZ</t>
  </si>
  <si>
    <t>TX-2014-0144-US0919</t>
  </si>
  <si>
    <t>1867426</t>
  </si>
  <si>
    <t>Recycle Waste Services</t>
  </si>
  <si>
    <t>OH-2014-0164-US1428</t>
  </si>
  <si>
    <t>1867628</t>
  </si>
  <si>
    <t>GREGORIO PITA</t>
  </si>
  <si>
    <t>TX-2014-5054-US1327</t>
  </si>
  <si>
    <t>1867672</t>
  </si>
  <si>
    <t>BOREN TRUCKING LLC</t>
  </si>
  <si>
    <t>CO-2015-0008-US1518</t>
  </si>
  <si>
    <t>1868966</t>
  </si>
  <si>
    <t>AZ-2013-0456-US0993</t>
  </si>
  <si>
    <t>1870828</t>
  </si>
  <si>
    <t>Salvador Alvarado</t>
  </si>
  <si>
    <t>TX-2014-1173-US0737</t>
  </si>
  <si>
    <t>CORRIGAN</t>
  </si>
  <si>
    <t>1871888</t>
  </si>
  <si>
    <t>Elias Jose Lara Prieto</t>
  </si>
  <si>
    <t>CO-2015-0004-US1421</t>
  </si>
  <si>
    <t>1873307</t>
  </si>
  <si>
    <t>Gidden Trucking Corp</t>
  </si>
  <si>
    <t>GA-2014-0382-GA0102</t>
  </si>
  <si>
    <t>1873696</t>
  </si>
  <si>
    <t>Aulakh Transport Inc</t>
  </si>
  <si>
    <t>VA-2015-0002-US1274</t>
  </si>
  <si>
    <t>1876869</t>
  </si>
  <si>
    <t>KEVIN VANDE KAMP</t>
  </si>
  <si>
    <t>TX-2014-1211-US1003</t>
  </si>
  <si>
    <t>1880383</t>
  </si>
  <si>
    <t>WA-2014-0108-US1408</t>
  </si>
  <si>
    <t>1883814</t>
  </si>
  <si>
    <t>VT-2014-0026-US1435</t>
  </si>
  <si>
    <t>396.3(b)(4),382.301(a),391.51(b)(2),392.9a(a)(1)</t>
  </si>
  <si>
    <t>1885328</t>
  </si>
  <si>
    <t>La Charca Express LLC</t>
  </si>
  <si>
    <t>WA-2014-0109-US1469</t>
  </si>
  <si>
    <t>1885755</t>
  </si>
  <si>
    <t>A-Awsome Towing &amp; Trucking, Inc.</t>
  </si>
  <si>
    <t>GA-2014-0347-US1315</t>
  </si>
  <si>
    <t>1890848</t>
  </si>
  <si>
    <t>Black Gold Logistics Corporation</t>
  </si>
  <si>
    <t>ND-2014-0027-US1308</t>
  </si>
  <si>
    <t>1893187</t>
  </si>
  <si>
    <t>Ali Coach Inc</t>
  </si>
  <si>
    <t>NY-2014-0269-US1309</t>
  </si>
  <si>
    <t>1893560</t>
  </si>
  <si>
    <t>Lion Express LLC</t>
  </si>
  <si>
    <t>WA-2013-0038-US1464</t>
  </si>
  <si>
    <t>1903839</t>
  </si>
  <si>
    <t>JSJ Express, LLC</t>
  </si>
  <si>
    <t>KY-2014-0103-US1484</t>
  </si>
  <si>
    <t>1909027</t>
  </si>
  <si>
    <t>GA-2014-0361-US1431</t>
  </si>
  <si>
    <t>177.800(c),172.704(a)(1),177.817(f),391.51(b)(2),395.3(a)(3)(ii)</t>
  </si>
  <si>
    <t>1910680</t>
  </si>
  <si>
    <t>KJT LLC</t>
  </si>
  <si>
    <t>MN-2014-0075-MN0665</t>
  </si>
  <si>
    <t>1912842</t>
  </si>
  <si>
    <t>EDUARDO ESQUIVEL CASTILLO</t>
  </si>
  <si>
    <t>TX-2014-0164-US1129</t>
  </si>
  <si>
    <t>1914813</t>
  </si>
  <si>
    <t>Cole's Tours &amp; Travel LLC</t>
  </si>
  <si>
    <t>SC-2014-0186-US1430</t>
  </si>
  <si>
    <t>1916030</t>
  </si>
  <si>
    <t>Scorpion Van Lines, Inc.</t>
  </si>
  <si>
    <t>GA-2014-0243-US1315</t>
  </si>
  <si>
    <t>391.51(a),396.3(b),390.35</t>
  </si>
  <si>
    <t>1917299</t>
  </si>
  <si>
    <t>Jose Humberto Chavarria Garcia</t>
  </si>
  <si>
    <t>TX-2014-0196-US1336</t>
  </si>
  <si>
    <t>1918377</t>
  </si>
  <si>
    <t>Tiger Paw Transport, Inc.</t>
  </si>
  <si>
    <t>TX-2014-1165-US1212</t>
  </si>
  <si>
    <t>1918397</t>
  </si>
  <si>
    <t>R T S Trucking, Inc.</t>
  </si>
  <si>
    <t>GA-2014-0396-US0707</t>
  </si>
  <si>
    <t>1922667</t>
  </si>
  <si>
    <t>James J. Kautzman Trucking, Inc.</t>
  </si>
  <si>
    <t>ND-2014-0014-US1308</t>
  </si>
  <si>
    <t>1925880</t>
  </si>
  <si>
    <t>Nature Station Waste Services LLC</t>
  </si>
  <si>
    <t>LA-2014-0106-US0764</t>
  </si>
  <si>
    <t>396.11(a),382.305(b)(2),391.11(b)(5),391.51(b)(2),395.8(i)</t>
  </si>
  <si>
    <t>1928509</t>
  </si>
  <si>
    <t>AJ Services LLC</t>
  </si>
  <si>
    <t>NJ-2014-0201-US0853</t>
  </si>
  <si>
    <t>1930746</t>
  </si>
  <si>
    <t>Stevenson Trucking Inc</t>
  </si>
  <si>
    <t>HI-2014-0028-AS0306</t>
  </si>
  <si>
    <t>1932292</t>
  </si>
  <si>
    <t>T P Express Inc</t>
  </si>
  <si>
    <t>NY-2014-0213-US0786</t>
  </si>
  <si>
    <t>395.8(k)(1),392.2</t>
  </si>
  <si>
    <t>1933207</t>
  </si>
  <si>
    <t>Rising Sun Transport, LLC</t>
  </si>
  <si>
    <t>VA-2013-0162-US1436</t>
  </si>
  <si>
    <t>1937572</t>
  </si>
  <si>
    <t>SKY KING LOGISTICS, INC.</t>
  </si>
  <si>
    <t>AR-2014-0112-US0698</t>
  </si>
  <si>
    <t>1940137</t>
  </si>
  <si>
    <t>Prime Time Transport Inc</t>
  </si>
  <si>
    <t>CA-2014-0379-US0583</t>
  </si>
  <si>
    <t>1947692</t>
  </si>
  <si>
    <t>LSH Transport, LLC</t>
  </si>
  <si>
    <t>KY-2014-0092-US1484</t>
  </si>
  <si>
    <t>1948428</t>
  </si>
  <si>
    <t>Jeanette Braun</t>
  </si>
  <si>
    <t>OR-2014-0048-US1340</t>
  </si>
  <si>
    <t>1951082</t>
  </si>
  <si>
    <t>Buresh Building Systems Inc</t>
  </si>
  <si>
    <t>IA-2014-0065-US0858</t>
  </si>
  <si>
    <t>1956400</t>
  </si>
  <si>
    <t>LUIS ARTURO MONTALVO VILLEGAS</t>
  </si>
  <si>
    <t>TX-2014-0195-US1474</t>
  </si>
  <si>
    <t>1959003</t>
  </si>
  <si>
    <t>JOSE TORRES</t>
  </si>
  <si>
    <t>TX-2013-1207-US1212</t>
  </si>
  <si>
    <t>1963741</t>
  </si>
  <si>
    <t>CO-2014-0114-US0850</t>
  </si>
  <si>
    <t>396.3(a),395.8(i)</t>
  </si>
  <si>
    <t>1964538</t>
  </si>
  <si>
    <t>Crossings Transport Services, Inc.</t>
  </si>
  <si>
    <t>FL-2014-0137-US1482</t>
  </si>
  <si>
    <t>1965291</t>
  </si>
  <si>
    <t>Tolyn Express, LLC</t>
  </si>
  <si>
    <t>OK-2014-0116-US1239</t>
  </si>
  <si>
    <t>1966987</t>
  </si>
  <si>
    <t>Thunder Horse Express Inc</t>
  </si>
  <si>
    <t>MO-2013-0221-MO0406</t>
  </si>
  <si>
    <t>1968139</t>
  </si>
  <si>
    <t>Never Delay Service Transport Inc</t>
  </si>
  <si>
    <t>WA-2014-0057-US1438</t>
  </si>
  <si>
    <t>1970141</t>
  </si>
  <si>
    <t>LD Transport, Inc.</t>
  </si>
  <si>
    <t>IL-2014-0305-US0863</t>
  </si>
  <si>
    <t>1970538</t>
  </si>
  <si>
    <t>W L W Express Inc</t>
  </si>
  <si>
    <t>CA-2014-0068-US0876</t>
  </si>
  <si>
    <t>395.3(b)(2),391.25(a)</t>
  </si>
  <si>
    <t>1970617</t>
  </si>
  <si>
    <t>Akal Energy LLC</t>
  </si>
  <si>
    <t>CO-2014-0127-US0559</t>
  </si>
  <si>
    <t>1975191</t>
  </si>
  <si>
    <t>Brothers Services Inc</t>
  </si>
  <si>
    <t>GA-2014-0033-GA0369</t>
  </si>
  <si>
    <t>LAWERENCEVILLE</t>
  </si>
  <si>
    <t>1979637</t>
  </si>
  <si>
    <t>Oliver Nelson</t>
  </si>
  <si>
    <t>TX-2014-1209-US0834</t>
  </si>
  <si>
    <t>1980325</t>
  </si>
  <si>
    <t>AAAA-America's-Best-Bus Inc</t>
  </si>
  <si>
    <t>MD-2014-0060-US1263</t>
  </si>
  <si>
    <t>1981037</t>
  </si>
  <si>
    <t>BUK Logistics Corp.</t>
  </si>
  <si>
    <t>NY-2014-0240-US0786</t>
  </si>
  <si>
    <t>1982350</t>
  </si>
  <si>
    <t>PTRV Transport LLC</t>
  </si>
  <si>
    <t>WI-2014-0289-US0586</t>
  </si>
  <si>
    <t>1984018</t>
  </si>
  <si>
    <t>STEVEN L CALDWELL</t>
  </si>
  <si>
    <t>TN-2015-0060-US0511</t>
  </si>
  <si>
    <t>SODDY DAISY</t>
  </si>
  <si>
    <t>1984317</t>
  </si>
  <si>
    <t>Hilltop Transport, LLC</t>
  </si>
  <si>
    <t>ID-2014-0039-US0755</t>
  </si>
  <si>
    <t>1985426</t>
  </si>
  <si>
    <t>BEN MARTINEZ</t>
  </si>
  <si>
    <t>AR-2014-0138-US1347</t>
  </si>
  <si>
    <t>1987120</t>
  </si>
  <si>
    <t>Hugo A. Sosa</t>
  </si>
  <si>
    <t>TX-2014-1137-US1003</t>
  </si>
  <si>
    <t>1988473</t>
  </si>
  <si>
    <t>FISHEGG TRUCKING LLC</t>
  </si>
  <si>
    <t>SC-2014-0198-US1430</t>
  </si>
  <si>
    <t>1991081</t>
  </si>
  <si>
    <t>Trans Emerge Transport Inc.</t>
  </si>
  <si>
    <t>NY-2014-0167-US0786</t>
  </si>
  <si>
    <t>1992190</t>
  </si>
  <si>
    <t>GEORGENZEN TRUCK LINES INC</t>
  </si>
  <si>
    <t>CO-2014-0087-US0709</t>
  </si>
  <si>
    <t>1999983</t>
  </si>
  <si>
    <t>Ace 1st Transport, Inc.</t>
  </si>
  <si>
    <t>TX-2014-1176-US0679</t>
  </si>
  <si>
    <t>395.3(a)(3)(ii),383.3,382.301(a),383.23(a)</t>
  </si>
  <si>
    <t>2000285</t>
  </si>
  <si>
    <t>Branded Enterprises LLC</t>
  </si>
  <si>
    <t>NE-2014-0032-US1461</t>
  </si>
  <si>
    <t>396.17(a),396.3(a),396.3(a)(2)</t>
  </si>
  <si>
    <t>2000365</t>
  </si>
  <si>
    <t>NE-2014-0026-US0835</t>
  </si>
  <si>
    <t>2002967</t>
  </si>
  <si>
    <t>Gerald E Kopatz</t>
  </si>
  <si>
    <t>WI-2014-0025-WI5005</t>
  </si>
  <si>
    <t>2004691</t>
  </si>
  <si>
    <t>DeWitt Trucking LLC</t>
  </si>
  <si>
    <t>IA-2013-0138-US1460</t>
  </si>
  <si>
    <t>2004799</t>
  </si>
  <si>
    <t>A New Rock Co Inc</t>
  </si>
  <si>
    <t>LA-2014-0119-LA2171</t>
  </si>
  <si>
    <t>2008753</t>
  </si>
  <si>
    <t>MA-2013-0151-US0879</t>
  </si>
  <si>
    <t>2011104</t>
  </si>
  <si>
    <t>There Trucking, Inc.</t>
  </si>
  <si>
    <t>NC-2014-0176-US1377</t>
  </si>
  <si>
    <t>2015297</t>
  </si>
  <si>
    <t>1 Corinthians 13 Transport Inc</t>
  </si>
  <si>
    <t>CA-2014-0466-US0876</t>
  </si>
  <si>
    <t>396.11(a),382.301(a),395.3(a)(2),395.8(e)</t>
  </si>
  <si>
    <t>2015601</t>
  </si>
  <si>
    <t>Fast Time Express, Inc.</t>
  </si>
  <si>
    <t>FL-2014-0133-US1175</t>
  </si>
  <si>
    <t>2018592</t>
  </si>
  <si>
    <t>WA-2014-0073-US1469</t>
  </si>
  <si>
    <t>2019434</t>
  </si>
  <si>
    <t>TRACTOS DEL GOLFO, LLC.</t>
  </si>
  <si>
    <t>TX-2014-1200-US0791</t>
  </si>
  <si>
    <t>2020725</t>
  </si>
  <si>
    <t>Rosells Trucking Inc</t>
  </si>
  <si>
    <t>DE-2014-0043-US1361</t>
  </si>
  <si>
    <t>396.11(a),382.301(a),395.3(a)(2),395.3(a)(3)(ii),395.8(e)</t>
  </si>
  <si>
    <t>2023576</t>
  </si>
  <si>
    <t>Sky Transport LLC</t>
  </si>
  <si>
    <t>OR-2014-0068-US1317</t>
  </si>
  <si>
    <t>2032286</t>
  </si>
  <si>
    <t>Just In Time Solutions, LLC</t>
  </si>
  <si>
    <t>PA-2014-0029-US1389</t>
  </si>
  <si>
    <t>2037090</t>
  </si>
  <si>
    <t>Starr Transport LLC</t>
  </si>
  <si>
    <t>DE-2013-0013-US1361</t>
  </si>
  <si>
    <t>STARR TRANSPORT, LLC.</t>
  </si>
  <si>
    <t>DE-2011-0046-US0756</t>
  </si>
  <si>
    <t>386.84(a)(1),49 USC 31310,49 USC 31310,386.83(a)(1)</t>
  </si>
  <si>
    <t>2038565</t>
  </si>
  <si>
    <t>Road Yachts LLC</t>
  </si>
  <si>
    <t>VA-2014-0159-US1396</t>
  </si>
  <si>
    <t>392.9a(a)(1),382.115(a),383.37(a),385.325(c)</t>
  </si>
  <si>
    <t>2041365</t>
  </si>
  <si>
    <t>Ladi Transport Inc</t>
  </si>
  <si>
    <t>CA-2014-0057-US0963</t>
  </si>
  <si>
    <t>2048830</t>
  </si>
  <si>
    <t>K B Tours &amp; Travel LLC</t>
  </si>
  <si>
    <t>MD-2014-0125-US1249</t>
  </si>
  <si>
    <t>2051994</t>
  </si>
  <si>
    <t>Global Trans LLC</t>
  </si>
  <si>
    <t>AZ-2014-0402-US0957</t>
  </si>
  <si>
    <t>2055219</t>
  </si>
  <si>
    <t>Erico Jose Dominguez</t>
  </si>
  <si>
    <t>TX-2014-1184-US0794</t>
  </si>
  <si>
    <t>2055416</t>
  </si>
  <si>
    <t>Lance Volker</t>
  </si>
  <si>
    <t>NE-2014-0088-US0851</t>
  </si>
  <si>
    <t>2056413</t>
  </si>
  <si>
    <t>Trigg Freight, Inc.</t>
  </si>
  <si>
    <t>ND-2014-0034-US0765</t>
  </si>
  <si>
    <t>2057065</t>
  </si>
  <si>
    <t>Hai T Pham</t>
  </si>
  <si>
    <t>CA-2014-0061-US1490</t>
  </si>
  <si>
    <t>382.211</t>
  </si>
  <si>
    <t>2057535</t>
  </si>
  <si>
    <t>Big Daddy Drayage Sav Inc</t>
  </si>
  <si>
    <t>SC-2014-0180-US1430</t>
  </si>
  <si>
    <t>396.11(a),172.704(a),177.800(c),177.817(a),382.215,382.305(b)(1),396.3(a),396.3(b)</t>
  </si>
  <si>
    <t>2057651</t>
  </si>
  <si>
    <t>Aleksandr Transport, Inc.</t>
  </si>
  <si>
    <t>NY-2014-0139-US1342</t>
  </si>
  <si>
    <t>2058687</t>
  </si>
  <si>
    <t>EAST B &amp; F, LLC.</t>
  </si>
  <si>
    <t>TX-2014-1202-US0794</t>
  </si>
  <si>
    <t>2062896</t>
  </si>
  <si>
    <t>TX-2014-1609-US0790</t>
  </si>
  <si>
    <t>2065553</t>
  </si>
  <si>
    <t>Whitelaw Transportation Solutions Inc</t>
  </si>
  <si>
    <t>NY-2014-0232-US0786</t>
  </si>
  <si>
    <t>2067545</t>
  </si>
  <si>
    <t>Nguyen Huu Nguyen</t>
  </si>
  <si>
    <t>CA-2014-0469-US1099</t>
  </si>
  <si>
    <t>2068865</t>
  </si>
  <si>
    <t>Jean's Team Logistics LLC</t>
  </si>
  <si>
    <t>GA-2014-0374-US1205</t>
  </si>
  <si>
    <t>2072071</t>
  </si>
  <si>
    <t>Cucusa Transport, Inc.</t>
  </si>
  <si>
    <t>FL-2012-0312-US0864</t>
  </si>
  <si>
    <t>2072447</t>
  </si>
  <si>
    <t>Yolanda Juarez</t>
  </si>
  <si>
    <t>TX-2013-1168-US0738</t>
  </si>
  <si>
    <t>2072670</t>
  </si>
  <si>
    <t>Sugar Creek Express Inc</t>
  </si>
  <si>
    <t>IA-2011-0039-IA0289</t>
  </si>
  <si>
    <t>FT MADSION</t>
  </si>
  <si>
    <t>2074781</t>
  </si>
  <si>
    <t>ELS LLC</t>
  </si>
  <si>
    <t>SC-2014-0144-US1268</t>
  </si>
  <si>
    <t>2075720</t>
  </si>
  <si>
    <t>JOSE F SOTELO</t>
  </si>
  <si>
    <t>NV-2014-0018-US0420</t>
  </si>
  <si>
    <t>2077923</t>
  </si>
  <si>
    <t>Trucking Dynamics Corporation</t>
  </si>
  <si>
    <t>GA-2014-0409-GA0369</t>
  </si>
  <si>
    <t>2080511</t>
  </si>
  <si>
    <t>JORGE EDUARDO CALDERON</t>
  </si>
  <si>
    <t>TX-2014-0513-US1143</t>
  </si>
  <si>
    <t>2085185</t>
  </si>
  <si>
    <t>NADA Trucking Inc</t>
  </si>
  <si>
    <t>VA-2014-0176-VA3007</t>
  </si>
  <si>
    <t>396.3(b),383.37(b),387.7(a),390.35,392.9a(a)(1),395.8(k)(1)</t>
  </si>
  <si>
    <t>2089596</t>
  </si>
  <si>
    <t>Indiana Dynamic Logistics LLC</t>
  </si>
  <si>
    <t>IN-2013-0002-US0827</t>
  </si>
  <si>
    <t>2091270</t>
  </si>
  <si>
    <t>GAMMYT TRUCKING SA DE CV</t>
  </si>
  <si>
    <t>TX-2014-0211-US1126</t>
  </si>
  <si>
    <t>TX-2014-0030-US1496</t>
  </si>
  <si>
    <t>2092486</t>
  </si>
  <si>
    <t>CO-2014-0108-US0850</t>
  </si>
  <si>
    <t>2093057</t>
  </si>
  <si>
    <t>J Nunez Trucking LLC</t>
  </si>
  <si>
    <t>NJ-2014-0100-NJ5859</t>
  </si>
  <si>
    <t>2093871</t>
  </si>
  <si>
    <t>C S Transporters LLC</t>
  </si>
  <si>
    <t>GA-2014-0305-GA0384</t>
  </si>
  <si>
    <t>2098768</t>
  </si>
  <si>
    <t>MA-2014-0018-US1434</t>
  </si>
  <si>
    <t>2101096</t>
  </si>
  <si>
    <t>TX-2014-5018-US0918</t>
  </si>
  <si>
    <t>2102564</t>
  </si>
  <si>
    <t>Donald Wayne Walker Jr.</t>
  </si>
  <si>
    <t>VA-2014-0192-US1436</t>
  </si>
  <si>
    <t>BOONES MILL</t>
  </si>
  <si>
    <t>2103585</t>
  </si>
  <si>
    <t>Cash World Tours Inc</t>
  </si>
  <si>
    <t>NY-2014-0266-US1309</t>
  </si>
  <si>
    <t>2103637</t>
  </si>
  <si>
    <t>M N A Trucking, LLC</t>
  </si>
  <si>
    <t>OH-2011-0067-US1211</t>
  </si>
  <si>
    <t>2103825</t>
  </si>
  <si>
    <t>Haul of Fame Petroleum, LLC</t>
  </si>
  <si>
    <t>LA-2014-0116-US0550</t>
  </si>
  <si>
    <t>177.800(c),382.303(a),172.800(b)</t>
  </si>
  <si>
    <t>2111356</t>
  </si>
  <si>
    <t>Upper Valley Ride To The Airport LLC</t>
  </si>
  <si>
    <t>NH-2014-0030-US1364</t>
  </si>
  <si>
    <t>395.8(a),391.11(a),387.31(d),391.23(a),391.45(b)(1),391.51(b)(7),395.8(k)(1),396.11(a)</t>
  </si>
  <si>
    <t>2112201</t>
  </si>
  <si>
    <t>FREZTAG TRUCKING INC</t>
  </si>
  <si>
    <t>IA-2014-0017-US0858</t>
  </si>
  <si>
    <t>395.3(b)(2),395.8(k),390.35</t>
  </si>
  <si>
    <t>2113058</t>
  </si>
  <si>
    <t>Absten Trucking, LLC</t>
  </si>
  <si>
    <t>WV-2015-0001-US1483</t>
  </si>
  <si>
    <t>2113997</t>
  </si>
  <si>
    <t>JW Nelson Logging &amp; Trucking</t>
  </si>
  <si>
    <t>VT-2014-0044-US1492</t>
  </si>
  <si>
    <t>2115271</t>
  </si>
  <si>
    <t>D &amp; D Vehicle Sales, Inc.</t>
  </si>
  <si>
    <t>MT-2014-0049-US1166</t>
  </si>
  <si>
    <t>2115398</t>
  </si>
  <si>
    <t>T-3 String Up, LLC</t>
  </si>
  <si>
    <t>OK-2014-0158-US0357</t>
  </si>
  <si>
    <t>REYDON</t>
  </si>
  <si>
    <t>2121677</t>
  </si>
  <si>
    <t>David S. Otteman</t>
  </si>
  <si>
    <t>NE-2014-0099-US0835</t>
  </si>
  <si>
    <t>2128879</t>
  </si>
  <si>
    <t>Rita Roman Nolasco</t>
  </si>
  <si>
    <t>CA-2013-0372-US1354</t>
  </si>
  <si>
    <t>2128975</t>
  </si>
  <si>
    <t>NJ-2014-0148-US0853</t>
  </si>
  <si>
    <t>396.11(a),395.8(k)(1),396.3(a)(1)</t>
  </si>
  <si>
    <t>2129055</t>
  </si>
  <si>
    <t>HIDDEN BUTTE CATTLE</t>
  </si>
  <si>
    <t>ID-2014-0028-US0755</t>
  </si>
  <si>
    <t>2132136</t>
  </si>
  <si>
    <t>Coptic Logistics LLC</t>
  </si>
  <si>
    <t>GA-2014-0306-GA0224</t>
  </si>
  <si>
    <t>2133446</t>
  </si>
  <si>
    <t>JTP Global, LLC</t>
  </si>
  <si>
    <t>GA-2013-0333-GA0264</t>
  </si>
  <si>
    <t>2136195</t>
  </si>
  <si>
    <t>Bowser Construction, Inc.</t>
  </si>
  <si>
    <t>NC-2014-0178-US1377</t>
  </si>
  <si>
    <t>2139662</t>
  </si>
  <si>
    <t>KSG Trucking LLC</t>
  </si>
  <si>
    <t>WI-2014-0051-WI5022</t>
  </si>
  <si>
    <t>2140476</t>
  </si>
  <si>
    <t>Daniel Scrap Tire Disposal And Recovery</t>
  </si>
  <si>
    <t>GA-2014-0392-GA0265</t>
  </si>
  <si>
    <t>2143661</t>
  </si>
  <si>
    <t>PARKWAY XPRESS, LLC</t>
  </si>
  <si>
    <t>KY-2014-0110-US1484</t>
  </si>
  <si>
    <t>2144461</t>
  </si>
  <si>
    <t>Top Runner Logistics Inc</t>
  </si>
  <si>
    <t>OH-2014-0150-US0702</t>
  </si>
  <si>
    <t>395.8(e),382.305(b)(1),382.305(b)(2),382.305(i)(2),383.37(b)</t>
  </si>
  <si>
    <t>2144939</t>
  </si>
  <si>
    <t>Tower International Logistics, Inc.</t>
  </si>
  <si>
    <t>GA-2014-0066-GA0038</t>
  </si>
  <si>
    <t>2145559</t>
  </si>
  <si>
    <t>Dana Shields</t>
  </si>
  <si>
    <t>NJ-2014-0206-NJ5999</t>
  </si>
  <si>
    <t>391.51(a),392.2,382.301(a),383.37(b),383.37(d),387.7(a)</t>
  </si>
  <si>
    <t>2146956</t>
  </si>
  <si>
    <t>Pro Haul, Inc.</t>
  </si>
  <si>
    <t>GA-2014-0372-GA0307</t>
  </si>
  <si>
    <t>2147250</t>
  </si>
  <si>
    <t>Carmen Maria Menendez Pandal</t>
  </si>
  <si>
    <t>TX-2014-0187-US1501</t>
  </si>
  <si>
    <t>2149764</t>
  </si>
  <si>
    <t>Lowe Transportation Services LLC</t>
  </si>
  <si>
    <t>LA-2014-0009-US0764</t>
  </si>
  <si>
    <t>2150179</t>
  </si>
  <si>
    <t>VA-2014-0190-US1396</t>
  </si>
  <si>
    <t>2150307</t>
  </si>
  <si>
    <t>JJB Transportation Inc</t>
  </si>
  <si>
    <t>NM-2014-0126-US1489</t>
  </si>
  <si>
    <t>2151032</t>
  </si>
  <si>
    <t>MK Logistics Inc</t>
  </si>
  <si>
    <t>NJ-2014-0218-NJ5999</t>
  </si>
  <si>
    <t>2151201</t>
  </si>
  <si>
    <t>NY-2014-0179-US0786</t>
  </si>
  <si>
    <t>396.11(a),382.301(a),391.21(a),395.8(i)</t>
  </si>
  <si>
    <t>2153694</t>
  </si>
  <si>
    <t>Donald Taylor Sr.</t>
  </si>
  <si>
    <t>MD-2014-0086-US0822</t>
  </si>
  <si>
    <t>2157075</t>
  </si>
  <si>
    <t>Automated Logistics &amp; Transportation, Inc.</t>
  </si>
  <si>
    <t>MI-2014-0213-US1244</t>
  </si>
  <si>
    <t>395.3(b)(2),390.35,395.3(a)(3)(ii)</t>
  </si>
  <si>
    <t>2157497</t>
  </si>
  <si>
    <t>AZ PROFESSIONAL TRANSPORT LLC</t>
  </si>
  <si>
    <t>AZ-2014-0397-US0255</t>
  </si>
  <si>
    <t>2158062</t>
  </si>
  <si>
    <t>Trans American Express, Inc.</t>
  </si>
  <si>
    <t>FL-2014-0075-US0815</t>
  </si>
  <si>
    <t>2158237</t>
  </si>
  <si>
    <t>JESSICA A JUAREZ</t>
  </si>
  <si>
    <t>TX-2014-1194-US0791</t>
  </si>
  <si>
    <t>2160046</t>
  </si>
  <si>
    <t>Critical Expedite, Inc.</t>
  </si>
  <si>
    <t>FL-2014-0208-US1482</t>
  </si>
  <si>
    <t>392.2,172.704(c),177.800(c)</t>
  </si>
  <si>
    <t>2161422</t>
  </si>
  <si>
    <t>Hollins Delivery Inc</t>
  </si>
  <si>
    <t>TX-2014-1168-US0541</t>
  </si>
  <si>
    <t>2162790</t>
  </si>
  <si>
    <t>DAVID BRENT WILSON</t>
  </si>
  <si>
    <t>GA-2014-0250-US1481</t>
  </si>
  <si>
    <t>2163352</t>
  </si>
  <si>
    <t>AJF At Your Service Inc</t>
  </si>
  <si>
    <t>RI-2014-0051-RI0016</t>
  </si>
  <si>
    <t>396.11(a),382.305,387.7(a),395.8(a)</t>
  </si>
  <si>
    <t>2164504</t>
  </si>
  <si>
    <t>Knightrider Transportation LLC</t>
  </si>
  <si>
    <t>OH-2014-0053-US1211</t>
  </si>
  <si>
    <t>392.9a(a)(1),385.13(a)(2),390.35</t>
  </si>
  <si>
    <t>2166395</t>
  </si>
  <si>
    <t>One Star Transport LLC</t>
  </si>
  <si>
    <t>CA-2014-0443-US0975</t>
  </si>
  <si>
    <t>396.9(c)(2),395.8(i),396.3(b)</t>
  </si>
  <si>
    <t>2167235</t>
  </si>
  <si>
    <t>Rhema Freighters LLC</t>
  </si>
  <si>
    <t>MN-2014-0041-US1083</t>
  </si>
  <si>
    <t>2169082</t>
  </si>
  <si>
    <t>Mail Transporter LLC</t>
  </si>
  <si>
    <t>FL-2013-0073-US0688</t>
  </si>
  <si>
    <t>2173642</t>
  </si>
  <si>
    <t>AVX LLC</t>
  </si>
  <si>
    <t>WA-2014-0094-US1408</t>
  </si>
  <si>
    <t>2174358</t>
  </si>
  <si>
    <t>Carey Limousine Boston Inc</t>
  </si>
  <si>
    <t>MA-2014-0150-US1435</t>
  </si>
  <si>
    <t>2174362</t>
  </si>
  <si>
    <t>Runner Freight Services LLC</t>
  </si>
  <si>
    <t>NE-2014-0060-US1184</t>
  </si>
  <si>
    <t>2175314</t>
  </si>
  <si>
    <t>American Renewable Fuel Institute</t>
  </si>
  <si>
    <t>MD-2013-0147-US0822</t>
  </si>
  <si>
    <t>ELK RIDGE</t>
  </si>
  <si>
    <t>2175415</t>
  </si>
  <si>
    <t>Star Way Transport Inc</t>
  </si>
  <si>
    <t>IL-2013-0330-US0586</t>
  </si>
  <si>
    <t>395.8(e),13901,390.35</t>
  </si>
  <si>
    <t>2176633</t>
  </si>
  <si>
    <t>State Pros Xpress Inc</t>
  </si>
  <si>
    <t>CA-2014-0441-US0876</t>
  </si>
  <si>
    <t>395.8(e),382.215,382.301(a),391.51(b)(2)</t>
  </si>
  <si>
    <t>2178113</t>
  </si>
  <si>
    <t>Mirna Marisol Quiroz Gonzalez</t>
  </si>
  <si>
    <t>CA-2014-0283-US0963</t>
  </si>
  <si>
    <t>2180911</t>
  </si>
  <si>
    <t>Hunt Express LLC</t>
  </si>
  <si>
    <t>OR-2014-0055-US1418</t>
  </si>
  <si>
    <t>2181565</t>
  </si>
  <si>
    <t>Rorae Express Trucking Inc</t>
  </si>
  <si>
    <t>IN-2014-0526-IN3878</t>
  </si>
  <si>
    <t>2181877</t>
  </si>
  <si>
    <t>Santa Amelia Vazquez Alvarez</t>
  </si>
  <si>
    <t>TX-2014-0197-US0930</t>
  </si>
  <si>
    <t>2183700</t>
  </si>
  <si>
    <t>Horizon Biofuels Inc.</t>
  </si>
  <si>
    <t>NE-2014-0074-US1461</t>
  </si>
  <si>
    <t>2185576</t>
  </si>
  <si>
    <t>NYCE Tours LLC</t>
  </si>
  <si>
    <t>OH-2014-0086-US1463</t>
  </si>
  <si>
    <t>2187428</t>
  </si>
  <si>
    <t>Creighton Houglum</t>
  </si>
  <si>
    <t>MN-2014-0106-US1083</t>
  </si>
  <si>
    <t>2190842</t>
  </si>
  <si>
    <t>JOSE A AVILA</t>
  </si>
  <si>
    <t>TX-2013-5103-US0966</t>
  </si>
  <si>
    <t>2191319</t>
  </si>
  <si>
    <t>Jeff Ventry</t>
  </si>
  <si>
    <t>NY-2014-0163-US1332</t>
  </si>
  <si>
    <t>2193730</t>
  </si>
  <si>
    <t>LILIYA V BELAYA &amp; CLAUDIO ARAUJO</t>
  </si>
  <si>
    <t>OR-2014-0053-US1340</t>
  </si>
  <si>
    <t>2194558</t>
  </si>
  <si>
    <t>Forest Freight LLC</t>
  </si>
  <si>
    <t>ME-2014-0042-US1272</t>
  </si>
  <si>
    <t>2194999</t>
  </si>
  <si>
    <t>Sentinel Carriers USA, Inc.</t>
  </si>
  <si>
    <t>TX-2014-1178-US1212</t>
  </si>
  <si>
    <t>2195486</t>
  </si>
  <si>
    <t>Tiko Transportation, LC</t>
  </si>
  <si>
    <t>OK-2014-0003-US1322</t>
  </si>
  <si>
    <t>2195840</t>
  </si>
  <si>
    <t>Kazak Transportation LLC</t>
  </si>
  <si>
    <t>OR-2014-0062-US1317</t>
  </si>
  <si>
    <t>2199132</t>
  </si>
  <si>
    <t>Gepard Transportation LLC</t>
  </si>
  <si>
    <t>NC-2014-0191-US0609</t>
  </si>
  <si>
    <t>2199347</t>
  </si>
  <si>
    <t>BG Island LLC</t>
  </si>
  <si>
    <t>DE-2014-0048-US1361</t>
  </si>
  <si>
    <t>2199789</t>
  </si>
  <si>
    <t>NC-2015-0003-NC8070</t>
  </si>
  <si>
    <t>395.8(k)(1),383.23(a)1</t>
  </si>
  <si>
    <t>2200611</t>
  </si>
  <si>
    <t>Marlon Jordan</t>
  </si>
  <si>
    <t>TN-2013-0044-US0302</t>
  </si>
  <si>
    <t>2202608</t>
  </si>
  <si>
    <t>Activetrans LLC</t>
  </si>
  <si>
    <t>GA-2014-0373-US1315</t>
  </si>
  <si>
    <t>395.3(a)(3)(ii),391.51(a)</t>
  </si>
  <si>
    <t>2205218</t>
  </si>
  <si>
    <t>Guiding Point Ventures Corp</t>
  </si>
  <si>
    <t>CA-2014-0462-US1275</t>
  </si>
  <si>
    <t>2207374</t>
  </si>
  <si>
    <t>FREIGHTLINE CORP</t>
  </si>
  <si>
    <t>TX-2014-1180-US1251</t>
  </si>
  <si>
    <t>2209651</t>
  </si>
  <si>
    <t>B &amp; B HEAVY HAUL TRANSPORT, LLC</t>
  </si>
  <si>
    <t>ID-2014-0020-US0755</t>
  </si>
  <si>
    <t>2210334</t>
  </si>
  <si>
    <t>Fast Line Carriers LLC</t>
  </si>
  <si>
    <t>KY-2014-0064-US0468</t>
  </si>
  <si>
    <t>2211023</t>
  </si>
  <si>
    <t>M2 Logistics Inc</t>
  </si>
  <si>
    <t>PA-2014-0042-US1486</t>
  </si>
  <si>
    <t>2250777</t>
  </si>
  <si>
    <t>Center Vac Inc.</t>
  </si>
  <si>
    <t>AR-2013-0125-US0698</t>
  </si>
  <si>
    <t>2251501</t>
  </si>
  <si>
    <t>Eco Freight Inc</t>
  </si>
  <si>
    <t>CA-2014-0494-US0979</t>
  </si>
  <si>
    <t>2252237</t>
  </si>
  <si>
    <t>NEDP LLC</t>
  </si>
  <si>
    <t>MA-2014-0127-US1364</t>
  </si>
  <si>
    <t>395.8(a),382.115(a),385.325(c),391.51(b)(2)</t>
  </si>
  <si>
    <t>2254641</t>
  </si>
  <si>
    <t>Apexa Inc</t>
  </si>
  <si>
    <t>WI-2014-0252-US1365</t>
  </si>
  <si>
    <t>2255462</t>
  </si>
  <si>
    <t>Rosenwald Farms, Inc.</t>
  </si>
  <si>
    <t>GA-2013-0317-US1315</t>
  </si>
  <si>
    <t>2256377</t>
  </si>
  <si>
    <t>Stewart Auto Services LLC</t>
  </si>
  <si>
    <t>PA-2014-0039-US1468</t>
  </si>
  <si>
    <t>2257334</t>
  </si>
  <si>
    <t>ENRIQUE CARREON</t>
  </si>
  <si>
    <t>CA-2014-0119-US0963</t>
  </si>
  <si>
    <t>2258084</t>
  </si>
  <si>
    <t>Road Runner LLC</t>
  </si>
  <si>
    <t>MD-2014-0133-US0571</t>
  </si>
  <si>
    <t>2259510</t>
  </si>
  <si>
    <t>NJ Freight Inc</t>
  </si>
  <si>
    <t>NJ-2014-0204-NJ5859</t>
  </si>
  <si>
    <t>395.8(e),382.303(a),382.303(b),390.15(b)(2)</t>
  </si>
  <si>
    <t>2264878</t>
  </si>
  <si>
    <t>NB Logistics, LLC</t>
  </si>
  <si>
    <t>WV-2014-0096-US1387</t>
  </si>
  <si>
    <t>2265947</t>
  </si>
  <si>
    <t>JBT Logistics LLC</t>
  </si>
  <si>
    <t>IA-2014-0060-US1443</t>
  </si>
  <si>
    <t>396.3(b),371.7(b),382.305,391.51(b)(7),395.8(k)(1)</t>
  </si>
  <si>
    <t>2268636</t>
  </si>
  <si>
    <t>NYAMA, LLC.</t>
  </si>
  <si>
    <t>TX-2014-1013-US0679</t>
  </si>
  <si>
    <t>2273858</t>
  </si>
  <si>
    <t>Morales Moralitos Transportation LLC</t>
  </si>
  <si>
    <t>NJ-2014-0136-US0853</t>
  </si>
  <si>
    <t>2274246</t>
  </si>
  <si>
    <t>Cano &amp; Associates Limited</t>
  </si>
  <si>
    <t>CO-2015-0001-US0850</t>
  </si>
  <si>
    <t>2274379</t>
  </si>
  <si>
    <t>Felicia C Jenkins</t>
  </si>
  <si>
    <t>SC-2014-0009-SC0005</t>
  </si>
  <si>
    <t>2275540</t>
  </si>
  <si>
    <t>United Freight Lines Inc</t>
  </si>
  <si>
    <t>OH-2014-0159-US0324</t>
  </si>
  <si>
    <t>NORTH ROYALTON</t>
  </si>
  <si>
    <t>2276301</t>
  </si>
  <si>
    <t>B &amp; A Trucking, LLC</t>
  </si>
  <si>
    <t>MI-2015-0002-US0868</t>
  </si>
  <si>
    <t>2279535</t>
  </si>
  <si>
    <t>L G Truck LLC</t>
  </si>
  <si>
    <t>VA-2014-0183-US1274</t>
  </si>
  <si>
    <t>396.3(b),387.7(d),395.8(a)</t>
  </si>
  <si>
    <t>2282506</t>
  </si>
  <si>
    <t>Kenstate Carriers, LLC.</t>
  </si>
  <si>
    <t>TX-2014-1157-US0794</t>
  </si>
  <si>
    <t>2283634</t>
  </si>
  <si>
    <t>Z &amp; G Trucking, LLC</t>
  </si>
  <si>
    <t>OH-2014-0040-US0875</t>
  </si>
  <si>
    <t>391.51(a),382.301(a),383.37(b)</t>
  </si>
  <si>
    <t>2284186</t>
  </si>
  <si>
    <t>Cleaning &amp; Restoration Services of the Gulf Coast</t>
  </si>
  <si>
    <t>AL-2014-0083-US1225</t>
  </si>
  <si>
    <t>DAPHNE</t>
  </si>
  <si>
    <t>2284266</t>
  </si>
  <si>
    <t>C &amp; D Logistics, LLC.</t>
  </si>
  <si>
    <t>TX-2014-1199-US0799</t>
  </si>
  <si>
    <t>2284739</t>
  </si>
  <si>
    <t>Yagoub M Elmarbu</t>
  </si>
  <si>
    <t>VA-2014-0186-US1274</t>
  </si>
  <si>
    <t>396.3(b),382.305,387.7(d),391.51(a),392.9a(a)(1),395.3(b)(2)</t>
  </si>
  <si>
    <t>2285847</t>
  </si>
  <si>
    <t>S A Express, Inc.</t>
  </si>
  <si>
    <t>MI-2014-0277-US1244</t>
  </si>
  <si>
    <t>2285930</t>
  </si>
  <si>
    <t>Smile Tour Inc.</t>
  </si>
  <si>
    <t>NJ-2014-1022-US0031</t>
  </si>
  <si>
    <t>2287239</t>
  </si>
  <si>
    <t>Grinding Specialist LLC</t>
  </si>
  <si>
    <t>SC-2014-0165-US1430</t>
  </si>
  <si>
    <t>2289215</t>
  </si>
  <si>
    <t>Varnan Transportation LLC</t>
  </si>
  <si>
    <t>CA-2014-0473-US1275</t>
  </si>
  <si>
    <t>2289367</t>
  </si>
  <si>
    <t>Dynasty Transportation Charter Service NWA LLC</t>
  </si>
  <si>
    <t>AR-2014-0153-US1347</t>
  </si>
  <si>
    <t>2289601</t>
  </si>
  <si>
    <t>Marco Antonio Mendez Diaz</t>
  </si>
  <si>
    <t>TX-2014-0215-US0904</t>
  </si>
  <si>
    <t>2289877</t>
  </si>
  <si>
    <t>123 Express, Inc.</t>
  </si>
  <si>
    <t>NC-2014-0173-US0301</t>
  </si>
  <si>
    <t>2294567</t>
  </si>
  <si>
    <t>Robert Flynn</t>
  </si>
  <si>
    <t>PA-2014-2017-US0026</t>
  </si>
  <si>
    <t>2296013</t>
  </si>
  <si>
    <t>All My Sons Moving &amp; Storage of Southwest Florida, Inc.</t>
  </si>
  <si>
    <t>FL-2014-0204-US0617</t>
  </si>
  <si>
    <t>382.303(b),375.501(a),375.703(b)</t>
  </si>
  <si>
    <t>2296207</t>
  </si>
  <si>
    <t>A &amp; S Express Transport LLC</t>
  </si>
  <si>
    <t>MO-2014-0241-MO0110</t>
  </si>
  <si>
    <t>OSBORN</t>
  </si>
  <si>
    <t>2298138</t>
  </si>
  <si>
    <t>MONTGOMERY TRANSPORTATION LLC</t>
  </si>
  <si>
    <t>AL-2014-0086-US0519</t>
  </si>
  <si>
    <t>2299654</t>
  </si>
  <si>
    <t>M4U Inc</t>
  </si>
  <si>
    <t>CT-2014-0080-US1178</t>
  </si>
  <si>
    <t>2301171</t>
  </si>
  <si>
    <t>Parallelogram LLC</t>
  </si>
  <si>
    <t>OH-2014-0144-US0702</t>
  </si>
  <si>
    <t>TX-2014-0199-US0895</t>
  </si>
  <si>
    <t>WA-2014-0002-US0701</t>
  </si>
  <si>
    <t>504(c),521(b)(2)(E),385.306</t>
  </si>
  <si>
    <t>2303177</t>
  </si>
  <si>
    <t>Alcides Alfaro</t>
  </si>
  <si>
    <t>NC-2013-0026-US0609</t>
  </si>
  <si>
    <t>395.8(k)(1),386.83(a)(1),391.51(b)(7)</t>
  </si>
  <si>
    <t>2304917</t>
  </si>
  <si>
    <t>AL-2014-0081-AL0903</t>
  </si>
  <si>
    <t>2307270</t>
  </si>
  <si>
    <t>Gary Lee Hamilton, Jr.</t>
  </si>
  <si>
    <t>MI-2014-0294-US0868</t>
  </si>
  <si>
    <t>2308669</t>
  </si>
  <si>
    <t>Topnotch Express Trucking LLC</t>
  </si>
  <si>
    <t>GA-2014-0416-US1431</t>
  </si>
  <si>
    <t>2310682</t>
  </si>
  <si>
    <t>Ambassador Elite Tours LLC</t>
  </si>
  <si>
    <t>NC-2013-0129-US1433</t>
  </si>
  <si>
    <t>387.31(a),392.9a(a)(1),382.305</t>
  </si>
  <si>
    <t>2311836</t>
  </si>
  <si>
    <t>DOMONIC HOWELL</t>
  </si>
  <si>
    <t>CA-2014-0367-US1302</t>
  </si>
  <si>
    <t>396.17(a),391.11(a),387.7(a),391.45(b)(1),392.9a(a)(1)</t>
  </si>
  <si>
    <t>2312341</t>
  </si>
  <si>
    <t>Deerbrook Enterprise Corp</t>
  </si>
  <si>
    <t>CA-2014-0507-US1051</t>
  </si>
  <si>
    <t>NC-2014-0188-US1433</t>
  </si>
  <si>
    <t>2316962</t>
  </si>
  <si>
    <t>Kenneth Guillot</t>
  </si>
  <si>
    <t>LA-2014-0121-LA1902</t>
  </si>
  <si>
    <t>PLAUCHEVILLE</t>
  </si>
  <si>
    <t>2318452</t>
  </si>
  <si>
    <t>Kelman Transport Llc</t>
  </si>
  <si>
    <t>NY-2014-0230-US1332</t>
  </si>
  <si>
    <t>2319935</t>
  </si>
  <si>
    <t>Lakezone Express, LLC.</t>
  </si>
  <si>
    <t>TX-2014-1169-US0713</t>
  </si>
  <si>
    <t>2320102</t>
  </si>
  <si>
    <t>Eickhoff Fertilizer Inc</t>
  </si>
  <si>
    <t>MN-2014-0103-MN0650</t>
  </si>
  <si>
    <t>2323033</t>
  </si>
  <si>
    <t>Human Movement LLC</t>
  </si>
  <si>
    <t>CO-2014-0119-CO3301</t>
  </si>
  <si>
    <t>2325565</t>
  </si>
  <si>
    <t>Isher Jot Trucking, Inc.</t>
  </si>
  <si>
    <t>CA-2014-0032-US1275</t>
  </si>
  <si>
    <t>2332807</t>
  </si>
  <si>
    <t>Diamond D Logistics</t>
  </si>
  <si>
    <t>VA-2014-0156-US1390</t>
  </si>
  <si>
    <t>TOPPING</t>
  </si>
  <si>
    <t>396.3(b),382.301(a),383.37(a),395.3(a)(3)(i)</t>
  </si>
  <si>
    <t>2333846</t>
  </si>
  <si>
    <t>A&amp;K Hotshot LLC</t>
  </si>
  <si>
    <t>LA-2014-0131-LA2171</t>
  </si>
  <si>
    <t>2336823</t>
  </si>
  <si>
    <t>JUAN GARAY-VASQUEZ</t>
  </si>
  <si>
    <t>WY-2014-0037-US1515</t>
  </si>
  <si>
    <t>2337620</t>
  </si>
  <si>
    <t>Just Getting By Trucking</t>
  </si>
  <si>
    <t>GA-2014-0345-GA0198</t>
  </si>
  <si>
    <t>2338759</t>
  </si>
  <si>
    <t>GFD Enterprise LLC</t>
  </si>
  <si>
    <t>NJ-2014-0210-US0853</t>
  </si>
  <si>
    <t>2338806</t>
  </si>
  <si>
    <t>Lucky 7 Express Inc.</t>
  </si>
  <si>
    <t>NE-2014-0073-US1461</t>
  </si>
  <si>
    <t>396.11(a),382.301(a),387.7(a),391.51(b)(2),395.8(k)(1)</t>
  </si>
  <si>
    <t>2338924</t>
  </si>
  <si>
    <t>Pipeline Auto Transport Inc</t>
  </si>
  <si>
    <t>CO-2014-0116-CO7340</t>
  </si>
  <si>
    <t>2340510</t>
  </si>
  <si>
    <t>Nautilus Capital Management LLC</t>
  </si>
  <si>
    <t>NY-2014-0251-US1208</t>
  </si>
  <si>
    <t>2342061</t>
  </si>
  <si>
    <t>Port City Connection LLC</t>
  </si>
  <si>
    <t>AL-2014-0071-AL0613</t>
  </si>
  <si>
    <t>396.3(a),391.11(a),391.45(a),395.3(a)(3)(i),395.3(a)(3)(ii)</t>
  </si>
  <si>
    <t>2350882</t>
  </si>
  <si>
    <t>PM Express Trucking, Inc.</t>
  </si>
  <si>
    <t>NY-2014-0158-US1342</t>
  </si>
  <si>
    <t>2351305</t>
  </si>
  <si>
    <t>EXTREME EDGE CONTRACTING INC</t>
  </si>
  <si>
    <t>GA-2015-0016-US0707</t>
  </si>
  <si>
    <t>385.325(c),521(b)</t>
  </si>
  <si>
    <t>2351539</t>
  </si>
  <si>
    <t>Northern Underground Corporation</t>
  </si>
  <si>
    <t>FL-2014-0140-US0864</t>
  </si>
  <si>
    <t>2354907</t>
  </si>
  <si>
    <t>H &amp; A Express Trucking Inc</t>
  </si>
  <si>
    <t>CA-2014-0465-US1152</t>
  </si>
  <si>
    <t>2356724</t>
  </si>
  <si>
    <t>Jean Lafortune</t>
  </si>
  <si>
    <t>FL-2014-0118-US0485</t>
  </si>
  <si>
    <t>396.3(a),382.301(a),391.51(b)(7),395.8(k)(1)</t>
  </si>
  <si>
    <t>2357548</t>
  </si>
  <si>
    <t>CA-2014-0476-US1208</t>
  </si>
  <si>
    <t>2358872</t>
  </si>
  <si>
    <t>SSK TRUCKING LLC</t>
  </si>
  <si>
    <t>CA-2014-0147-US1275</t>
  </si>
  <si>
    <t>2359898</t>
  </si>
  <si>
    <t>Bridge Chassis Supply LLC</t>
  </si>
  <si>
    <t>VA-2014-0193-US1311</t>
  </si>
  <si>
    <t>2360323</t>
  </si>
  <si>
    <t>TRADEX LOGISTICS, INC.</t>
  </si>
  <si>
    <t>TX-2014-0500-US0965</t>
  </si>
  <si>
    <t>2361425</t>
  </si>
  <si>
    <t>SD-2013-0027-US1160</t>
  </si>
  <si>
    <t>2361919</t>
  </si>
  <si>
    <t>Plantation Trucking and Logistics, Inc.</t>
  </si>
  <si>
    <t>FL-2014-0152-US0815</t>
  </si>
  <si>
    <t>2363517</t>
  </si>
  <si>
    <t>Falcon Freight Inc</t>
  </si>
  <si>
    <t>NY-2014-0142-US1332</t>
  </si>
  <si>
    <t>SPENCERPORT</t>
  </si>
  <si>
    <t>2364340</t>
  </si>
  <si>
    <t>Turbo Turtle Logistics</t>
  </si>
  <si>
    <t>NE-2014-0108-US1461</t>
  </si>
  <si>
    <t>395.3(a)(3)(ii),382.301(a),391.51(a)</t>
  </si>
  <si>
    <t>2364578</t>
  </si>
  <si>
    <t>Michael Joseph Cimildoro</t>
  </si>
  <si>
    <t>MA-2014-0153-MA1918</t>
  </si>
  <si>
    <t>2365633</t>
  </si>
  <si>
    <t>KCD Express Corp</t>
  </si>
  <si>
    <t>NJ-2014-0185-NJ6621</t>
  </si>
  <si>
    <t>2366296</t>
  </si>
  <si>
    <t>Advance Transport LLC</t>
  </si>
  <si>
    <t>CT-2014-0076-US1178</t>
  </si>
  <si>
    <t>2368908</t>
  </si>
  <si>
    <t>Richard B. Robinson</t>
  </si>
  <si>
    <t>AR-2014-0114-US0244</t>
  </si>
  <si>
    <t>2376532</t>
  </si>
  <si>
    <t>Mister Bus, LLC</t>
  </si>
  <si>
    <t>ND-2013-0055-US1173</t>
  </si>
  <si>
    <t>2376535</t>
  </si>
  <si>
    <t>Arona Auto Care, LLC</t>
  </si>
  <si>
    <t>PA-2014-2021-US1388</t>
  </si>
  <si>
    <t>NEW STANTON</t>
  </si>
  <si>
    <t>2377588</t>
  </si>
  <si>
    <t>Remote Control Auto Transport LLC</t>
  </si>
  <si>
    <t>MD-2014-0115-US1249</t>
  </si>
  <si>
    <t>2379028</t>
  </si>
  <si>
    <t>Sundance Heavy Haul Inc</t>
  </si>
  <si>
    <t>OK-2014-0122-US1322</t>
  </si>
  <si>
    <t>396.11(a),382.503</t>
  </si>
  <si>
    <t>WA-2013-0139-US1438</t>
  </si>
  <si>
    <t>2385695</t>
  </si>
  <si>
    <t>Walsh Vinci</t>
  </si>
  <si>
    <t>IN-2014-0080-US0568</t>
  </si>
  <si>
    <t>2386250</t>
  </si>
  <si>
    <t>B &amp; L Custom Towing Inc</t>
  </si>
  <si>
    <t>AZ-2014-0407-US1009</t>
  </si>
  <si>
    <t>2389896</t>
  </si>
  <si>
    <t>Shuey Trucking, LLC</t>
  </si>
  <si>
    <t>PA-2014-8060-US1504</t>
  </si>
  <si>
    <t>2391694</t>
  </si>
  <si>
    <t>Cauble Cartage Llc</t>
  </si>
  <si>
    <t>KS-2014-0051-KS0329</t>
  </si>
  <si>
    <t>2393494</t>
  </si>
  <si>
    <t>Saqab Nawaz</t>
  </si>
  <si>
    <t>VA-2014-0158-US1396</t>
  </si>
  <si>
    <t>2393607</t>
  </si>
  <si>
    <t>Reliable Excavation &amp; Dumping Services LLC</t>
  </si>
  <si>
    <t>KY-2014-0042-US1227</t>
  </si>
  <si>
    <t>TAYLOR MILL</t>
  </si>
  <si>
    <t>2393679</t>
  </si>
  <si>
    <t>Dino Express, LLC</t>
  </si>
  <si>
    <t>GA-2014-0348-US1315</t>
  </si>
  <si>
    <t>2397207</t>
  </si>
  <si>
    <t>Blu Trucking, Inc.</t>
  </si>
  <si>
    <t>FL-2014-0169-US0815</t>
  </si>
  <si>
    <t>2397372</t>
  </si>
  <si>
    <t>Yue H Huang</t>
  </si>
  <si>
    <t>CA-2014-0424-US0149</t>
  </si>
  <si>
    <t>396.3(b),382.303(a),382.303(b),395.13(c)(1)(i)</t>
  </si>
  <si>
    <t>2402325</t>
  </si>
  <si>
    <t>Don Hannemann</t>
  </si>
  <si>
    <t>WI-2014-0036-WI5017</t>
  </si>
  <si>
    <t>2402915</t>
  </si>
  <si>
    <t>Red Train LLC</t>
  </si>
  <si>
    <t>OH-2014-0113-US0696</t>
  </si>
  <si>
    <t>396.17(a),396.17(a),390.35,391.51(a),395.8(e),396.3(b)</t>
  </si>
  <si>
    <t>2404026</t>
  </si>
  <si>
    <t>PAUL MCCARTER</t>
  </si>
  <si>
    <t>OH-2013-0166-US0696</t>
  </si>
  <si>
    <t>2405501</t>
  </si>
  <si>
    <t>Ice Freight LLC</t>
  </si>
  <si>
    <t>NJ-2015-0004-NJ6042</t>
  </si>
  <si>
    <t>2407906</t>
  </si>
  <si>
    <t>Compass Transit, LLC</t>
  </si>
  <si>
    <t>IN-2014-0081-US1440</t>
  </si>
  <si>
    <t>395.3(a)(3)(ii),395.3(b)(2)</t>
  </si>
  <si>
    <t>2412590</t>
  </si>
  <si>
    <t>Beviano Charter Services, Inc.</t>
  </si>
  <si>
    <t>PA-2014-2027-US0026</t>
  </si>
  <si>
    <t>385.325(c),385.308(d)</t>
  </si>
  <si>
    <t>2413377</t>
  </si>
  <si>
    <t>USA Movers Express Inc.</t>
  </si>
  <si>
    <t>MD-2014-0094-US1493</t>
  </si>
  <si>
    <t>395.8(i),375.215,375.403(a)(7),375.403(c),375.501(g),375.503(e),375.505(d)</t>
  </si>
  <si>
    <t>2413872</t>
  </si>
  <si>
    <t>AKWANT MALHI</t>
  </si>
  <si>
    <t>CA-2014-0384-US0149</t>
  </si>
  <si>
    <t>2415584</t>
  </si>
  <si>
    <t>EXECUVAN RENTAL LLC</t>
  </si>
  <si>
    <t>WA-2014-0066-US1366</t>
  </si>
  <si>
    <t>2418289</t>
  </si>
  <si>
    <t>Las Vegas Shuttles Corporation</t>
  </si>
  <si>
    <t>NV-2014-0038-US1412</t>
  </si>
  <si>
    <t>392.9a(a)(1),387.31(a),391.23(a)</t>
  </si>
  <si>
    <t>AZ-2014-0247-US1500</t>
  </si>
  <si>
    <t>LOGISTICA INTERPACIFICO S.A. DE C.V.</t>
  </si>
  <si>
    <t>AZ-2014-0190-US1180</t>
  </si>
  <si>
    <t>2422602</t>
  </si>
  <si>
    <t>Gilbert Transport, LLC.</t>
  </si>
  <si>
    <t>TX-2014-1188-US0943</t>
  </si>
  <si>
    <t>2424014</t>
  </si>
  <si>
    <t>Joel O'Neal</t>
  </si>
  <si>
    <t>LA-2014-0124-US1480</t>
  </si>
  <si>
    <t>2428770</t>
  </si>
  <si>
    <t>Anna Trucking Inc</t>
  </si>
  <si>
    <t>WI-2014-0304-US1365</t>
  </si>
  <si>
    <t>2433354</t>
  </si>
  <si>
    <t>Lanet Transportation, Inc.</t>
  </si>
  <si>
    <t>GA-2015-0022-US1431</t>
  </si>
  <si>
    <t>2434329</t>
  </si>
  <si>
    <t>MMA Events LLC</t>
  </si>
  <si>
    <t>MD-2014-0103-US1263</t>
  </si>
  <si>
    <t>2437890</t>
  </si>
  <si>
    <t>Anranik Sarkisyan</t>
  </si>
  <si>
    <t>NV-2014-0030-US1412</t>
  </si>
  <si>
    <t>396.17(a),382.115(a),387.7(a),391.15(a),391.51(b)(2),395.8(k)(1),395.8(k)(1)</t>
  </si>
  <si>
    <t>2439125</t>
  </si>
  <si>
    <t>Lawrence K Wilson</t>
  </si>
  <si>
    <t>VT-2014-0039-US0816</t>
  </si>
  <si>
    <t>2445760</t>
  </si>
  <si>
    <t>Full Service Warehousing &amp; Logistics Inc</t>
  </si>
  <si>
    <t>VA-2014-0088-US1396</t>
  </si>
  <si>
    <t>2446474</t>
  </si>
  <si>
    <t>Zachary Pursell</t>
  </si>
  <si>
    <t>PA-2014-2026-US0063</t>
  </si>
  <si>
    <t>2450893</t>
  </si>
  <si>
    <t>TRUCKING LEAGUE LTD</t>
  </si>
  <si>
    <t>OH-2014-0071-US0875</t>
  </si>
  <si>
    <t>CINCINATTI</t>
  </si>
  <si>
    <t>390.35,365.105,385.306</t>
  </si>
  <si>
    <t>2451142</t>
  </si>
  <si>
    <t>FT &amp; L Specialized LLC</t>
  </si>
  <si>
    <t>AL-2015-0001-AL0448</t>
  </si>
  <si>
    <t>MARION JUNCTION</t>
  </si>
  <si>
    <t>2454895</t>
  </si>
  <si>
    <t>Cleveland Freight Masters Inc</t>
  </si>
  <si>
    <t>OH-2014-0148-US0324</t>
  </si>
  <si>
    <t>395.8(i),395.3(a)(3)(ii)</t>
  </si>
  <si>
    <t>2457947</t>
  </si>
  <si>
    <t>Sky Eggroll Mix LLC</t>
  </si>
  <si>
    <t>OH-2014-0114-US0875</t>
  </si>
  <si>
    <t>396.17(a),396.17(a),382.301(a),382.305,390.35,392.9a(a)(1),395.8(e),396.3(b)</t>
  </si>
  <si>
    <t>2459953</t>
  </si>
  <si>
    <t>Yadkin River Holdings LLC</t>
  </si>
  <si>
    <t>NC-2014-0144-US9996</t>
  </si>
  <si>
    <t>2471463</t>
  </si>
  <si>
    <t>Gold Medal Transportation LLC</t>
  </si>
  <si>
    <t>OH-2014-0094-US0702</t>
  </si>
  <si>
    <t>2474790</t>
  </si>
  <si>
    <t>Midnight Transport Corp.</t>
  </si>
  <si>
    <t>NJ-2014-0196-US0031</t>
  </si>
  <si>
    <t>2475546</t>
  </si>
  <si>
    <t>Luis Elenilson Medina Chavez</t>
  </si>
  <si>
    <t>TX-2014-5061-US1143</t>
  </si>
  <si>
    <t>2476637</t>
  </si>
  <si>
    <t>Pengbo International LLC</t>
  </si>
  <si>
    <t>WA-2014-0081-US1366</t>
  </si>
  <si>
    <t>2479857</t>
  </si>
  <si>
    <t>CK Logistics LLC</t>
  </si>
  <si>
    <t>IA-2014-0061-US1443</t>
  </si>
  <si>
    <t>2479978</t>
  </si>
  <si>
    <t>Kay's Farm Fresh LLC</t>
  </si>
  <si>
    <t>MA-2014-0142-US1447</t>
  </si>
  <si>
    <t>2483345</t>
  </si>
  <si>
    <t>PRECISION ECOLOGICAL SERVICES</t>
  </si>
  <si>
    <t>TX-2014-1124-US0877</t>
  </si>
  <si>
    <t>2486506</t>
  </si>
  <si>
    <t>Braden Trucking LLC</t>
  </si>
  <si>
    <t>GA-2014-0410-US1481</t>
  </si>
  <si>
    <t>2487115</t>
  </si>
  <si>
    <t>Jorge Enriquez</t>
  </si>
  <si>
    <t>TX-2014-7011-US0733</t>
  </si>
  <si>
    <t>2499218</t>
  </si>
  <si>
    <t>Dynasty Tour, Inc.</t>
  </si>
  <si>
    <t>IN-2015-0005-US0568</t>
  </si>
  <si>
    <t>2506687</t>
  </si>
  <si>
    <t>Rocking P Blasting, Inc.</t>
  </si>
  <si>
    <t>UT-2014-0037-US1439</t>
  </si>
  <si>
    <t>2518199</t>
  </si>
  <si>
    <t>CARGO EXPRESS SAIPAN, INC.</t>
  </si>
  <si>
    <t>HI-2014-0044-US1536</t>
  </si>
  <si>
    <t>2519069</t>
  </si>
  <si>
    <t>Triple B Forwarders CNMI, Inc.</t>
  </si>
  <si>
    <t>HI-2014-0045-US1536</t>
  </si>
  <si>
    <t>387.7(d),172.704(c),177.800(c)</t>
  </si>
  <si>
    <t>2525337</t>
  </si>
  <si>
    <t>Jose Adan Cano</t>
  </si>
  <si>
    <t>CO-2014-0117-CO1757</t>
  </si>
  <si>
    <t>2525834</t>
  </si>
  <si>
    <t>Berea Christian Church</t>
  </si>
  <si>
    <t>IN-2014-0073-US0568</t>
  </si>
  <si>
    <t>2535232</t>
  </si>
  <si>
    <t>Leavey Jeffery</t>
  </si>
  <si>
    <t>MO-2014-0184-MO0602</t>
  </si>
  <si>
    <t>01100785</t>
  </si>
  <si>
    <t>On Eagles Wings Charters Inc</t>
  </si>
  <si>
    <t>MN-2014-0086-US0463</t>
  </si>
  <si>
    <t>396.11(a),382.301(a),391.51(b)(7),395.5(a)(1),395.8(e),396.3(a),396.7(a)</t>
  </si>
  <si>
    <t>02335821</t>
  </si>
  <si>
    <t>MS US Inc</t>
  </si>
  <si>
    <t>MO-2014-0166-US0308</t>
  </si>
  <si>
    <t>01072804</t>
  </si>
  <si>
    <t>TX-2014-0151-US0898</t>
  </si>
  <si>
    <t>9999999</t>
  </si>
  <si>
    <t>JAMES STANCIL</t>
  </si>
  <si>
    <t>AL-2014-0069-US0519</t>
  </si>
  <si>
    <t>Great Plains North American Company</t>
  </si>
  <si>
    <t>CO-2015-0018-US0850</t>
  </si>
  <si>
    <t>Lester Fellows Co. Inc.</t>
  </si>
  <si>
    <t>NJ-2015-0015-US1197</t>
  </si>
  <si>
    <t>Mile Hi Express Inc</t>
  </si>
  <si>
    <t>CO-2015-0027-US0559</t>
  </si>
  <si>
    <t>Waechter LLC</t>
  </si>
  <si>
    <t>KS-2015-0002-KS0329</t>
  </si>
  <si>
    <t>Rapid Transport, Inc.</t>
  </si>
  <si>
    <t>MI-2015-0070-US1425</t>
  </si>
  <si>
    <t>TX-2014-0516-US0793</t>
  </si>
  <si>
    <t>Haas Transport Inc</t>
  </si>
  <si>
    <t>WI-2015-0002-WI5022</t>
  </si>
  <si>
    <t>THORP</t>
  </si>
  <si>
    <t>Jack Link Truck Line Inc</t>
  </si>
  <si>
    <t>IA-2014-0127-US0295</t>
  </si>
  <si>
    <t>DRB Inc</t>
  </si>
  <si>
    <t>VA-2015-0021-US1390</t>
  </si>
  <si>
    <t>WI-2015-0216-US1455</t>
  </si>
  <si>
    <t>CR Meyer and Sons Company</t>
  </si>
  <si>
    <t>WI-2014-0305-US0586</t>
  </si>
  <si>
    <t>383.37(a),173.22(a)(2),177.817(a),177.823(a)</t>
  </si>
  <si>
    <t>S Howard Bus Co</t>
  </si>
  <si>
    <t>MA-2015-0019-US1265</t>
  </si>
  <si>
    <t>RSTS, INC.</t>
  </si>
  <si>
    <t>TN-2015-0013-US0468</t>
  </si>
  <si>
    <t>COUNCE</t>
  </si>
  <si>
    <t>Mcintyre Trucking Company</t>
  </si>
  <si>
    <t>GA-2015-0034-US1431</t>
  </si>
  <si>
    <t>BOWDON</t>
  </si>
  <si>
    <t>P&amp;H Transportation Inc.</t>
  </si>
  <si>
    <t>NH-2015-0008-US1364</t>
  </si>
  <si>
    <t>NORTH HAVERHILL</t>
  </si>
  <si>
    <t>Gordon Trucking Inc</t>
  </si>
  <si>
    <t>WA-2014-0117-US1366</t>
  </si>
  <si>
    <t>Sercombe Trucking Co. Inc.</t>
  </si>
  <si>
    <t>MI-2015-0077-US1425</t>
  </si>
  <si>
    <t>Walker Livestock Trucking Inc</t>
  </si>
  <si>
    <t>IA-2014-0077-US0858</t>
  </si>
  <si>
    <t>Jim's Water Service Of Colorado Inc.</t>
  </si>
  <si>
    <t>NM-2015-0003-US1489</t>
  </si>
  <si>
    <t>Long Fence Company Inc</t>
  </si>
  <si>
    <t>MD-2015-0012-US1493</t>
  </si>
  <si>
    <t>Connecticut Mulch Distributors Inc</t>
  </si>
  <si>
    <t>CT-2014-0077-US1178</t>
  </si>
  <si>
    <t>395.8(e),382.301(a),382.305(b)(2),395.3(b)(2)</t>
  </si>
  <si>
    <t>TN-2015-0011-US0712</t>
  </si>
  <si>
    <t>395.8(e),382.305(b)(1),383.37(a)</t>
  </si>
  <si>
    <t>LA-2014-0089-LA1532</t>
  </si>
  <si>
    <t>395.3(b)(2),382.305(b)(2),383.37(a)</t>
  </si>
  <si>
    <t>Shackelford Seafood Corp</t>
  </si>
  <si>
    <t>VA-2014-0200-US1348</t>
  </si>
  <si>
    <t>396.11(a),395.3(a)(3)(ii),382.301(a),382.303(a),382.303(b),392.2,395.3(a)(3)(i),396.3(a)</t>
  </si>
  <si>
    <t>C &amp; W Horse Transportation, Inc.</t>
  </si>
  <si>
    <t>MI-2015-0010-US1511</t>
  </si>
  <si>
    <t>FOWLERVILLE</t>
  </si>
  <si>
    <t>Stephen Craig Inc</t>
  </si>
  <si>
    <t>VA-2015-0029-VA3415</t>
  </si>
  <si>
    <t>T K Stanley Inc</t>
  </si>
  <si>
    <t>MS-2014-0075-US1206</t>
  </si>
  <si>
    <t>MO-2014-0109-US0308</t>
  </si>
  <si>
    <t>Roger Trucking Company LLC</t>
  </si>
  <si>
    <t>VA-2015-0035-VA3769</t>
  </si>
  <si>
    <t>Galyean Trucking LLC</t>
  </si>
  <si>
    <t>VA-2015-0026-VA3769</t>
  </si>
  <si>
    <t>Rogers Trucking Inc</t>
  </si>
  <si>
    <t>VA-2014-0188-VA3769</t>
  </si>
  <si>
    <t>H H WILLIAMS TRUCKING LLC</t>
  </si>
  <si>
    <t>CO-2009-0030-US0366</t>
  </si>
  <si>
    <t>Moosehead Harvesting Incorporated</t>
  </si>
  <si>
    <t>NH-2015-0012-US1364</t>
  </si>
  <si>
    <t>396.3(b),391.11(a),387.7(d),391.45(b)(1),391.51(b)(2)</t>
  </si>
  <si>
    <t>Ipswich Maritime Products Inc</t>
  </si>
  <si>
    <t>MA-2015-0006-US1435</t>
  </si>
  <si>
    <t>Cyclone Drilling Inc</t>
  </si>
  <si>
    <t>WY-2015-0004-US1448</t>
  </si>
  <si>
    <t>383.37(d),392.5(b)(1),395.3(b)(2)</t>
  </si>
  <si>
    <t>Dirk &amp; Dad Trucking, Inc.</t>
  </si>
  <si>
    <t>IN-2015-0026-US0827</t>
  </si>
  <si>
    <t>REYNOLDS</t>
  </si>
  <si>
    <t>Brundage-bone Concrete Pumping Inc</t>
  </si>
  <si>
    <t>CO-2015-0055-CO0803</t>
  </si>
  <si>
    <t>Kyle's Trucking &amp; Grading, Inc.</t>
  </si>
  <si>
    <t>NC-2015-0011-US0717</t>
  </si>
  <si>
    <t>VILAS</t>
  </si>
  <si>
    <t>J B C Inc</t>
  </si>
  <si>
    <t>NE-2014-0039-US1461</t>
  </si>
  <si>
    <t>395.3(a)(3)(ii),172.704(c),177.800(c)</t>
  </si>
  <si>
    <t>Samuel Son &amp; Co Inc</t>
  </si>
  <si>
    <t>NY-2015-0015-US1243</t>
  </si>
  <si>
    <t>Tobin &amp; Sons Moving &amp; Storage, Inc.</t>
  </si>
  <si>
    <t>MA-2015-0012-US1350</t>
  </si>
  <si>
    <t>Joyner Brothers, Inc.</t>
  </si>
  <si>
    <t>NC-2015-0033-US1433</t>
  </si>
  <si>
    <t>First Student Inc.</t>
  </si>
  <si>
    <t>NE-2014-0113-US1461</t>
  </si>
  <si>
    <t>396.17(a),396.3(b)(3),396.3(b)(4)</t>
  </si>
  <si>
    <t>Larry A Burchard</t>
  </si>
  <si>
    <t>MO-2015-0047-MO1005</t>
  </si>
  <si>
    <t>Dixie Paper Company, Inc.</t>
  </si>
  <si>
    <t>LA-2015-0010-US0550</t>
  </si>
  <si>
    <t>MINDEN</t>
  </si>
  <si>
    <t>Ruben's Metals LLC</t>
  </si>
  <si>
    <t>WY-2015-0002-WY5036</t>
  </si>
  <si>
    <t>Alton Bean Trucking Inc.</t>
  </si>
  <si>
    <t>AR-2014-0139-US1362</t>
  </si>
  <si>
    <t>R D Williams Trucking Inc.</t>
  </si>
  <si>
    <t>VA-2015-0022-US1436</t>
  </si>
  <si>
    <t>Mike Van Elswyk Trucking Incorporated</t>
  </si>
  <si>
    <t>NJ-2015-0005-US0412</t>
  </si>
  <si>
    <t>396.11(a),382.301(a),382.305(b)(1),382.305(b)(2),395.8(a)</t>
  </si>
  <si>
    <t>Silverado Stages Inc</t>
  </si>
  <si>
    <t>CA-2014-0420-US1490</t>
  </si>
  <si>
    <t>SAN LUIS OBISPO</t>
  </si>
  <si>
    <t>396.17(a),382.301(a),382.305(i)(2),382.311</t>
  </si>
  <si>
    <t>Beemac Trucking LLC</t>
  </si>
  <si>
    <t>PA-2015-0003-US1388</t>
  </si>
  <si>
    <t>AMBRIDGE</t>
  </si>
  <si>
    <t>Tiger Truck Lines, Inc</t>
  </si>
  <si>
    <t>IN-2014-0082-US1445</t>
  </si>
  <si>
    <t>OH-2015-0010-US0702</t>
  </si>
  <si>
    <t>MO-2014-0254-US1368</t>
  </si>
  <si>
    <t>391.51(b)(2),391.11(a),107.608(b),391.45(a)</t>
  </si>
  <si>
    <t>Kalamazoo Oil Company</t>
  </si>
  <si>
    <t>MI-2015-0055-US1196</t>
  </si>
  <si>
    <t>James Foster</t>
  </si>
  <si>
    <t>VA-2015-0008-US1390</t>
  </si>
  <si>
    <t>Carroll Tire Company</t>
  </si>
  <si>
    <t>GA-2015-0038-US1315</t>
  </si>
  <si>
    <t>391.45(b)(1),391.11(a),391.51(b)(7)</t>
  </si>
  <si>
    <t>MENYS PAINT COMPANY</t>
  </si>
  <si>
    <t>TX-2015-1013-US0702</t>
  </si>
  <si>
    <t>173.24(f)</t>
  </si>
  <si>
    <t>Gulf South Piling &amp; Const Inc</t>
  </si>
  <si>
    <t>LA-2015-0004-US0550</t>
  </si>
  <si>
    <t>382.305,172.704(c),177.800(c),177.817(a)</t>
  </si>
  <si>
    <t>Sorlie Trucking Inc</t>
  </si>
  <si>
    <t>MT-2015-0002-MT0391</t>
  </si>
  <si>
    <t>Van De Wetering Greenhouses Inc</t>
  </si>
  <si>
    <t>NY-2015-0029-US1332</t>
  </si>
  <si>
    <t>JAMESPORT</t>
  </si>
  <si>
    <t>Downtown Wrecker &amp; Recovery LLC</t>
  </si>
  <si>
    <t>MT-2015-0004-MT2405</t>
  </si>
  <si>
    <t>396.17(a),382.115(a),391.51(b)(7),395.8(k)(1),396.11(a)</t>
  </si>
  <si>
    <t>Itz Ohlson Transport Inc</t>
  </si>
  <si>
    <t>MA-2015-0002-US1434</t>
  </si>
  <si>
    <t>Wentzel Tranportation Inc</t>
  </si>
  <si>
    <t>DE-2015-0010-US1508</t>
  </si>
  <si>
    <t>Evergreen Timber, Inc.</t>
  </si>
  <si>
    <t>GA-2015-0013-US1458</t>
  </si>
  <si>
    <t>William Doresy Britt</t>
  </si>
  <si>
    <t>NC-2015-0040-US1433</t>
  </si>
  <si>
    <t>396.3(b),382.115(a),391.51(a),395.3(a)(3)(ii),395.8(k)(1)</t>
  </si>
  <si>
    <t>Young Bros. Trucking, Inc.</t>
  </si>
  <si>
    <t>IN-2014-0090-US0827</t>
  </si>
  <si>
    <t>VENDCO TRUCKING INC</t>
  </si>
  <si>
    <t>NV-2014-0041-NV9113</t>
  </si>
  <si>
    <t>Armstrong Green &amp; Embrey Inc</t>
  </si>
  <si>
    <t>VA-2015-0019-VA3415</t>
  </si>
  <si>
    <t>ELKWOOD</t>
  </si>
  <si>
    <t>Allstar Utility Company</t>
  </si>
  <si>
    <t>MD-2015-0015-US1249</t>
  </si>
  <si>
    <t>Innovative Mattress Solutions</t>
  </si>
  <si>
    <t>WV-2015-0011-US1503</t>
  </si>
  <si>
    <t>LJF, Inc.</t>
  </si>
  <si>
    <t>PA-2015-0012-US0379</t>
  </si>
  <si>
    <t>IRVONA</t>
  </si>
  <si>
    <t>Paivas Shellfish Company Inc</t>
  </si>
  <si>
    <t>RI-2015-0005-US0042</t>
  </si>
  <si>
    <t>395.8(k)(1),395.8(a),395.8(i)</t>
  </si>
  <si>
    <t>Lafayette Limo, Inc.</t>
  </si>
  <si>
    <t>IN-2014-0060-US0827</t>
  </si>
  <si>
    <t>396.3(a),391.11(a), 40.305(a),382.105,382.305(i)(3),391.45(a)</t>
  </si>
  <si>
    <t>THE MOVING MEN, INC.</t>
  </si>
  <si>
    <t>GA-2014-0369-US1315</t>
  </si>
  <si>
    <t>PEACHTREE CITY</t>
  </si>
  <si>
    <t>Aqua Gulf Xpress, Inc.</t>
  </si>
  <si>
    <t>FL-2014-0144-US0815</t>
  </si>
  <si>
    <t>M E Knight</t>
  </si>
  <si>
    <t>MO-2014-0205-US0775</t>
  </si>
  <si>
    <t>PURDY</t>
  </si>
  <si>
    <t>Four-U-Transportation Inc</t>
  </si>
  <si>
    <t>VA-2015-0023-US1274</t>
  </si>
  <si>
    <t>STEPHENS CITY</t>
  </si>
  <si>
    <t>Greg A. McFerran</t>
  </si>
  <si>
    <t>GA-2015-0066-US1315</t>
  </si>
  <si>
    <t>C Hayne Herndon &amp; Co Inc.</t>
  </si>
  <si>
    <t>FL-2014-0201-US1305</t>
  </si>
  <si>
    <t>395.8(e),391.23(a),392.3</t>
  </si>
  <si>
    <t>NJ-2014-0207-US1004</t>
  </si>
  <si>
    <t>396.3(b)(2),391.51(b)(4)</t>
  </si>
  <si>
    <t>SC-2015-0003-US1430</t>
  </si>
  <si>
    <t>CA Express, Inc.</t>
  </si>
  <si>
    <t>CA-2015-0014-US1490</t>
  </si>
  <si>
    <t>River City Coaches, Inc.</t>
  </si>
  <si>
    <t>FL-2014-0228-US1306</t>
  </si>
  <si>
    <t>Deltaways Inc</t>
  </si>
  <si>
    <t>SC-2014-0187-US1268</t>
  </si>
  <si>
    <t>Power Shack Inc</t>
  </si>
  <si>
    <t>MS-2015-0007-US1206</t>
  </si>
  <si>
    <t>Auto Express de Carga Viloba SA de CV</t>
  </si>
  <si>
    <t>TX-2014-0259-US1300</t>
  </si>
  <si>
    <t>TRANSPORTES LEGASPY E HIJOS SA DE CV</t>
  </si>
  <si>
    <t>CA-2015-0037-US1383</t>
  </si>
  <si>
    <t>Hector Mendoza</t>
  </si>
  <si>
    <t>TX-2014-0272-US1417</t>
  </si>
  <si>
    <t>Transportes Especializados De La Torre S.A. De C.V</t>
  </si>
  <si>
    <t>TX-2015-0020-US0911</t>
  </si>
  <si>
    <t>CD RIO BRAVO</t>
  </si>
  <si>
    <t>David Carlson</t>
  </si>
  <si>
    <t>MA-2015-0021-US1447</t>
  </si>
  <si>
    <t>Lee Blankenship</t>
  </si>
  <si>
    <t>WV-2015-0015-US1387</t>
  </si>
  <si>
    <t>MATHIAS</t>
  </si>
  <si>
    <t>Hillis Bros. Trucking, Inc.</t>
  </si>
  <si>
    <t>MI-2015-0067-US0868</t>
  </si>
  <si>
    <t>MORLEY</t>
  </si>
  <si>
    <t>Jeb's Trucking</t>
  </si>
  <si>
    <t>PA-2015-0013-US1388</t>
  </si>
  <si>
    <t>Mark D. Mancuso</t>
  </si>
  <si>
    <t>MA-2015-0015-US1350</t>
  </si>
  <si>
    <t>382.115(a),177.816(a),177.817(a)</t>
  </si>
  <si>
    <t>Terrance John O'connor</t>
  </si>
  <si>
    <t>MN-2014-0105-US1083</t>
  </si>
  <si>
    <t>Timothy R. Reedy</t>
  </si>
  <si>
    <t>WV-2015-0012-US1483</t>
  </si>
  <si>
    <t>Joel T Barney</t>
  </si>
  <si>
    <t>NY-2015-0051-US0391</t>
  </si>
  <si>
    <t>TULLY</t>
  </si>
  <si>
    <t>Francesco Demolition Inc</t>
  </si>
  <si>
    <t>MA-2015-0023-US0879</t>
  </si>
  <si>
    <t>DUXBURY</t>
  </si>
  <si>
    <t>Thomas Washington</t>
  </si>
  <si>
    <t>SC-2014-0193-US1430</t>
  </si>
  <si>
    <t>WTI Trucking Inc</t>
  </si>
  <si>
    <t>IA-2014-0133-US1429</t>
  </si>
  <si>
    <t>Reliable Transportation Specialists, Inc.</t>
  </si>
  <si>
    <t>IN-2015-0003-US1444</t>
  </si>
  <si>
    <t>396.3(a),177.817(a),382.303(a)</t>
  </si>
  <si>
    <t>Keeney Transports</t>
  </si>
  <si>
    <t>AR-2014-0157-US0698</t>
  </si>
  <si>
    <t>396.11(c)(2),391.51(b)(7)</t>
  </si>
  <si>
    <t>Reinhold Electric Inc</t>
  </si>
  <si>
    <t>MO-2015-0049-MO0406</t>
  </si>
  <si>
    <t>MS-2014-0077-MS0302</t>
  </si>
  <si>
    <t>Phillip G Woods</t>
  </si>
  <si>
    <t>MO-2015-0019-MO0005</t>
  </si>
  <si>
    <t>Grand Isle Shipyard Inc</t>
  </si>
  <si>
    <t>LA-2015-0012-US0764</t>
  </si>
  <si>
    <t>GALLIANO</t>
  </si>
  <si>
    <t>LBI TRANSPORT INC</t>
  </si>
  <si>
    <t>GA-2014-0381-US1458</t>
  </si>
  <si>
    <t>396.17(a),382.305(b)(2),391.51(b)(2),395.3(a)(3)(ii)</t>
  </si>
  <si>
    <t>Saul Mendez Barrera</t>
  </si>
  <si>
    <t>TX-2014-0249-US1353</t>
  </si>
  <si>
    <t>TIMOTHY R. BAUMERT</t>
  </si>
  <si>
    <t>PA-2015-0015-US1504</t>
  </si>
  <si>
    <t>DALMATIA</t>
  </si>
  <si>
    <t>Grisco Transport Inc</t>
  </si>
  <si>
    <t>AL-2015-0010-AL0903</t>
  </si>
  <si>
    <t>395.3(a)(3)(ii),382.301(a),382.305(b)(2),395.3(a)(3)(i)</t>
  </si>
  <si>
    <t>STEPHEN C. PEARSON</t>
  </si>
  <si>
    <t>TX-2014-1179-US0737</t>
  </si>
  <si>
    <t>KIRBYVILLE</t>
  </si>
  <si>
    <t>H N Hayden Trucking LLC</t>
  </si>
  <si>
    <t>LA-2015-0001-US1480</t>
  </si>
  <si>
    <t>FRANCISCO PINA, JR.</t>
  </si>
  <si>
    <t>Milford Garrison And Cinda Spencer</t>
  </si>
  <si>
    <t>MO-2015-0068-US1368</t>
  </si>
  <si>
    <t>HALFWAY</t>
  </si>
  <si>
    <t>J L W Trucking, Inc.</t>
  </si>
  <si>
    <t>GA-2015-0065-GA0384</t>
  </si>
  <si>
    <t>FELIX &amp; NORMA DANESSI</t>
  </si>
  <si>
    <t>CA-2014-0545-US1302</t>
  </si>
  <si>
    <t>Suntech Group, Inc.</t>
  </si>
  <si>
    <t>PR-2014-0012-US1350</t>
  </si>
  <si>
    <t>ST CROIX</t>
  </si>
  <si>
    <t>180.407(a),180.3(a),172.704(c),172.800(b),177.800(c),171.2(g)</t>
  </si>
  <si>
    <t>L T Transportation, Inc.</t>
  </si>
  <si>
    <t>LA-2014-0117-US0550</t>
  </si>
  <si>
    <t>Transportes Emma S.A DE C.V.</t>
  </si>
  <si>
    <t>TX-2014-0207-US0911</t>
  </si>
  <si>
    <t>Daily Bread Transportation Inc</t>
  </si>
  <si>
    <t>IN-2015-0500-IN4715</t>
  </si>
  <si>
    <t>J. D. Mathena Trucking, LLC</t>
  </si>
  <si>
    <t>IN-2014-0076-US1445</t>
  </si>
  <si>
    <t>396.3(a)(1),395.3(a)(3)(ii)</t>
  </si>
  <si>
    <t>TX-2014-0228-US1336</t>
  </si>
  <si>
    <t>Bre-Mat Trucking Inc</t>
  </si>
  <si>
    <t>IN-2015-0006-US1445</t>
  </si>
  <si>
    <t>Zoladz Construction Co Inc</t>
  </si>
  <si>
    <t>NY-2015-0037-US1332</t>
  </si>
  <si>
    <t>391.51(b)(2),382.305(b)(2),383.37(a)</t>
  </si>
  <si>
    <t>Sunrise Ventures LLC</t>
  </si>
  <si>
    <t>NC-2015-0044-US0347</t>
  </si>
  <si>
    <t>OPERADORA DE TRANSPORTE INTERNACIONAL S.A. DE C.V.</t>
  </si>
  <si>
    <t>TX-2014-0277-US0984</t>
  </si>
  <si>
    <t>TX-2014-0281-US1417</t>
  </si>
  <si>
    <t>Top Priority Moving &amp; Storage Inc</t>
  </si>
  <si>
    <t>NY-2014-0211-US1208</t>
  </si>
  <si>
    <t>392.9a(a)(1),14901(d)(3),375.207(a),375.403(a)(6),375.701(a)</t>
  </si>
  <si>
    <t>Crystal Trenching Co Inc.</t>
  </si>
  <si>
    <t>KS-2014-0076-US1407</t>
  </si>
  <si>
    <t>ALEJANDRO GONZALEZ FIGUEROA, PRESIDENT</t>
  </si>
  <si>
    <t>TX-2014-0245-US1331</t>
  </si>
  <si>
    <t>Bill Hereford</t>
  </si>
  <si>
    <t>MT-2015-0005-MT2561</t>
  </si>
  <si>
    <t>TX-2014-0236-US1141</t>
  </si>
  <si>
    <t>TREVINO TRUCKING</t>
  </si>
  <si>
    <t>TX-2001-0563-US0725</t>
  </si>
  <si>
    <t>395.3(b)(2),382.115(a),395.3(a)(1)</t>
  </si>
  <si>
    <t>Michael Lohmann Trucking LLC</t>
  </si>
  <si>
    <t>MN-2015-0011-MN0668</t>
  </si>
  <si>
    <t>N L Parkison Trucking Inc</t>
  </si>
  <si>
    <t>IA-2014-0135-US1457</t>
  </si>
  <si>
    <t>EARLHAM</t>
  </si>
  <si>
    <t>WV-2015-0009-US1483</t>
  </si>
  <si>
    <t>ANTELOPE VALLEY AIRPORT EXPRESS INC</t>
  </si>
  <si>
    <t>CA-2014-0487-US1152</t>
  </si>
  <si>
    <t>Dennis L Miller</t>
  </si>
  <si>
    <t>IA-2014-0145-US1429</t>
  </si>
  <si>
    <t>Everman Transport LLC</t>
  </si>
  <si>
    <t>OH-2015-0052-US0702</t>
  </si>
  <si>
    <t>MINSTER</t>
  </si>
  <si>
    <t>WV-2015-0026-US1387</t>
  </si>
  <si>
    <t>Power-Serv Inc</t>
  </si>
  <si>
    <t>MO-2014-0239-MO0306</t>
  </si>
  <si>
    <t>Titletown Express Inc</t>
  </si>
  <si>
    <t>WI-2015-0204-US0586</t>
  </si>
  <si>
    <t>Olexion Rubbish Hauling Inc.</t>
  </si>
  <si>
    <t>NJ-2015-0024-NJ5859</t>
  </si>
  <si>
    <t>Robert M Martin</t>
  </si>
  <si>
    <t>NC-2015-0023-US0347</t>
  </si>
  <si>
    <t>Excell Construction, Inc.</t>
  </si>
  <si>
    <t>ID-2015-0002-US1491</t>
  </si>
  <si>
    <t>COEUR D'ALENE</t>
  </si>
  <si>
    <t>UNIQUE FREIGHT SYSTEMS INC.</t>
  </si>
  <si>
    <t>AR-2014-0135-US1362</t>
  </si>
  <si>
    <t>Champion Coach Inc.</t>
  </si>
  <si>
    <t>SC-2015-0007-US1326</t>
  </si>
  <si>
    <t>Laid Back Trucking, LLC</t>
  </si>
  <si>
    <t>WV-2015-0002-WV0069</t>
  </si>
  <si>
    <t>Ryan's Express Transportation Services Inc</t>
  </si>
  <si>
    <t>NV-2014-0051-US1412</t>
  </si>
  <si>
    <t>396.19(a),382.211,391.23(a)</t>
  </si>
  <si>
    <t>TX-2014-0243-US1336</t>
  </si>
  <si>
    <t>Robert L. Colombo</t>
  </si>
  <si>
    <t>PA-2015-0014-US1388</t>
  </si>
  <si>
    <t>396.17(a),382.305,395.8(a),396.11(a)</t>
  </si>
  <si>
    <t>Odells Trucking Co., LLC</t>
  </si>
  <si>
    <t>WV-2014-0105-WV0036</t>
  </si>
  <si>
    <t>Lovin Life Limos Ltd</t>
  </si>
  <si>
    <t>DE-2015-0001-US1361</t>
  </si>
  <si>
    <t>Soderberg Company Inc.</t>
  </si>
  <si>
    <t>ME-2015-0010-US1192</t>
  </si>
  <si>
    <t>Seaway Trucking Inc</t>
  </si>
  <si>
    <t>DE-2015-0003-US1361</t>
  </si>
  <si>
    <t>Wayne R. Wyman</t>
  </si>
  <si>
    <t>ME-2015-0009-US1272</t>
  </si>
  <si>
    <t>Linea de Transportes Casa SA de CV</t>
  </si>
  <si>
    <t>TX-2015-0031-US1528</t>
  </si>
  <si>
    <t>Gana Trucking &amp; Excavating, Inc.</t>
  </si>
  <si>
    <t>NE-2014-0117-US0835</t>
  </si>
  <si>
    <t>MARTELL</t>
  </si>
  <si>
    <t>Ralph Collazo Packing Inc</t>
  </si>
  <si>
    <t>CA-2014-0436-US1247</t>
  </si>
  <si>
    <t>177.823(a),172.704(c),172.600(c)(2),177.800(c),177.817(a)</t>
  </si>
  <si>
    <t>Ellied Van Lines</t>
  </si>
  <si>
    <t>GA-2015-0035-US0131</t>
  </si>
  <si>
    <t>Brian Hager Trucking LLC</t>
  </si>
  <si>
    <t>MN-2014-0115-MN0668</t>
  </si>
  <si>
    <t>WEAVER</t>
  </si>
  <si>
    <t>Amaro Food Enterprise Inc</t>
  </si>
  <si>
    <t>NJ-2014-0069-NJ5859</t>
  </si>
  <si>
    <t>K &amp; Z Enterprises Inc.</t>
  </si>
  <si>
    <t>AL-2014-0074-AL0448</t>
  </si>
  <si>
    <t>CLANTON</t>
  </si>
  <si>
    <t>SC-2014-0184-US1279</t>
  </si>
  <si>
    <t>The Buffalo Group Of Companies Inc</t>
  </si>
  <si>
    <t>NY-2014-0285-US0786</t>
  </si>
  <si>
    <t>Double C Fruit Inc</t>
  </si>
  <si>
    <t>FL-2015-0006-US1367</t>
  </si>
  <si>
    <t>396.9(c)(2),395.8(e),395.8(k)(1)</t>
  </si>
  <si>
    <t>L D TRANSPORT, LLC.</t>
  </si>
  <si>
    <t>TX-2014-0515-US0890</t>
  </si>
  <si>
    <t>L D TRANSPORT LLC</t>
  </si>
  <si>
    <t>TX-2014-1181-US0790</t>
  </si>
  <si>
    <t>PA-2015-0006-US0477</t>
  </si>
  <si>
    <t>FLETES Y ACARREOS DE REYNOSA S.A DE C.V.</t>
  </si>
  <si>
    <t>TX-2014-0296-US0911</t>
  </si>
  <si>
    <t>Treasured Inc</t>
  </si>
  <si>
    <t>IL-2014-0331-US1442</t>
  </si>
  <si>
    <t>396.3(b),391.11(a),391.45(b)(1),391.51(b)(2)</t>
  </si>
  <si>
    <t>Potomac Construction Company Inc</t>
  </si>
  <si>
    <t>MD-2015-0006-US1249</t>
  </si>
  <si>
    <t>Custom Welding &amp; Fabricating Inc</t>
  </si>
  <si>
    <t>DE-2015-0009-US1361</t>
  </si>
  <si>
    <t>Pyles Travel Coaches, LLC</t>
  </si>
  <si>
    <t>LA-2015-0006-US1480</t>
  </si>
  <si>
    <t>COTTON VALLEY</t>
  </si>
  <si>
    <t>Duntara Moving &amp; Storage Import Export, Inc.</t>
  </si>
  <si>
    <t>FL-2014-0222-US0617</t>
  </si>
  <si>
    <t>396.3(a),375.405(b),375.501(c),375.703(b)</t>
  </si>
  <si>
    <t>James E Moore</t>
  </si>
  <si>
    <t>NJ-2015-0016-US1507</t>
  </si>
  <si>
    <t>CARNEYS PT</t>
  </si>
  <si>
    <t>396.17(a),382.115(a),387.7(d),395.3(a)(2),395.3(a)(3)(i),396.3(a)</t>
  </si>
  <si>
    <t>Renewable Fiber Inc</t>
  </si>
  <si>
    <t>CO-2015-0010-US0559</t>
  </si>
  <si>
    <t>Lind Bus Co Inc</t>
  </si>
  <si>
    <t>MN-2014-0102-MN0678</t>
  </si>
  <si>
    <t>LAKE ELMO</t>
  </si>
  <si>
    <t>Bernard Coach Inc.</t>
  </si>
  <si>
    <t>MN-2014-0088-US1083</t>
  </si>
  <si>
    <t>CHATFIELD</t>
  </si>
  <si>
    <t>Bingamon Corporation</t>
  </si>
  <si>
    <t>WV-2015-0013-US1387</t>
  </si>
  <si>
    <t>Chimo Transport Inc</t>
  </si>
  <si>
    <t>VT-2015-0005-US1492</t>
  </si>
  <si>
    <t>Edge Trucking LLC</t>
  </si>
  <si>
    <t>SC-2015-0008-US1430</t>
  </si>
  <si>
    <t>GA-2014-0405-US0131</t>
  </si>
  <si>
    <t>396.17(c),391.25(a),395.8(k)(1),396.3(b),396.7(a),396.11(a)</t>
  </si>
  <si>
    <t>Supreme Auto Transport Inc</t>
  </si>
  <si>
    <t>CO-2015-0024-CO7424</t>
  </si>
  <si>
    <t>LOUISIANA TRANSPORTATION, INC.</t>
  </si>
  <si>
    <t>TX-2014-1229-US0886</t>
  </si>
  <si>
    <t>387.7(a),172.704(c),177.800(c),385.403</t>
  </si>
  <si>
    <t>Forrest Gray Jones</t>
  </si>
  <si>
    <t>NC-2015-0045-US0717</t>
  </si>
  <si>
    <t>Ronald D. Schuermann</t>
  </si>
  <si>
    <t>OK-2014-0140-US0357</t>
  </si>
  <si>
    <t>PONDCREEK</t>
  </si>
  <si>
    <t>ND-2014-0031-US1234</t>
  </si>
  <si>
    <t>Fernandez Logistics SA de CV</t>
  </si>
  <si>
    <t>TX-2014-0265-US1496</t>
  </si>
  <si>
    <t>Big Rock Transportation LLC</t>
  </si>
  <si>
    <t>ME-2014-0032-US1192</t>
  </si>
  <si>
    <t>395.8(e),382.301(a),382.303(a),382.303(b),391.51(a)</t>
  </si>
  <si>
    <t>HINGA Trucking, Inc.</t>
  </si>
  <si>
    <t>GA-2015-0009-US0131</t>
  </si>
  <si>
    <t>Intocable, LTD.</t>
  </si>
  <si>
    <t>TX-2014-1205-US0966</t>
  </si>
  <si>
    <t>ZAPATA</t>
  </si>
  <si>
    <t>382.301(a),383.3,383.23(a),395.8(k)(1),396.3(a)</t>
  </si>
  <si>
    <t>TN-2014-0064-US1398</t>
  </si>
  <si>
    <t>International Shoppes Incorporated</t>
  </si>
  <si>
    <t>NY-2015-0012-US1345</t>
  </si>
  <si>
    <t>Austin Express, Inc.</t>
  </si>
  <si>
    <t>GA-2015-0004-US1431</t>
  </si>
  <si>
    <t>396.3(a),382.305(b)(2),391.51(a),395.3(a)(3)(ii)</t>
  </si>
  <si>
    <t>JAVIER A GONZALEZ</t>
  </si>
  <si>
    <t>TX-2014-1183-US1012</t>
  </si>
  <si>
    <t>MB Transport Enterprises Inc</t>
  </si>
  <si>
    <t>NY-2015-0026-US1243</t>
  </si>
  <si>
    <t>Maxine Griner Trucking</t>
  </si>
  <si>
    <t>GA-2014-0422-GA0356</t>
  </si>
  <si>
    <t>MS Equipment Inc.</t>
  </si>
  <si>
    <t>NJ-2015-0027-NJ6042</t>
  </si>
  <si>
    <t>HEWITT</t>
  </si>
  <si>
    <t>382.305,382.301(a),382.303(a),382.303(b)</t>
  </si>
  <si>
    <t>Dolphin Transportation Specialists, Inc.</t>
  </si>
  <si>
    <t>FL-2014-0119-US0830</t>
  </si>
  <si>
    <t>Dedicated Ride Inc</t>
  </si>
  <si>
    <t>MO-2014-0235-MO0413</t>
  </si>
  <si>
    <t>ROCK PORT</t>
  </si>
  <si>
    <t>American Moving Co., Inc.</t>
  </si>
  <si>
    <t>ID-2014-0043-US0755</t>
  </si>
  <si>
    <t>POSTFALLS</t>
  </si>
  <si>
    <t>392.9a(a)(1),14901(d)(3),375.505(b),375.211(a),375.213(a),375.213(b)(1),375.505(b),382.115(a),383.37(a)</t>
  </si>
  <si>
    <t>PANSEY</t>
  </si>
  <si>
    <t>Valentin Postelnicu</t>
  </si>
  <si>
    <t>CA-2015-0076-US0874</t>
  </si>
  <si>
    <t>GENOVEVO CANO DE LA ROSA</t>
  </si>
  <si>
    <t>TX-2014-0264-US1336</t>
  </si>
  <si>
    <t>TX-2014-0268-US0895</t>
  </si>
  <si>
    <t>Reliable Contracting Co., Inc.</t>
  </si>
  <si>
    <t>MD-2010-0127-US1313</t>
  </si>
  <si>
    <t>A Limousine Associates LLC</t>
  </si>
  <si>
    <t>OH-2014-0172-US0875</t>
  </si>
  <si>
    <t>Coastal Delivery Services LLC</t>
  </si>
  <si>
    <t>LA-2014-0108-LA1532</t>
  </si>
  <si>
    <t>Rite Transportation and Sales, Inc.</t>
  </si>
  <si>
    <t>NC-2015-0030-US0347</t>
  </si>
  <si>
    <t>M &amp; R Trucking of Valdosta, LLC</t>
  </si>
  <si>
    <t>GA-2015-0008-US0131</t>
  </si>
  <si>
    <t>GA-2015-0051-GA0228</t>
  </si>
  <si>
    <t>EF Trucking LLC</t>
  </si>
  <si>
    <t>GA-2014-0423-US1458</t>
  </si>
  <si>
    <t>396.3(a),382.305,395.3(a)(3)(ii)</t>
  </si>
  <si>
    <t>AZ-2014-0419-US0957</t>
  </si>
  <si>
    <t>396.17(a),382.215,391.51(b)(2)</t>
  </si>
  <si>
    <t>MN-2014-0072-US0463</t>
  </si>
  <si>
    <t>WI-2015-0212-US0586</t>
  </si>
  <si>
    <t>PREMIER HOT SHOT LLC</t>
  </si>
  <si>
    <t>LA-2014-0029-LA1532</t>
  </si>
  <si>
    <t>Maria Del Carmen Fajardo Garcia</t>
  </si>
  <si>
    <t>TX-2014-0235-US0892</t>
  </si>
  <si>
    <t>TX-2014-0237-US1498</t>
  </si>
  <si>
    <t>FL-2014-0219-US1397</t>
  </si>
  <si>
    <t>396.3(a),382.215,383.37(b),391.51(b)(2),392.2,395.3(a)(3)(i),395.8(e)</t>
  </si>
  <si>
    <t>Antonio Ramon Gutierrez Garza</t>
  </si>
  <si>
    <t>TX-2014-0297-US1336</t>
  </si>
  <si>
    <t>AA Transportation, LLC</t>
  </si>
  <si>
    <t>MI-2015-0011-US0868</t>
  </si>
  <si>
    <t>WOLF PACK TRANSPORT, LLC</t>
  </si>
  <si>
    <t>ID-2015-0001-US0755</t>
  </si>
  <si>
    <t>Edge Brothers Logging LLC</t>
  </si>
  <si>
    <t>GA-2015-0002-GA0250</t>
  </si>
  <si>
    <t>HAZELHURST</t>
  </si>
  <si>
    <t>Diana Romelia Riojas Vasquez, Jose Maria Riojas Vasquez</t>
  </si>
  <si>
    <t>TX-2014-0267-US0919</t>
  </si>
  <si>
    <t>Lumberjack Hardwoods Incorporated</t>
  </si>
  <si>
    <t>MI-2015-0047-US0586</t>
  </si>
  <si>
    <t>MENOMINEE</t>
  </si>
  <si>
    <t>Dennise Enterprises Inc.</t>
  </si>
  <si>
    <t>NJ-2015-0008-US0031</t>
  </si>
  <si>
    <t>Tulane Carriers Llc</t>
  </si>
  <si>
    <t>GA-2015-0056-US0131</t>
  </si>
  <si>
    <t>Maria Euxista Agustin Lopez</t>
  </si>
  <si>
    <t>TX-2014-0204-US1336</t>
  </si>
  <si>
    <t>Associates Golf Car Service Inc</t>
  </si>
  <si>
    <t>NY-2015-0050-US1243</t>
  </si>
  <si>
    <t>TX-2014-0280-US1528</t>
  </si>
  <si>
    <t>392.9(a)(1),393.110(b)</t>
  </si>
  <si>
    <t>Andres Lara</t>
  </si>
  <si>
    <t>CA-2014-0450-US1191</t>
  </si>
  <si>
    <t>NATIONAL CITY</t>
  </si>
  <si>
    <t>Rowe Services</t>
  </si>
  <si>
    <t>GA-2015-0003-GA0118</t>
  </si>
  <si>
    <t>Justin H Gagne</t>
  </si>
  <si>
    <t>NC-2015-0036-NC8098</t>
  </si>
  <si>
    <t>NANCY SCOTT</t>
  </si>
  <si>
    <t>GA-2015-0014-GA0250</t>
  </si>
  <si>
    <t>TURISMOS TARAHUMARA LLC</t>
  </si>
  <si>
    <t>AZ-2014-0414-US0957</t>
  </si>
  <si>
    <t>Silver Point Trucking Inc</t>
  </si>
  <si>
    <t>CA-2014-0478-US1247</t>
  </si>
  <si>
    <t>LAC Enterprises Inc</t>
  </si>
  <si>
    <t>MN-2014-0110-MN0668</t>
  </si>
  <si>
    <t>Ervin J Bueckers And Bertha Bueckers</t>
  </si>
  <si>
    <t>MN-2015-0023-MN0665</t>
  </si>
  <si>
    <t>John King Trucking</t>
  </si>
  <si>
    <t>NC-2015-0054-NC8098</t>
  </si>
  <si>
    <t>TX-2014-0260-US0965</t>
  </si>
  <si>
    <t>LUIS ALBERTO GARCIA ALVARADO</t>
  </si>
  <si>
    <t>TX-2014-0274-US1496</t>
  </si>
  <si>
    <t>387.7(a),383.153,172.504(a),177.834(a),383.23(a)(2)</t>
  </si>
  <si>
    <t>William L Hart Trucking</t>
  </si>
  <si>
    <t>GA-2015-0033-GA0250</t>
  </si>
  <si>
    <t>TX-2014-0232-US1133</t>
  </si>
  <si>
    <t>ELEUTERIO RODRIGUEZ SAUCEDA &amp; HUGO RODRIGUEZ SAUCEDA</t>
  </si>
  <si>
    <t>TX-2014-1213-US0728</t>
  </si>
  <si>
    <t>392.9a(a)(1),391.11(a),383.23(a),391.11(b)(2)</t>
  </si>
  <si>
    <t>AUTOTRANSPORTES CORPORATIVOS DE NUEVO LAREDO SA DE CV</t>
  </si>
  <si>
    <t>TX-2014-0219-US1126</t>
  </si>
  <si>
    <t>396.7(a),177.834(a)</t>
  </si>
  <si>
    <t>RICARDO MONTALVO RUIZ</t>
  </si>
  <si>
    <t>TX-2014-0252-US1126</t>
  </si>
  <si>
    <t>Jose Alfonso Torres Lopez</t>
  </si>
  <si>
    <t>TX-2014-0216-US1336</t>
  </si>
  <si>
    <t>J B Peterson Transportation, Inc.</t>
  </si>
  <si>
    <t>GA-2015-0053-GA0384</t>
  </si>
  <si>
    <t>Ramfin Enterprises, Inc.</t>
  </si>
  <si>
    <t>TX-2014-1234-US0358</t>
  </si>
  <si>
    <t>LAND CARRIERS, INC.</t>
  </si>
  <si>
    <t>OK-2015-0045-OK0336</t>
  </si>
  <si>
    <t>ALLAN G CHITOLIE</t>
  </si>
  <si>
    <t>PR-2014-0011-US0767</t>
  </si>
  <si>
    <t>180.407(b)(1),172.326(a)</t>
  </si>
  <si>
    <t>Goodrich Gas Inc</t>
  </si>
  <si>
    <t>MO-2014-0149-US1316</t>
  </si>
  <si>
    <t>Isometrics, Inc.</t>
  </si>
  <si>
    <t>NC-2015-0025-US9996</t>
  </si>
  <si>
    <t>Tanner Trucking, Inc.</t>
  </si>
  <si>
    <t>WV-2015-0018-WV0036</t>
  </si>
  <si>
    <t>SPRATSVILLE</t>
  </si>
  <si>
    <t>Kalarama, Inc.</t>
  </si>
  <si>
    <t>WV-2015-0019-US1503</t>
  </si>
  <si>
    <t>ONA</t>
  </si>
  <si>
    <t>396.3(a),391.51(b)(2),391.51(b)(7)</t>
  </si>
  <si>
    <t>HERBERT HECK</t>
  </si>
  <si>
    <t>ND-2014-0036-US1308</t>
  </si>
  <si>
    <t>Siecke Trucking LLC</t>
  </si>
  <si>
    <t>NE-2014-0112-US0835</t>
  </si>
  <si>
    <t>MAGELSEN RENTALS LLC</t>
  </si>
  <si>
    <t>WA-2014-0056-US1469</t>
  </si>
  <si>
    <t>Hammerdown Inc</t>
  </si>
  <si>
    <t>NY-2015-0039-US0109</t>
  </si>
  <si>
    <t>STONEY POINT</t>
  </si>
  <si>
    <t>Veronica Marcelle Lopez Ochoa</t>
  </si>
  <si>
    <t>TX-2014-0214-US0930</t>
  </si>
  <si>
    <t>Walnut Ridge Trucking, Inc.</t>
  </si>
  <si>
    <t>WV-2014-0097-US1483</t>
  </si>
  <si>
    <t>DANESE</t>
  </si>
  <si>
    <t>MI-2015-0078-US0868</t>
  </si>
  <si>
    <t>Juan Antonio Canchola Escalante</t>
  </si>
  <si>
    <t>TX-2014-0258-US0919</t>
  </si>
  <si>
    <t>Daniel P. McAvoy</t>
  </si>
  <si>
    <t>ME-2015-0001-US1192</t>
  </si>
  <si>
    <t>396.3(b),395.8(k)(1),395.8(k)(1)</t>
  </si>
  <si>
    <t>New Wave Express, Inc.</t>
  </si>
  <si>
    <t>MI-2015-0075-US1244</t>
  </si>
  <si>
    <t>NOVI</t>
  </si>
  <si>
    <t>Golden Riders Inc</t>
  </si>
  <si>
    <t>MA-2014-0143-US1350</t>
  </si>
  <si>
    <t>396.3(b)(4),382.601(b)(1)-(11),382.601(a),382.603</t>
  </si>
  <si>
    <t>WV-2015-0024-US1483</t>
  </si>
  <si>
    <t>Casto Resources LLC</t>
  </si>
  <si>
    <t>WV-2010-0057-US1387</t>
  </si>
  <si>
    <t>ST MARYS</t>
  </si>
  <si>
    <t>Alitas Trucking LLC</t>
  </si>
  <si>
    <t>VA-2015-0015-US1259</t>
  </si>
  <si>
    <t>LUIS ANTONIO VARGAS COLMENARES</t>
  </si>
  <si>
    <t>CA-2015-0012-US1354</t>
  </si>
  <si>
    <t>JOSHUA C SCHMIDT</t>
  </si>
  <si>
    <t>SD-2014-0031-US0227</t>
  </si>
  <si>
    <t>RICHARD W. MIX</t>
  </si>
  <si>
    <t>ND-2014-0030-US0765</t>
  </si>
  <si>
    <t>Precision Excavating Enterprises LLC</t>
  </si>
  <si>
    <t>WI-2014-0050-WI1765</t>
  </si>
  <si>
    <t>TN-2014-0069-US0712</t>
  </si>
  <si>
    <t>Juan Cesar Cienfuegos Silva</t>
  </si>
  <si>
    <t>TX-2014-0226-US0911</t>
  </si>
  <si>
    <t>Eagle Eye Trucking, Inc.</t>
  </si>
  <si>
    <t>PA-2014-8064-US0026</t>
  </si>
  <si>
    <t>396.11(a),382.301(a),382.305,390.35</t>
  </si>
  <si>
    <t>ND-2014-0026-US1308</t>
  </si>
  <si>
    <t>MARIA GUADALUPE ZUNIGA CHAIRES</t>
  </si>
  <si>
    <t>TX-2014-0241-US1336</t>
  </si>
  <si>
    <t>HARDEEP BADYAL</t>
  </si>
  <si>
    <t>CA-2014-0546-US1520</t>
  </si>
  <si>
    <t>9139-8834 Quebec Inc</t>
  </si>
  <si>
    <t>VT-2015-0017-US0816</t>
  </si>
  <si>
    <t>L Cane Trucking, LLC</t>
  </si>
  <si>
    <t>NM-2014-0119-US1489</t>
  </si>
  <si>
    <t>Maple Leaf Inc.</t>
  </si>
  <si>
    <t>WI-2015-0006-WI5001</t>
  </si>
  <si>
    <t>V AND B TRUCK SERVICE CORP</t>
  </si>
  <si>
    <t>TX-2014-1162-US0799</t>
  </si>
  <si>
    <t>395.3(a)(3)(ii),390.19(b)(2),382.301(a),390.35,392.9a(a)(1)</t>
  </si>
  <si>
    <t>Border Lines Transport, Inc.</t>
  </si>
  <si>
    <t>FL-2014-0223-US1535</t>
  </si>
  <si>
    <t>AR-2015-0018-US0244</t>
  </si>
  <si>
    <t>Jerome Derrickson</t>
  </si>
  <si>
    <t>GA-2015-0041-US1431</t>
  </si>
  <si>
    <t>Iran Martell Martinez Zertuche</t>
  </si>
  <si>
    <t>TX-2014-0239-US1496</t>
  </si>
  <si>
    <t>B &amp; R Excavating LLC</t>
  </si>
  <si>
    <t>WI-2014-0308-US1487</t>
  </si>
  <si>
    <t>VESPER</t>
  </si>
  <si>
    <t>396.17(g),383.37(a),392.9a(a)(1)</t>
  </si>
  <si>
    <t>CAA TRANSPORTATION INC</t>
  </si>
  <si>
    <t>CA-2014-0549-US0963</t>
  </si>
  <si>
    <t>Tankworks Inc</t>
  </si>
  <si>
    <t>OK-2015-0036-OK0336</t>
  </si>
  <si>
    <t>395.8(i),382.301(a),383.23(a)</t>
  </si>
  <si>
    <t>Transport Dominic Perras Inc</t>
  </si>
  <si>
    <t>VT-2015-0021-US0816</t>
  </si>
  <si>
    <t>SAINT REMI</t>
  </si>
  <si>
    <t>J. R. Logging, Inc.</t>
  </si>
  <si>
    <t>LA-2014-0112-US0550</t>
  </si>
  <si>
    <t>391.51(a),382.301(a),382.305(b)(2)</t>
  </si>
  <si>
    <t>Finger Lakes Timber Co Inc.</t>
  </si>
  <si>
    <t>NY-2015-0020-US0786</t>
  </si>
  <si>
    <t>Sergio R Rojas</t>
  </si>
  <si>
    <t>RI-2015-0001-US0042</t>
  </si>
  <si>
    <t>396.9(c)(2),382.115(a),383.37(a),396.7(a)</t>
  </si>
  <si>
    <t>Express Logistics Systems Inc</t>
  </si>
  <si>
    <t>NY-2014-0171-US0391</t>
  </si>
  <si>
    <t>396.19(b),391.11(a),382.301(a),391.45(a),396.17(a)</t>
  </si>
  <si>
    <t>JD Larios Trucking Corp</t>
  </si>
  <si>
    <t>FL-2014-0174-US0688</t>
  </si>
  <si>
    <t>Southeast Door Technologies Llc</t>
  </si>
  <si>
    <t>GA-2014-0244-US1007</t>
  </si>
  <si>
    <t>DUPS Express, Inc.</t>
  </si>
  <si>
    <t>NC-2015-0006-US0609</t>
  </si>
  <si>
    <t>Safe Road Trucking Inc</t>
  </si>
  <si>
    <t>CA-2014-0504-US0874</t>
  </si>
  <si>
    <t>MS-2015-0004-MS0021</t>
  </si>
  <si>
    <t>John W Oberholtzer</t>
  </si>
  <si>
    <t>WI-2015-0005-WI5022</t>
  </si>
  <si>
    <t>OWEN</t>
  </si>
  <si>
    <t>Michael King</t>
  </si>
  <si>
    <t>OK-2015-0005-US0620</t>
  </si>
  <si>
    <t>Clifford Smith</t>
  </si>
  <si>
    <t>WV-2015-0003-US0512</t>
  </si>
  <si>
    <t>WEST HAMLIN</t>
  </si>
  <si>
    <t>NC-2015-0005-US1433</t>
  </si>
  <si>
    <t>396.11(a),382.301(a),391.51(b)(2),395.3(a)(3)(ii),395.8(e)</t>
  </si>
  <si>
    <t>Joel Sinclair LLC</t>
  </si>
  <si>
    <t>NE-2014-0111-US0851</t>
  </si>
  <si>
    <t>North Eastern Transportation Services Inc</t>
  </si>
  <si>
    <t>VA-2014-0141-US1381</t>
  </si>
  <si>
    <t>Spring Run Services LLC</t>
  </si>
  <si>
    <t>IA-2014-0146-US0295</t>
  </si>
  <si>
    <t>COLUMBUS JUNCTION</t>
  </si>
  <si>
    <t>Tirone Contractor Services LLC</t>
  </si>
  <si>
    <t>NH-2015-0006-US1364</t>
  </si>
  <si>
    <t>396.11(a),382.301(a),387.7(d),391.51(b)(2),391.51(b)(7),395.8(a),396.3(b)</t>
  </si>
  <si>
    <t>KSA Busline, Inc.</t>
  </si>
  <si>
    <t>FL-2014-0209-US1305</t>
  </si>
  <si>
    <t>396.3(a),382.305,391.51(b)(2),395.8(a)</t>
  </si>
  <si>
    <t>CA-2014-0437-US1099</t>
  </si>
  <si>
    <t>396.11(a),391.51(a),395.8(i),396.3(a)</t>
  </si>
  <si>
    <t>LAC Landscaping LLC</t>
  </si>
  <si>
    <t>CT-2015-0001-US1089</t>
  </si>
  <si>
    <t>Thomas Matthews</t>
  </si>
  <si>
    <t>MA-2014-0165-US1434</t>
  </si>
  <si>
    <t>395.3(a)(3)(ii),392.4(b)</t>
  </si>
  <si>
    <t>R Elswick Trucking Llc</t>
  </si>
  <si>
    <t>IN-2014-0532-IN7751</t>
  </si>
  <si>
    <t>AANDD BUS INC</t>
  </si>
  <si>
    <t>CA-2014-0488-US1061</t>
  </si>
  <si>
    <t>Puntual Auto Transportation and Towing Inc</t>
  </si>
  <si>
    <t>RI-2015-0004-US0042</t>
  </si>
  <si>
    <t>Mesfin A Meharena</t>
  </si>
  <si>
    <t>MD-2015-0022-US1249</t>
  </si>
  <si>
    <t>MA-2015-0010-US1447</t>
  </si>
  <si>
    <t>396.11(a),382.305,391.51(b)(2),395.8(k)(1)</t>
  </si>
  <si>
    <t>Maxwell Coach Co. Inc.</t>
  </si>
  <si>
    <t>TN-2014-0060-US0712</t>
  </si>
  <si>
    <t>37 Trucking LLC</t>
  </si>
  <si>
    <t>GA-2015-0059-US1458</t>
  </si>
  <si>
    <t>OH-2014-0156-US1463</t>
  </si>
  <si>
    <t>392.9a(a)(1),383.37(a),385.13(a)(2)</t>
  </si>
  <si>
    <t>Mitchell Clinton Bliss</t>
  </si>
  <si>
    <t>MN-2015-0020-US0463</t>
  </si>
  <si>
    <t>Mirit Great American Van Lines</t>
  </si>
  <si>
    <t>NJ-2014-0123-US1080</t>
  </si>
  <si>
    <t>391.23(c),370.5(b),375.403(c),375.501(a),375.501(g),375.505(b),382.115(a),391.21(a),391.51(b)(2)</t>
  </si>
  <si>
    <t>9169-2996 Quebec Inc</t>
  </si>
  <si>
    <t>VT-2014-0078-US1492</t>
  </si>
  <si>
    <t>SAINT-PAUL DE LA CROIX</t>
  </si>
  <si>
    <t>382.301(a),395.8(e)</t>
  </si>
  <si>
    <t>Tompkins Metal Finishing Inc</t>
  </si>
  <si>
    <t>NY-2015-0063-NY6003</t>
  </si>
  <si>
    <t>PETE'S GENERAL FREIGHT, INC.</t>
  </si>
  <si>
    <t>ND-2014-0033-US0765</t>
  </si>
  <si>
    <t>BH EXPRESS INC</t>
  </si>
  <si>
    <t>AZ-2014-0404-US1008</t>
  </si>
  <si>
    <t>383.23(a),382.215,382.301(a),382.305</t>
  </si>
  <si>
    <t>Ground Travel Specialist, Inc</t>
  </si>
  <si>
    <t>MI-2014-0194-US1425</t>
  </si>
  <si>
    <t>Romco Trucking Incorporated</t>
  </si>
  <si>
    <t>PA-2015-0008-US1504</t>
  </si>
  <si>
    <t>396.11(a),382.301(a),382.305,387.7(d),391.51(b)(2),392.9a(a)(1),395.8(k)(1),396.3(b)</t>
  </si>
  <si>
    <t>JB Bus, Inc.</t>
  </si>
  <si>
    <t>FL-2014-0239-US1305</t>
  </si>
  <si>
    <t>395.8(e),382.503,390.35</t>
  </si>
  <si>
    <t>Speed Auto Transporters LLC</t>
  </si>
  <si>
    <t>MO-2015-0039-MO0602</t>
  </si>
  <si>
    <t>SAINTE GENEVIEVE</t>
  </si>
  <si>
    <t>J O T LLC</t>
  </si>
  <si>
    <t>AR-2015-0003-US0698</t>
  </si>
  <si>
    <t>FT SMITH</t>
  </si>
  <si>
    <t>American Rose Inc</t>
  </si>
  <si>
    <t>WI-2014-0303-US1365</t>
  </si>
  <si>
    <t>GA-2014-0424-US1481</t>
  </si>
  <si>
    <t>SBC TRANSPORTATION, INC.</t>
  </si>
  <si>
    <t>TX-2014-1232-US0966</t>
  </si>
  <si>
    <t>A &amp; A Hotshot Services LLC</t>
  </si>
  <si>
    <t>WY-2015-0003-US1515</t>
  </si>
  <si>
    <t>Francisco Rincon</t>
  </si>
  <si>
    <t>CA-2014-0551-US1054</t>
  </si>
  <si>
    <t>Svetlana Sili</t>
  </si>
  <si>
    <t>SC-2014-0110-US1430</t>
  </si>
  <si>
    <t>TOMAS SALINAS MORALES</t>
  </si>
  <si>
    <t>AZ-2014-0418-US1009</t>
  </si>
  <si>
    <t>396.17(g),382.115(a)</t>
  </si>
  <si>
    <t>Bell Enterprise, LLC</t>
  </si>
  <si>
    <t>WV-2015-0008-US1387</t>
  </si>
  <si>
    <t>TX-2014-0208-US1336</t>
  </si>
  <si>
    <t>Transtar Transportation Inc</t>
  </si>
  <si>
    <t>CA-2015-0049-US0979</t>
  </si>
  <si>
    <t>1462126</t>
  </si>
  <si>
    <t>Dvorachek Farm &amp; Industry LLC</t>
  </si>
  <si>
    <t>WI-2014-0048-WI5019</t>
  </si>
  <si>
    <t>BRILLION</t>
  </si>
  <si>
    <t>1462128</t>
  </si>
  <si>
    <t>TX-2014-0266-US0895</t>
  </si>
  <si>
    <t>1462682</t>
  </si>
  <si>
    <t>RUBEN PRECIADO</t>
  </si>
  <si>
    <t>TX-2014-1224-US0966</t>
  </si>
  <si>
    <t>COMO</t>
  </si>
  <si>
    <t>1463701</t>
  </si>
  <si>
    <t>1469215</t>
  </si>
  <si>
    <t>R &amp; B Metal Structures, Inc.</t>
  </si>
  <si>
    <t>GA-2015-0037-GA0384</t>
  </si>
  <si>
    <t>1470147</t>
  </si>
  <si>
    <t>High Road Logistics LLC</t>
  </si>
  <si>
    <t>GA-2015-0046-GA0369</t>
  </si>
  <si>
    <t>1470677</t>
  </si>
  <si>
    <t>BORJA TRUCKING, INC.</t>
  </si>
  <si>
    <t>CA-2014-0288-US1275</t>
  </si>
  <si>
    <t>396.11(a),382.301(a),391.51(a),395.8(i)</t>
  </si>
  <si>
    <t>1473973</t>
  </si>
  <si>
    <t>Skin Deep Limousine Inc</t>
  </si>
  <si>
    <t>OH-2014-0167-US1428</t>
  </si>
  <si>
    <t>1485129</t>
  </si>
  <si>
    <t>JUAN JAIME DE LUNA RODRIGUEZ</t>
  </si>
  <si>
    <t>TX-2014-1197-US0799</t>
  </si>
  <si>
    <t>1486227</t>
  </si>
  <si>
    <t>Gordillo Transport, LLC</t>
  </si>
  <si>
    <t>ID-2015-0003-US1491</t>
  </si>
  <si>
    <t>1487926</t>
  </si>
  <si>
    <t>I C Transport Incorporated</t>
  </si>
  <si>
    <t>LA-2014-0120-LA1897</t>
  </si>
  <si>
    <t>1493655</t>
  </si>
  <si>
    <t>1493997</t>
  </si>
  <si>
    <t>C Heim Enterprise LLC</t>
  </si>
  <si>
    <t>WI-2015-0001-WI5019</t>
  </si>
  <si>
    <t>392.9a(a)(1),387.7(a),391.15(a)</t>
  </si>
  <si>
    <t>1497191</t>
  </si>
  <si>
    <t>1503585</t>
  </si>
  <si>
    <t>GEG CONSTRUCTION, INC.</t>
  </si>
  <si>
    <t>MA-2014-0060-US1434</t>
  </si>
  <si>
    <t>396.17(a),396.23(b)(1),391.11(a),391.45(a),391.51(b)(2),391.51(b)(7),396.3(b),396.11(a)</t>
  </si>
  <si>
    <t>1505204</t>
  </si>
  <si>
    <t>Harvest Vacation LTD</t>
  </si>
  <si>
    <t>CA-2014-0534-US1490</t>
  </si>
  <si>
    <t>396.17(a),382.301(a),391.51(b)(7),395.8(i),396.3(b)(4)</t>
  </si>
  <si>
    <t>1505841</t>
  </si>
  <si>
    <t>1507292</t>
  </si>
  <si>
    <t>Marquez Brick Work Inc</t>
  </si>
  <si>
    <t>MD-2015-0001-US1493</t>
  </si>
  <si>
    <t>1516420</t>
  </si>
  <si>
    <t>1521408</t>
  </si>
  <si>
    <t>A &amp; M International Transport Inc</t>
  </si>
  <si>
    <t>AZ-2015-0003-US1009</t>
  </si>
  <si>
    <t>1527404</t>
  </si>
  <si>
    <t>SUSANA BRIONES</t>
  </si>
  <si>
    <t>NM-2014-0121-US1057</t>
  </si>
  <si>
    <t>1529783</t>
  </si>
  <si>
    <t>SCE Environmental Group, Inc.</t>
  </si>
  <si>
    <t>PA-2014-0049-US0026</t>
  </si>
  <si>
    <t>JEFFERSON TOWNSHIP</t>
  </si>
  <si>
    <t>1530639</t>
  </si>
  <si>
    <t>Daniel C Ure</t>
  </si>
  <si>
    <t>NY-2014-0282-US1505</t>
  </si>
  <si>
    <t>HUDSON FALLS</t>
  </si>
  <si>
    <t>396.17(c),387.7(a)</t>
  </si>
  <si>
    <t>1532615</t>
  </si>
  <si>
    <t>American Transportation Systems Inc</t>
  </si>
  <si>
    <t>NM-2015-0040-NM4518</t>
  </si>
  <si>
    <t>1532668</t>
  </si>
  <si>
    <t>Metal Movers</t>
  </si>
  <si>
    <t>CO-2015-0013-CO3272</t>
  </si>
  <si>
    <t>1535719</t>
  </si>
  <si>
    <t>1536782</t>
  </si>
  <si>
    <t>US Transport LLC</t>
  </si>
  <si>
    <t>OR-2015-0001-US1102</t>
  </si>
  <si>
    <t>1537492</t>
  </si>
  <si>
    <t>1539056</t>
  </si>
  <si>
    <t>CA-2015-0035-US1067</t>
  </si>
  <si>
    <t>1540215</t>
  </si>
  <si>
    <t>Tortilleria San Jose Inc</t>
  </si>
  <si>
    <t>SC-2015-0002-SC0005</t>
  </si>
  <si>
    <t>1540222</t>
  </si>
  <si>
    <t>Ricky Walker</t>
  </si>
  <si>
    <t>GA-2015-0050-GA0250</t>
  </si>
  <si>
    <t>1543659</t>
  </si>
  <si>
    <t>Pine Island Chemical Solutions, LLC</t>
  </si>
  <si>
    <t>LA-2014-0125-US0653</t>
  </si>
  <si>
    <t>395.8(a),177.800(c),177.817(a),382.301(a),382.305</t>
  </si>
  <si>
    <t>1545799</t>
  </si>
  <si>
    <t>1545872</t>
  </si>
  <si>
    <t>Fox Rent A Car Inc</t>
  </si>
  <si>
    <t>CA-2015-0042-US1158</t>
  </si>
  <si>
    <t>1546601</t>
  </si>
  <si>
    <t>E &amp; I TRUCKING LLC</t>
  </si>
  <si>
    <t>CA-2015-0007-US0874</t>
  </si>
  <si>
    <t>1554326</t>
  </si>
  <si>
    <t>1555409</t>
  </si>
  <si>
    <t>Atan Beganovic</t>
  </si>
  <si>
    <t>ND-2014-0029-US1308</t>
  </si>
  <si>
    <t>1558734</t>
  </si>
  <si>
    <t>KTS Transportation LLC</t>
  </si>
  <si>
    <t>NJ-2014-0217-US0853</t>
  </si>
  <si>
    <t>1564865</t>
  </si>
  <si>
    <t>VAL Landscaping LLC</t>
  </si>
  <si>
    <t>MD-2014-0088-US1249</t>
  </si>
  <si>
    <t>1565297</t>
  </si>
  <si>
    <t>Richard L Ingram</t>
  </si>
  <si>
    <t>NY-2014-0273-NY6003</t>
  </si>
  <si>
    <t>1573525</t>
  </si>
  <si>
    <t>1574480</t>
  </si>
  <si>
    <t>1577242</t>
  </si>
  <si>
    <t>Hyde Holiday Inc</t>
  </si>
  <si>
    <t>CA-2014-0525-US1054</t>
  </si>
  <si>
    <t>396.3(b),391.11(a),382.305(i)(3),391.45(b)(1),395.8(e),395.8(k)(1),396.3(a)</t>
  </si>
  <si>
    <t>1582036</t>
  </si>
  <si>
    <t>NE-2014-0094-US1184</t>
  </si>
  <si>
    <t>1582105</t>
  </si>
  <si>
    <t>TX-2014-0221-US1524</t>
  </si>
  <si>
    <t>1583100</t>
  </si>
  <si>
    <t>1584513</t>
  </si>
  <si>
    <t>1587125</t>
  </si>
  <si>
    <t>1589894</t>
  </si>
  <si>
    <t>D A D Trucking, LLC</t>
  </si>
  <si>
    <t>LA-2015-0005-US1480</t>
  </si>
  <si>
    <t>1590621</t>
  </si>
  <si>
    <t>A R D Express, Inc</t>
  </si>
  <si>
    <t>MI-2015-0045-US1510</t>
  </si>
  <si>
    <t>1593176</t>
  </si>
  <si>
    <t>1594196</t>
  </si>
  <si>
    <t>Pitts Trucking, Inc.</t>
  </si>
  <si>
    <t>IN-2014-0531-IN3878</t>
  </si>
  <si>
    <t>1595317</t>
  </si>
  <si>
    <t>Mark B. Steward</t>
  </si>
  <si>
    <t>OR-2014-0069-US1418</t>
  </si>
  <si>
    <t>1599421</t>
  </si>
  <si>
    <t>Corporativo de Transporte Internacional SA de CV</t>
  </si>
  <si>
    <t>TX-2014-0231-US1126</t>
  </si>
  <si>
    <t>1599691</t>
  </si>
  <si>
    <t>Ernestina Elizabeth Ruiz Alanis</t>
  </si>
  <si>
    <t>TX-2014-0255-US0985</t>
  </si>
  <si>
    <t>1603807</t>
  </si>
  <si>
    <t>Journeymen Truck Sales LLC</t>
  </si>
  <si>
    <t>NH-2014-0060-US1364</t>
  </si>
  <si>
    <t>SOUTH HAMPTON</t>
  </si>
  <si>
    <t>391.51(b)(2),390.19(a),382.115(a),390.35</t>
  </si>
  <si>
    <t>1605728</t>
  </si>
  <si>
    <t>1606278</t>
  </si>
  <si>
    <t>Progress Freight Lines, Inc.</t>
  </si>
  <si>
    <t>NC-2015-0026-US0301</t>
  </si>
  <si>
    <t>1606623</t>
  </si>
  <si>
    <t>1620876</t>
  </si>
  <si>
    <t>Trican Well Service, LP.</t>
  </si>
  <si>
    <t>TX-2014-1207-US0886</t>
  </si>
  <si>
    <t>177.817(f),172.704(c),177.800(c)</t>
  </si>
  <si>
    <t>1623709</t>
  </si>
  <si>
    <t>MULLER &amp; SONS TRUCKING INC</t>
  </si>
  <si>
    <t>AZ-2014-0403-AZ4947</t>
  </si>
  <si>
    <t>1624661</t>
  </si>
  <si>
    <t>1630191</t>
  </si>
  <si>
    <t>Americonstruction GK &amp; Co., Inc.</t>
  </si>
  <si>
    <t>IL-2014-0373-US1488</t>
  </si>
  <si>
    <t>1632724</t>
  </si>
  <si>
    <t>1638922</t>
  </si>
  <si>
    <t>1640897</t>
  </si>
  <si>
    <t>1645998</t>
  </si>
  <si>
    <t>1646628</t>
  </si>
  <si>
    <t>ON THE ROCK LOGISTICS &amp; FREIGHT FORWARDING INC</t>
  </si>
  <si>
    <t>TX-2014-1227-US0737</t>
  </si>
  <si>
    <t>1649722</t>
  </si>
  <si>
    <t>Autobuses Coordinados Usa Inc</t>
  </si>
  <si>
    <t>CA-2015-0053-US1151</t>
  </si>
  <si>
    <t>1654367</t>
  </si>
  <si>
    <t>1657229</t>
  </si>
  <si>
    <t>Johnny L. Anderson</t>
  </si>
  <si>
    <t>IN-2015-0010-US1440</t>
  </si>
  <si>
    <t>1665023</t>
  </si>
  <si>
    <t>ML Express Delivery Inc</t>
  </si>
  <si>
    <t>FL-2015-0004-US1175</t>
  </si>
  <si>
    <t>1671076</t>
  </si>
  <si>
    <t>Bradley Carl Steinhoff</t>
  </si>
  <si>
    <t>NE-2014-0100-US1461</t>
  </si>
  <si>
    <t>1671938</t>
  </si>
  <si>
    <t>KB Custom Ag Services LLC</t>
  </si>
  <si>
    <t>CO-2015-0034-CO5626</t>
  </si>
  <si>
    <t>1672599</t>
  </si>
  <si>
    <t>Harris Builders, LLC</t>
  </si>
  <si>
    <t>LA-2014-0032-US0550</t>
  </si>
  <si>
    <t>1674171</t>
  </si>
  <si>
    <t>1676513</t>
  </si>
  <si>
    <t>Riverside Heavy Haul Inc.</t>
  </si>
  <si>
    <t>ME-2015-0007-US1192</t>
  </si>
  <si>
    <t>395.8(i),382.301(a),382.305,387.7(a)</t>
  </si>
  <si>
    <t>1678170</t>
  </si>
  <si>
    <t>1678452</t>
  </si>
  <si>
    <t>GA-2014-0391-US1205</t>
  </si>
  <si>
    <t>1678825</t>
  </si>
  <si>
    <t>1683487</t>
  </si>
  <si>
    <t>TRANSPORTES INTERNACIONALES CBL SA DE CV</t>
  </si>
  <si>
    <t>TX-2014-0222-US1141</t>
  </si>
  <si>
    <t>1684003</t>
  </si>
  <si>
    <t>MLG Transport Inc.</t>
  </si>
  <si>
    <t>AZ-2015-0011-US0255</t>
  </si>
  <si>
    <t>1685171</t>
  </si>
  <si>
    <t>Tygabox Systems Inc</t>
  </si>
  <si>
    <t>NY-2015-0032-US0786</t>
  </si>
  <si>
    <t>1688191</t>
  </si>
  <si>
    <t>THOMAS HAMILTON</t>
  </si>
  <si>
    <t>GA-2015-0007-US0131</t>
  </si>
  <si>
    <t>1694823</t>
  </si>
  <si>
    <t>NS Trucking LLC</t>
  </si>
  <si>
    <t>OH-2015-0013-US0702</t>
  </si>
  <si>
    <t>1696826</t>
  </si>
  <si>
    <t>Bernardo Ramirez Chinchilla</t>
  </si>
  <si>
    <t>TX-2014-5063-US1143</t>
  </si>
  <si>
    <t>386.83(a)(1)(i),383.3,383.23(a)</t>
  </si>
  <si>
    <t>1702160</t>
  </si>
  <si>
    <t>1702514</t>
  </si>
  <si>
    <t>Walvi Trucking Inc</t>
  </si>
  <si>
    <t>VA-2014-0170-US1259</t>
  </si>
  <si>
    <t>1706017</t>
  </si>
  <si>
    <t>Anchor Moving &amp; Storage</t>
  </si>
  <si>
    <t>NJ-2014-1015-US1080</t>
  </si>
  <si>
    <t>MOORESTOWN</t>
  </si>
  <si>
    <t>1710349</t>
  </si>
  <si>
    <t>1710689</t>
  </si>
  <si>
    <t>Charter Of The Rockies Inc</t>
  </si>
  <si>
    <t>CO-2015-0033-US1421</t>
  </si>
  <si>
    <t>1711293</t>
  </si>
  <si>
    <t>1714951</t>
  </si>
  <si>
    <t>Sawyer Enterprises of Pensacola, Inc.</t>
  </si>
  <si>
    <t>NC-2014-0210-US0301</t>
  </si>
  <si>
    <t>395.8(k)(1),390.19(g),391.51(b)(7)</t>
  </si>
  <si>
    <t>1715665</t>
  </si>
  <si>
    <t>M&amp;C Trucking Inc.</t>
  </si>
  <si>
    <t>KS-2014-0014-KS0448</t>
  </si>
  <si>
    <t>SATANTA</t>
  </si>
  <si>
    <t>396.17(a),382.301(a),383.37(a),387.7(a),390.35,391.51(a),392.9a(a)(1),395.3(a)(3)(ii)</t>
  </si>
  <si>
    <t>1717826</t>
  </si>
  <si>
    <t>THE TRANSPORTATION FIRM, LLC</t>
  </si>
  <si>
    <t>MS-2014-0065-MS0021</t>
  </si>
  <si>
    <t>396.3(b),391.11(a),391.45(b)(1),395.8(e)</t>
  </si>
  <si>
    <t>1718538</t>
  </si>
  <si>
    <t>R Two Trucking, LLC</t>
  </si>
  <si>
    <t>WV-2015-0005-US1387</t>
  </si>
  <si>
    <t>WALKERSVILLE</t>
  </si>
  <si>
    <t>1721594</t>
  </si>
  <si>
    <t>Lorne L Frick</t>
  </si>
  <si>
    <t>WI-2015-0217-US1487</t>
  </si>
  <si>
    <t>1722624</t>
  </si>
  <si>
    <t>Fleet Quest Logistics, LLC</t>
  </si>
  <si>
    <t>MI-2014-0105-US0868</t>
  </si>
  <si>
    <t>1726287</t>
  </si>
  <si>
    <t>Concrete Construction Innovations, Inc.</t>
  </si>
  <si>
    <t>GA-2014-0360-GA0369</t>
  </si>
  <si>
    <t>1726631</t>
  </si>
  <si>
    <t>Michael Harrision</t>
  </si>
  <si>
    <t>NJ-2014-0210-US1507</t>
  </si>
  <si>
    <t>1727248</t>
  </si>
  <si>
    <t>Jose A Villegas</t>
  </si>
  <si>
    <t>MO-2014-0256-MO0413</t>
  </si>
  <si>
    <t>396.3(a)(1),391.11(a),382.115(a),383.23(a),387.7(d),391.45(a),391.51(b)(2)</t>
  </si>
  <si>
    <t>1732635</t>
  </si>
  <si>
    <t>AMERICAN LION TRANSPORTATION INC</t>
  </si>
  <si>
    <t>CA-2014-0553-US1101</t>
  </si>
  <si>
    <t>396.9(c)(2),382.301(a),392.9a(a)(1),395.8(e),395.8(k)(1),396.3(a)</t>
  </si>
  <si>
    <t>1735660</t>
  </si>
  <si>
    <t>Atta El Roi Packaging, Inc.</t>
  </si>
  <si>
    <t>FL-2014-0243-US1175</t>
  </si>
  <si>
    <t>1739798</t>
  </si>
  <si>
    <t>Black Diamond Auto Transport Inc</t>
  </si>
  <si>
    <t>FL-2015-0025-US0830</t>
  </si>
  <si>
    <t>1741188</t>
  </si>
  <si>
    <t>Brothers Concrete Cutting Inc.</t>
  </si>
  <si>
    <t>OR-2014-0065-US1340</t>
  </si>
  <si>
    <t>1743850</t>
  </si>
  <si>
    <t>FUNDAMENTAL M.ARKETING, INC.</t>
  </si>
  <si>
    <t>TX-2014-2666-US0562</t>
  </si>
  <si>
    <t>396.3(b),382.301(a),395.5(b)(2),395.8(e),395.8(i)</t>
  </si>
  <si>
    <t>1744082</t>
  </si>
  <si>
    <t>John Wood</t>
  </si>
  <si>
    <t>WI-2014-0059-WI5001</t>
  </si>
  <si>
    <t>1744356</t>
  </si>
  <si>
    <t>Chris Turner</t>
  </si>
  <si>
    <t>GA-2014-0394-US1431</t>
  </si>
  <si>
    <t>1745358</t>
  </si>
  <si>
    <t>DAVID P WEBSTER</t>
  </si>
  <si>
    <t>TX-2014-5079-US0797</t>
  </si>
  <si>
    <t>1746644</t>
  </si>
  <si>
    <t>TRANSPORTES MORALES TRUCKING SA DE CV</t>
  </si>
  <si>
    <t>TX-2014-0233-US1133</t>
  </si>
  <si>
    <t>1748180</t>
  </si>
  <si>
    <t>Fast Line Transport Inc</t>
  </si>
  <si>
    <t>KS-2014-0069-US1466</t>
  </si>
  <si>
    <t>395.8(e),390.19(a)(1),382.305(b)(2),390.35,391.51(b)(2)</t>
  </si>
  <si>
    <t>1748828</t>
  </si>
  <si>
    <t>GA-2015-0082-US1431</t>
  </si>
  <si>
    <t>1749583</t>
  </si>
  <si>
    <t>1749691</t>
  </si>
  <si>
    <t>1749879</t>
  </si>
  <si>
    <t>Justen Time Transportations LLC</t>
  </si>
  <si>
    <t>SC-2014-0127-US1430</t>
  </si>
  <si>
    <t>396.3(a),391.11(a),382.301(a),391.45(a),391.45(b)(1),392.2</t>
  </si>
  <si>
    <t>1750277</t>
  </si>
  <si>
    <t>MN-2015-0016-US1470</t>
  </si>
  <si>
    <t>1756849</t>
  </si>
  <si>
    <t>PA Port Express, LLC</t>
  </si>
  <si>
    <t>PA-2014-0014-US1389</t>
  </si>
  <si>
    <t>396.11(a),382.301(a),382.305,387.7(d),390.19(b)(2),391.51(b)(2),395.3(a)(3)(ii)</t>
  </si>
  <si>
    <t>1758273</t>
  </si>
  <si>
    <t>Raj Transport, Ltd.</t>
  </si>
  <si>
    <t>ND-2014-0011-US1173</t>
  </si>
  <si>
    <t>1762181</t>
  </si>
  <si>
    <t>John A Hingston</t>
  </si>
  <si>
    <t>PA-2015-2001-US0026</t>
  </si>
  <si>
    <t>HAVERTOWN</t>
  </si>
  <si>
    <t>1762458</t>
  </si>
  <si>
    <t>1766339</t>
  </si>
  <si>
    <t>1767434</t>
  </si>
  <si>
    <t>1770817</t>
  </si>
  <si>
    <t>MANNY'S TRUCKING, LLC</t>
  </si>
  <si>
    <t>RI-2014-0048-US1203</t>
  </si>
  <si>
    <t>382.301(a),382.305(i)(3),391.51(b)(2),396.11(b)</t>
  </si>
  <si>
    <t>1772228</t>
  </si>
  <si>
    <t>Lyons Specialty Company, LLC</t>
  </si>
  <si>
    <t>LA-2015-0019-US1480</t>
  </si>
  <si>
    <t>1776814</t>
  </si>
  <si>
    <t>TYSON GLAWE LLC</t>
  </si>
  <si>
    <t>WA-2014-0122-US1438</t>
  </si>
  <si>
    <t>395.8(a),383.37(a)</t>
  </si>
  <si>
    <t>1778644</t>
  </si>
  <si>
    <t>1780669</t>
  </si>
  <si>
    <t>Ocean Moving &amp; Storage Corp</t>
  </si>
  <si>
    <t>FL-2014-0206-US1367</t>
  </si>
  <si>
    <t>1781475</t>
  </si>
  <si>
    <t>VNE FREIGHT INC.</t>
  </si>
  <si>
    <t>CA-2014-0547-US0149</t>
  </si>
  <si>
    <t>1782508</t>
  </si>
  <si>
    <t>1784345</t>
  </si>
  <si>
    <t>Delroy O Scott</t>
  </si>
  <si>
    <t>GA-2014-0403-GA0393</t>
  </si>
  <si>
    <t>395.3(a)(3)(i),382.305,392.9a(a)(1)</t>
  </si>
  <si>
    <t>1784796</t>
  </si>
  <si>
    <t>Wojan Transportation, Inc</t>
  </si>
  <si>
    <t>MI-2014-0299-US1511</t>
  </si>
  <si>
    <t>CHARLEVOIX</t>
  </si>
  <si>
    <t>1787380</t>
  </si>
  <si>
    <t>1788636</t>
  </si>
  <si>
    <t>1790328</t>
  </si>
  <si>
    <t>Leo-N-Dor LLC</t>
  </si>
  <si>
    <t>SC-2014-0195-US1326</t>
  </si>
  <si>
    <t>396.3(a),382.301(a),390.35</t>
  </si>
  <si>
    <t>1791678</t>
  </si>
  <si>
    <t>ND-2014-0028-US1308</t>
  </si>
  <si>
    <t>1792134</t>
  </si>
  <si>
    <t>HENG FENG FOOD SERVICE INC</t>
  </si>
  <si>
    <t>MO-2015-0054-US0418</t>
  </si>
  <si>
    <t>1792318</t>
  </si>
  <si>
    <t>1796897</t>
  </si>
  <si>
    <t>1800704</t>
  </si>
  <si>
    <t>Contract Freight Management LLC</t>
  </si>
  <si>
    <t>MO-2015-0020-MO0611</t>
  </si>
  <si>
    <t>1803684</t>
  </si>
  <si>
    <t>Texas Used Tires Wholesale, LLC.</t>
  </si>
  <si>
    <t>TX-2014-1174-US0886</t>
  </si>
  <si>
    <t>1806529</t>
  </si>
  <si>
    <t>Montano Trucking LLC.</t>
  </si>
  <si>
    <t>NM-2014-0133-US1489</t>
  </si>
  <si>
    <t>1806854</t>
  </si>
  <si>
    <t>Lynch &amp; Lynch Transport, Inc.</t>
  </si>
  <si>
    <t>GA-2014-0408-GA0118</t>
  </si>
  <si>
    <t>1807538</t>
  </si>
  <si>
    <t>1812831</t>
  </si>
  <si>
    <t>RC HERRMANN BUS CO INC</t>
  </si>
  <si>
    <t>MA-2014-0159-US1434</t>
  </si>
  <si>
    <t>396.11(a),391.51(b)(2),395.8(a),396.3(a)(2)</t>
  </si>
  <si>
    <t>1817828</t>
  </si>
  <si>
    <t>GANTULGA BADARCH</t>
  </si>
  <si>
    <t>CO-2015-0031-US0559</t>
  </si>
  <si>
    <t>395.8(e),382.115(a),383.37(b)</t>
  </si>
  <si>
    <t>1826449</t>
  </si>
  <si>
    <t>1833033</t>
  </si>
  <si>
    <t>Lincoln Transport Phoenix Inc</t>
  </si>
  <si>
    <t>AZ-2015-0004-US0957</t>
  </si>
  <si>
    <t>1834836</t>
  </si>
  <si>
    <t>General Freight Company</t>
  </si>
  <si>
    <t>NJ-2010-0340-US0170</t>
  </si>
  <si>
    <t>1835875</t>
  </si>
  <si>
    <t>1837216</t>
  </si>
  <si>
    <t>1841131</t>
  </si>
  <si>
    <t>HPE Transportation LLC</t>
  </si>
  <si>
    <t>VA-2015-0018-US1348</t>
  </si>
  <si>
    <t>382.301(a),395.3(a)(3)(i),395.8(e)</t>
  </si>
  <si>
    <t>1841322</t>
  </si>
  <si>
    <t>1843203</t>
  </si>
  <si>
    <t>1844731</t>
  </si>
  <si>
    <t>SC-2015-0004-US1268</t>
  </si>
  <si>
    <t>1846383</t>
  </si>
  <si>
    <t>ANTONIO CEJA ELIAS</t>
  </si>
  <si>
    <t>CA-2015-0004-US1214</t>
  </si>
  <si>
    <t>COALINGA</t>
  </si>
  <si>
    <t>396.3(b)(3),395.8(e)</t>
  </si>
  <si>
    <t>1847568</t>
  </si>
  <si>
    <t>Independent Hauler, Inc.</t>
  </si>
  <si>
    <t>NC-2015-0039-US1377</t>
  </si>
  <si>
    <t>LAWNDALE</t>
  </si>
  <si>
    <t>1848395</t>
  </si>
  <si>
    <t>INTERSTATE PETROLEUM SERVICES, LLC</t>
  </si>
  <si>
    <t>ID-2014-0031-US1491</t>
  </si>
  <si>
    <t>1851681</t>
  </si>
  <si>
    <t>William Martin Transport, LLC</t>
  </si>
  <si>
    <t>MI-2015-0044-US1244</t>
  </si>
  <si>
    <t>1851891</t>
  </si>
  <si>
    <t>Tim's Hotshot Inc</t>
  </si>
  <si>
    <t>WY-2015-0001-US1515</t>
  </si>
  <si>
    <t>1854081</t>
  </si>
  <si>
    <t>Alma Jean Transport, Corp.</t>
  </si>
  <si>
    <t>MS-2011-0024-US1341</t>
  </si>
  <si>
    <t>1854626</t>
  </si>
  <si>
    <t>1855269</t>
  </si>
  <si>
    <t>Heath Jones</t>
  </si>
  <si>
    <t>AR-2015-0026-US0698</t>
  </si>
  <si>
    <t>G &amp; J EXPRESS LLC</t>
  </si>
  <si>
    <t>TX-2014-0238-US0919</t>
  </si>
  <si>
    <t>1859127</t>
  </si>
  <si>
    <t>1860075</t>
  </si>
  <si>
    <t>ASHOT VARDANYAN</t>
  </si>
  <si>
    <t>CA-2014-0079-US1191</t>
  </si>
  <si>
    <t>1862493</t>
  </si>
  <si>
    <t>AH Industries Inc</t>
  </si>
  <si>
    <t>NY-2015-0040-US1243</t>
  </si>
  <si>
    <t>1864409</t>
  </si>
  <si>
    <t>1865880</t>
  </si>
  <si>
    <t>1869665</t>
  </si>
  <si>
    <t>1872069</t>
  </si>
  <si>
    <t>Tommy D. Macemore</t>
  </si>
  <si>
    <t>SC-2015-0016-US1430</t>
  </si>
  <si>
    <t>GRAY COURT</t>
  </si>
  <si>
    <t>1873191</t>
  </si>
  <si>
    <t>IA-2014-0110-US1186</t>
  </si>
  <si>
    <t>392.9a(a)(1),386.83(a)(1)(i)</t>
  </si>
  <si>
    <t>1875773</t>
  </si>
  <si>
    <t>1876844</t>
  </si>
  <si>
    <t>NJ-2015-0007-US0031</t>
  </si>
  <si>
    <t>1878568</t>
  </si>
  <si>
    <t>1879622</t>
  </si>
  <si>
    <t>TX-2014-0217-US1300</t>
  </si>
  <si>
    <t>1879876</t>
  </si>
  <si>
    <t>NY-2014-0261-US0786</t>
  </si>
  <si>
    <t>395.8(h)(5),395.8(e)</t>
  </si>
  <si>
    <t>1880425</t>
  </si>
  <si>
    <t>Chris L Pavey</t>
  </si>
  <si>
    <t>WV-2015-0014-US1483</t>
  </si>
  <si>
    <t>1881073</t>
  </si>
  <si>
    <t>1882948</t>
  </si>
  <si>
    <t>Garfield Trucking LLC</t>
  </si>
  <si>
    <t>OH-2014-0158-US1463</t>
  </si>
  <si>
    <t>396.3(b),382.305,383.37(b),395.8(e)</t>
  </si>
  <si>
    <t>A-AWESOME TOWING &amp; TRUCKING INC</t>
  </si>
  <si>
    <t>GA-2015-0029-US1481</t>
  </si>
  <si>
    <t>1887049</t>
  </si>
  <si>
    <t>Craig D Bladow</t>
  </si>
  <si>
    <t>WA-2014-0118-US1438</t>
  </si>
  <si>
    <t>396.11(a),391.11(a),391.11(b)(4),395.8(a)</t>
  </si>
  <si>
    <t>1888053</t>
  </si>
  <si>
    <t>1889730</t>
  </si>
  <si>
    <t>JHP Transport Inc</t>
  </si>
  <si>
    <t>FL-2015-0007-US0688</t>
  </si>
  <si>
    <t>1891854</t>
  </si>
  <si>
    <t>1902973</t>
  </si>
  <si>
    <t>MOONLIGHT EXPRESS TRANSPORT INC</t>
  </si>
  <si>
    <t>CA-2014-0516-US1158</t>
  </si>
  <si>
    <t>1905395</t>
  </si>
  <si>
    <t>MMR Truck Corp</t>
  </si>
  <si>
    <t>NY-2014-0275-US0641</t>
  </si>
  <si>
    <t>1910371</t>
  </si>
  <si>
    <t>Donald H Eppinger</t>
  </si>
  <si>
    <t>IN-2014-0530-IN3878</t>
  </si>
  <si>
    <t>1915879</t>
  </si>
  <si>
    <t>1915961</t>
  </si>
  <si>
    <t>1922683</t>
  </si>
  <si>
    <t>1927748</t>
  </si>
  <si>
    <t>MA-2014-0158-US0879</t>
  </si>
  <si>
    <t>1932858</t>
  </si>
  <si>
    <t>Net Carriers Inc</t>
  </si>
  <si>
    <t>CA-2015-0034-US0874</t>
  </si>
  <si>
    <t>1933479</t>
  </si>
  <si>
    <t>TSI Express LLC</t>
  </si>
  <si>
    <t>AZ-2015-0007-US0957</t>
  </si>
  <si>
    <t>1936594</t>
  </si>
  <si>
    <t>JASSO LOGISTICS SA DE CV</t>
  </si>
  <si>
    <t>TX-2014-0295-US1126</t>
  </si>
  <si>
    <t>1937002</t>
  </si>
  <si>
    <t>M 1 Transportation Inc</t>
  </si>
  <si>
    <t>NE-2014-0051-US0851</t>
  </si>
  <si>
    <t>1940814</t>
  </si>
  <si>
    <t>1942021</t>
  </si>
  <si>
    <t>Cove Run Contracting, LLC</t>
  </si>
  <si>
    <t>WV-2015-0010-US1387</t>
  </si>
  <si>
    <t>1942516</t>
  </si>
  <si>
    <t>1769811 Ontario Inc</t>
  </si>
  <si>
    <t>NY-2014-0255-US1243</t>
  </si>
  <si>
    <t>FORT ERIE</t>
  </si>
  <si>
    <t>1945878</t>
  </si>
  <si>
    <t>JKJ Transportation, LLC.</t>
  </si>
  <si>
    <t>LA-2015-0003-LA1249</t>
  </si>
  <si>
    <t>396.11(a),395.8(a),395.8(k)(1),396.3(b)</t>
  </si>
  <si>
    <t>1946387</t>
  </si>
  <si>
    <t>OK-2014-0163-US0357</t>
  </si>
  <si>
    <t>1948637</t>
  </si>
  <si>
    <t>JOSE LUIS AYALA LARA</t>
  </si>
  <si>
    <t>TX-2014-5060-US1501</t>
  </si>
  <si>
    <t>1957307</t>
  </si>
  <si>
    <t>AZ-2015-0005-US1223</t>
  </si>
  <si>
    <t>1957745</t>
  </si>
  <si>
    <t>Empire Tire Of Edgewater II LLC</t>
  </si>
  <si>
    <t>CT-2015-0007-US1178</t>
  </si>
  <si>
    <t>1961693</t>
  </si>
  <si>
    <t>Muraddin A Sayfullayev and Rustam A Sayfullayev</t>
  </si>
  <si>
    <t>PA-2015-0002-US0026</t>
  </si>
  <si>
    <t>1964562</t>
  </si>
  <si>
    <t>1966998</t>
  </si>
  <si>
    <t>Argenta Limo LLC</t>
  </si>
  <si>
    <t>AR-2014-0155-US0698</t>
  </si>
  <si>
    <t>1967775</t>
  </si>
  <si>
    <t>Thorncreek Transportation Inc</t>
  </si>
  <si>
    <t>IN-2014-0525-IN5232</t>
  </si>
  <si>
    <t>WA-2014-0121-US1408</t>
  </si>
  <si>
    <t>MIRALOMA</t>
  </si>
  <si>
    <t>1971806</t>
  </si>
  <si>
    <t>1974749</t>
  </si>
  <si>
    <t>1980487</t>
  </si>
  <si>
    <t>1989140</t>
  </si>
  <si>
    <t>1989860</t>
  </si>
  <si>
    <t>Master Brew Beverages Inc</t>
  </si>
  <si>
    <t>WI-2015-0007-WI5014</t>
  </si>
  <si>
    <t>NORTHBROOK</t>
  </si>
  <si>
    <t>1991884</t>
  </si>
  <si>
    <t>Top Gun Recovery LLC</t>
  </si>
  <si>
    <t>MO-2014-0198-MO0102</t>
  </si>
  <si>
    <t>1993209</t>
  </si>
  <si>
    <t>1994596</t>
  </si>
  <si>
    <t>A B One Trucking, LLC</t>
  </si>
  <si>
    <t>NC-2014-0216-US0813</t>
  </si>
  <si>
    <t>396.3(b),382.305,395.3(a)(3)(i)</t>
  </si>
  <si>
    <t>1996361</t>
  </si>
  <si>
    <t>RONALD C COPELAND</t>
  </si>
  <si>
    <t>GA-2015-0030-US1481</t>
  </si>
  <si>
    <t>1999234</t>
  </si>
  <si>
    <t>Southside Environmental Group LLC</t>
  </si>
  <si>
    <t>OH-2015-0007-US1463</t>
  </si>
  <si>
    <t>396.3(a),391.23(a)</t>
  </si>
  <si>
    <t>2000253</t>
  </si>
  <si>
    <t>2003129</t>
  </si>
  <si>
    <t>Hizmo Trucking LLC</t>
  </si>
  <si>
    <t>OH-2015-0005-US1211</t>
  </si>
  <si>
    <t>2007302</t>
  </si>
  <si>
    <t>2012230</t>
  </si>
  <si>
    <t>STACY STAMBAUGH</t>
  </si>
  <si>
    <t>OH-2014-0154-US0702</t>
  </si>
  <si>
    <t>CARDINGTON</t>
  </si>
  <si>
    <t>2013645</t>
  </si>
  <si>
    <t>Scamps Transport Inc.</t>
  </si>
  <si>
    <t>ME-2014-0055-US1192</t>
  </si>
  <si>
    <t>2015731</t>
  </si>
  <si>
    <t>UNIEX LOGISTIC INC</t>
  </si>
  <si>
    <t>CA-2015-0065-US0963</t>
  </si>
  <si>
    <t>2018486</t>
  </si>
  <si>
    <t>2021594</t>
  </si>
  <si>
    <t>2021738</t>
  </si>
  <si>
    <t>Clive Corporation</t>
  </si>
  <si>
    <t>PA-2014-2031-US1486</t>
  </si>
  <si>
    <t>2022169</t>
  </si>
  <si>
    <t>Special Effects Custom Services LLC</t>
  </si>
  <si>
    <t>WI-2015-0003-WI5023</t>
  </si>
  <si>
    <t>LITTLE CHUTE</t>
  </si>
  <si>
    <t>2023887</t>
  </si>
  <si>
    <t>Road Star Express Inc</t>
  </si>
  <si>
    <t>CA-2015-0029-US1520</t>
  </si>
  <si>
    <t>396.3(b),391.51(b)(2),391.51(b)(7),395.8(k)(1)</t>
  </si>
  <si>
    <t>2024057</t>
  </si>
  <si>
    <t>Adventure Bus And Tours LLC</t>
  </si>
  <si>
    <t>FL-2014-0249-US0688</t>
  </si>
  <si>
    <t>2026509</t>
  </si>
  <si>
    <t>Dockery Express, LLC</t>
  </si>
  <si>
    <t>MS-2014-0074-MS0021</t>
  </si>
  <si>
    <t>2026712</t>
  </si>
  <si>
    <t>MN-2014-0076-US1083</t>
  </si>
  <si>
    <t>2026870</t>
  </si>
  <si>
    <t>Benjamin L Grady</t>
  </si>
  <si>
    <t>NC-2015-0009-NC8098</t>
  </si>
  <si>
    <t>FAISON</t>
  </si>
  <si>
    <t>2029468</t>
  </si>
  <si>
    <t>Darryl Payton</t>
  </si>
  <si>
    <t>AR-2014-0120-US0698</t>
  </si>
  <si>
    <t>2035091</t>
  </si>
  <si>
    <t>D &amp; M Wood Products Inc</t>
  </si>
  <si>
    <t>WI-2014-0053-WI5005</t>
  </si>
  <si>
    <t>WAUSAUKEE</t>
  </si>
  <si>
    <t>2041780</t>
  </si>
  <si>
    <t>Aspen Exteriors Inc.</t>
  </si>
  <si>
    <t>MN-2015-0002-MN0680</t>
  </si>
  <si>
    <t>2041842</t>
  </si>
  <si>
    <t>STL Trucking LLC</t>
  </si>
  <si>
    <t>MO-2015-0002-US0591</t>
  </si>
  <si>
    <t>2043062</t>
  </si>
  <si>
    <t>Advanced Transport Vehicles, LLC</t>
  </si>
  <si>
    <t>LA-2015-0015-LA1249</t>
  </si>
  <si>
    <t>396.11(a),382.301(a),382.305,395.3(a)(3)(ii),395.8(a),395.8(e)</t>
  </si>
  <si>
    <t>2044030</t>
  </si>
  <si>
    <t>Carolina Freightways, Inc.</t>
  </si>
  <si>
    <t>NC-2015-0013-US0347</t>
  </si>
  <si>
    <t>2047356</t>
  </si>
  <si>
    <t>EMBA Transportation, Inc.</t>
  </si>
  <si>
    <t>GA-2014-0375-US0131</t>
  </si>
  <si>
    <t>2049740</t>
  </si>
  <si>
    <t>Manufactured Modular Tire And Axle Inc</t>
  </si>
  <si>
    <t>CO-2015-0016-CO2873</t>
  </si>
  <si>
    <t>2050028</t>
  </si>
  <si>
    <t>2050789</t>
  </si>
  <si>
    <t>Maria's Oil Inc</t>
  </si>
  <si>
    <t>MA-2015-0004-US1435</t>
  </si>
  <si>
    <t>2052539</t>
  </si>
  <si>
    <t>F &amp; C Trucking LLC</t>
  </si>
  <si>
    <t>KY-2015-0119-US1484</t>
  </si>
  <si>
    <t>2054152</t>
  </si>
  <si>
    <t>Alcons Trucking LLC</t>
  </si>
  <si>
    <t>VA-2014-0202-US1274</t>
  </si>
  <si>
    <t>2055257</t>
  </si>
  <si>
    <t>2058438</t>
  </si>
  <si>
    <t>2058883</t>
  </si>
  <si>
    <t>2060545</t>
  </si>
  <si>
    <t>GA-2014-0419-US1481</t>
  </si>
  <si>
    <t>2063489</t>
  </si>
  <si>
    <t>Blade Brown, LLC</t>
  </si>
  <si>
    <t>MD-2015-0010-US1493</t>
  </si>
  <si>
    <t>2063717</t>
  </si>
  <si>
    <t>Artavazd Janshyan</t>
  </si>
  <si>
    <t>SC-2014-0021-SC0177</t>
  </si>
  <si>
    <t>2066012</t>
  </si>
  <si>
    <t>ADVANCE FOOD SERVICES</t>
  </si>
  <si>
    <t>GA-2015-0031-US1481</t>
  </si>
  <si>
    <t>2070790</t>
  </si>
  <si>
    <t>Donald Kevin Pressley</t>
  </si>
  <si>
    <t>NC-2013-0112-US0347</t>
  </si>
  <si>
    <t>2071473</t>
  </si>
  <si>
    <t>2071959</t>
  </si>
  <si>
    <t>Victor Guevara</t>
  </si>
  <si>
    <t>TX-2014-5062-US0944</t>
  </si>
  <si>
    <t>2075825</t>
  </si>
  <si>
    <t>MAGARI ENTERPRISES, INC.</t>
  </si>
  <si>
    <t>IL-2014-0387-US0863</t>
  </si>
  <si>
    <t>395.8(i),396.9(d)(3),390.35</t>
  </si>
  <si>
    <t>2077440</t>
  </si>
  <si>
    <t>Tim Harrod</t>
  </si>
  <si>
    <t>KS-2014-0061-US1466</t>
  </si>
  <si>
    <t>395.8(a),382.115(a),383.23(a),387.31(a),392.9a(a)(1)</t>
  </si>
  <si>
    <t>2077456</t>
  </si>
  <si>
    <t>2079378</t>
  </si>
  <si>
    <t>2080060</t>
  </si>
  <si>
    <t>Costy's Used Truck And Auto Parts, Inc.</t>
  </si>
  <si>
    <t>PA-2015-0005-US0063</t>
  </si>
  <si>
    <t>391.11(b)(5),391.11(a),382.301(a),383.37(a)</t>
  </si>
  <si>
    <t>2080400</t>
  </si>
  <si>
    <t>2080402</t>
  </si>
  <si>
    <t>Mitchell Brothers &amp; Son Inc</t>
  </si>
  <si>
    <t>LA-2015-0002-US1480</t>
  </si>
  <si>
    <t>383.51(a),382.301(a),382.305(b)(1),382.305(b)(2)</t>
  </si>
  <si>
    <t>2080701</t>
  </si>
  <si>
    <t>LC America Inc</t>
  </si>
  <si>
    <t>CA-2015-0022-US1051</t>
  </si>
  <si>
    <t>EASTVALE</t>
  </si>
  <si>
    <t>396.3(b),382.301(a),382.305(b)(2),391.51(a),396.3(a)</t>
  </si>
  <si>
    <t>2082683</t>
  </si>
  <si>
    <t>Luis E Tovar</t>
  </si>
  <si>
    <t>CA-2015-0023-US0963</t>
  </si>
  <si>
    <t>2084230</t>
  </si>
  <si>
    <t>2084667</t>
  </si>
  <si>
    <t>Erkole Express LLC</t>
  </si>
  <si>
    <t>OH-2014-0180-US1211</t>
  </si>
  <si>
    <t>2086298</t>
  </si>
  <si>
    <t>2087498</t>
  </si>
  <si>
    <t>2090335</t>
  </si>
  <si>
    <t>2090597</t>
  </si>
  <si>
    <t>I C Logistic and Transportation, Ltd.</t>
  </si>
  <si>
    <t>IL-2014-0393-US0863</t>
  </si>
  <si>
    <t>I C Logistic And Transportation, Ltd.</t>
  </si>
  <si>
    <t>IL-2014-0312-US1441</t>
  </si>
  <si>
    <t>2093512</t>
  </si>
  <si>
    <t>2095671</t>
  </si>
  <si>
    <t>A E and M Transport, Inc.</t>
  </si>
  <si>
    <t>GA-2014-0386-GA0356</t>
  </si>
  <si>
    <t>2096009</t>
  </si>
  <si>
    <t>Harvey's Transport, Inc.</t>
  </si>
  <si>
    <t>GA-2015-0040-US1315</t>
  </si>
  <si>
    <t>2098475</t>
  </si>
  <si>
    <t>Elite Group USA Inc</t>
  </si>
  <si>
    <t>NY-2014-0193-US0641</t>
  </si>
  <si>
    <t>2099428</t>
  </si>
  <si>
    <t>E M Padilla Trucking Corp.</t>
  </si>
  <si>
    <t>NJ-2015-0033-US0031</t>
  </si>
  <si>
    <t>WEEHAWKEN</t>
  </si>
  <si>
    <t>2101463</t>
  </si>
  <si>
    <t>Countrywide Relocation LLC</t>
  </si>
  <si>
    <t>NJ-2014-1016-US1080</t>
  </si>
  <si>
    <t>395.8(k)(1),375.403(a),375.403(c),375.501(c),375.501(g),375.503(c),375.503(e),375.505(b),375.505(d),382.115(a),387.7(a),391.51(b)(2)</t>
  </si>
  <si>
    <t>2108395</t>
  </si>
  <si>
    <t>Ace Limo Inc</t>
  </si>
  <si>
    <t>MN-2015-0005-MN0678</t>
  </si>
  <si>
    <t>2108691</t>
  </si>
  <si>
    <t>SMART CHOICE MOVERS, INC.</t>
  </si>
  <si>
    <t>ND-2014-0035-US1308</t>
  </si>
  <si>
    <t>REINFELD</t>
  </si>
  <si>
    <t>WEST LEBANON</t>
  </si>
  <si>
    <t>2115660</t>
  </si>
  <si>
    <t>FL-2014-0096-US1305</t>
  </si>
  <si>
    <t>2117285</t>
  </si>
  <si>
    <t>375.215</t>
  </si>
  <si>
    <t>2119430</t>
  </si>
  <si>
    <t>2119886</t>
  </si>
  <si>
    <t>2120378</t>
  </si>
  <si>
    <t>TX-2015-1020-US0877</t>
  </si>
  <si>
    <t>382.115(a),391.51(a),395.8(k)(1),396.3(b)</t>
  </si>
  <si>
    <t>2122436</t>
  </si>
  <si>
    <t>R &amp; G Transport Express, Inc.</t>
  </si>
  <si>
    <t>FL-2014-0195-US0688</t>
  </si>
  <si>
    <t>395.8(k)(1),382.305(b)(2),385.13(a)(1),395.3(a)(3)(i),395.3(a)(3)(ii)</t>
  </si>
  <si>
    <t>2130212</t>
  </si>
  <si>
    <t>Goodwill Transport LLC</t>
  </si>
  <si>
    <t>NJ-2015-0018-US1004</t>
  </si>
  <si>
    <t>2131697</t>
  </si>
  <si>
    <t>VN Trucking Inc</t>
  </si>
  <si>
    <t>PA-2015-0016-US1486</t>
  </si>
  <si>
    <t>396.3(b),382.301(a),382.305(b)(1),382.305(b)(2),395.8(e),395.8(k)(1)</t>
  </si>
  <si>
    <t>2131924</t>
  </si>
  <si>
    <t>Justin Sherritt</t>
  </si>
  <si>
    <t>ND-2014-0016-US1234</t>
  </si>
  <si>
    <t>2132857</t>
  </si>
  <si>
    <t>2133736</t>
  </si>
  <si>
    <t>2133968</t>
  </si>
  <si>
    <t>Lawrence E. Tuttle III</t>
  </si>
  <si>
    <t>PA-2014-2030-US0026</t>
  </si>
  <si>
    <t>2134155</t>
  </si>
  <si>
    <t>TSM Connect SA de CV</t>
  </si>
  <si>
    <t>TX-2014-0253-US1133</t>
  </si>
  <si>
    <t>2134320</t>
  </si>
  <si>
    <t>IDP USA Trucking LLC</t>
  </si>
  <si>
    <t>FL-2014-0227-US0344</t>
  </si>
  <si>
    <t>396.3(a),392.2</t>
  </si>
  <si>
    <t>2135269</t>
  </si>
  <si>
    <t>Trans-State Logistics LLC</t>
  </si>
  <si>
    <t>OK-2014-0149-US1322</t>
  </si>
  <si>
    <t>2135770</t>
  </si>
  <si>
    <t>NJ-2014-0224-US0853</t>
  </si>
  <si>
    <t>2136265</t>
  </si>
  <si>
    <t>3MC Inc.</t>
  </si>
  <si>
    <t>AR-2014-0040-US1362</t>
  </si>
  <si>
    <t>2136935</t>
  </si>
  <si>
    <t>2137232</t>
  </si>
  <si>
    <t>KMP Trucking LLC</t>
  </si>
  <si>
    <t>SD-2015-0001-US1160</t>
  </si>
  <si>
    <t>2138097</t>
  </si>
  <si>
    <t>Piedmont Pyrotechnics</t>
  </si>
  <si>
    <t>NC-2015-0032-US9996</t>
  </si>
  <si>
    <t>177.817(a),172.704(c),172.800(b),177.800(c)</t>
  </si>
  <si>
    <t>2138664</t>
  </si>
  <si>
    <t>Big Star Trucking LLC</t>
  </si>
  <si>
    <t>OK-2015-0008-US1322</t>
  </si>
  <si>
    <t>2138765</t>
  </si>
  <si>
    <t>DRB Express LLC</t>
  </si>
  <si>
    <t>OR-2015-0013-US1102</t>
  </si>
  <si>
    <t>2139283</t>
  </si>
  <si>
    <t>Nighthawk Xpress Group, Inc.</t>
  </si>
  <si>
    <t>GA-2014-0398-GA0038</t>
  </si>
  <si>
    <t>2140361</t>
  </si>
  <si>
    <t>2144364</t>
  </si>
  <si>
    <t>REIDLE LOGISTICS, INC.</t>
  </si>
  <si>
    <t>ND-2014-0024-US1308</t>
  </si>
  <si>
    <t>2146622</t>
  </si>
  <si>
    <t>2147159</t>
  </si>
  <si>
    <t>Isis Trucks LLC</t>
  </si>
  <si>
    <t>NJ-2014-0199-US1004</t>
  </si>
  <si>
    <t>2147846</t>
  </si>
  <si>
    <t>2148924</t>
  </si>
  <si>
    <t>Oneida Motor Freight, Inc.</t>
  </si>
  <si>
    <t>NC-2014-0200-US0347</t>
  </si>
  <si>
    <t>FLETCHER</t>
  </si>
  <si>
    <t>2150402</t>
  </si>
  <si>
    <t>2151525</t>
  </si>
  <si>
    <t>H &amp; S Transportation LLC</t>
  </si>
  <si>
    <t>IA-2014-0044-US0858</t>
  </si>
  <si>
    <t>2152044</t>
  </si>
  <si>
    <t>VIP Trans LLC</t>
  </si>
  <si>
    <t>NC-2015-0016-US1517</t>
  </si>
  <si>
    <t>2154653</t>
  </si>
  <si>
    <t>Transportadora Porter SA de CV</t>
  </si>
  <si>
    <t>TX-2014-0251-US1126</t>
  </si>
  <si>
    <t>2155665</t>
  </si>
  <si>
    <t>Blue Star Trucking LLC</t>
  </si>
  <si>
    <t>MN-2014-0114-US9270</t>
  </si>
  <si>
    <t>2156216</t>
  </si>
  <si>
    <t>2158066</t>
  </si>
  <si>
    <t>Econo Van Lines LLC</t>
  </si>
  <si>
    <t>MD-2014-0131-US1493</t>
  </si>
  <si>
    <t>375.405(b)(8),375.403(a)(7)</t>
  </si>
  <si>
    <t>2160295</t>
  </si>
  <si>
    <t>2161954</t>
  </si>
  <si>
    <t>Orange Trucking Inc.</t>
  </si>
  <si>
    <t>NJ-2014-0220-US0412</t>
  </si>
  <si>
    <t>396.11(a),382.211,382.305(b)(1),382.305(b)(2),395.8(e)</t>
  </si>
  <si>
    <t>2165062</t>
  </si>
  <si>
    <t>Super Fast Trucking Company</t>
  </si>
  <si>
    <t>IN-2014-0088-US1440</t>
  </si>
  <si>
    <t>GREEN WOOD</t>
  </si>
  <si>
    <t>396.17(a),172.704(c)(1),177.800(c),382.305,391.51(b)(2)</t>
  </si>
  <si>
    <t>2167604</t>
  </si>
  <si>
    <t>Shawn Dalbec</t>
  </si>
  <si>
    <t>WI-2014-0311-US1488</t>
  </si>
  <si>
    <t>2167880</t>
  </si>
  <si>
    <t>2167901</t>
  </si>
  <si>
    <t>United Roustabouts, LLC</t>
  </si>
  <si>
    <t>UT-2014-0041-US1439</t>
  </si>
  <si>
    <t>395.8(k)(1),172.704(c),177.800(c),383.37(a)</t>
  </si>
  <si>
    <t>WA-2014-0106-US1408</t>
  </si>
  <si>
    <t>2176562</t>
  </si>
  <si>
    <t>Aaron's Towing LLC</t>
  </si>
  <si>
    <t>VA-2014-0197-VA3415</t>
  </si>
  <si>
    <t>CATLETT</t>
  </si>
  <si>
    <t>2176953</t>
  </si>
  <si>
    <t>2179848</t>
  </si>
  <si>
    <t>2179850</t>
  </si>
  <si>
    <t>Luis Almonte</t>
  </si>
  <si>
    <t>PA-2015-2004-US0026</t>
  </si>
  <si>
    <t>2180202</t>
  </si>
  <si>
    <t>2181009</t>
  </si>
  <si>
    <t>CA-2015-0015-US0874</t>
  </si>
  <si>
    <t>2182015</t>
  </si>
  <si>
    <t>Associated Container Transport Inc</t>
  </si>
  <si>
    <t>WA-2014-0097-US1464</t>
  </si>
  <si>
    <t>396.3(a),396.17(a),390.35</t>
  </si>
  <si>
    <t>2182927</t>
  </si>
  <si>
    <t>TN-2014-0061-US0302</t>
  </si>
  <si>
    <t>2183286</t>
  </si>
  <si>
    <t>2186294</t>
  </si>
  <si>
    <t>2188189</t>
  </si>
  <si>
    <t>Sakinder Singh</t>
  </si>
  <si>
    <t>CA-2014-0550-US1520</t>
  </si>
  <si>
    <t>2189040</t>
  </si>
  <si>
    <t>SLMS Freight Company LLC</t>
  </si>
  <si>
    <t>CO-2015-0023-US1518</t>
  </si>
  <si>
    <t>2189254</t>
  </si>
  <si>
    <t>Kami Express, Inc.</t>
  </si>
  <si>
    <t>IL-2014-0388-US0863</t>
  </si>
  <si>
    <t>2191968</t>
  </si>
  <si>
    <t>CA-2014-0499-US1293</t>
  </si>
  <si>
    <t>386.83(a)(1)(i),385.13(a)(2)</t>
  </si>
  <si>
    <t>2193877</t>
  </si>
  <si>
    <t>Mary Jol Smith</t>
  </si>
  <si>
    <t>GA-2014-0155-GA0369</t>
  </si>
  <si>
    <t>395.3(a)(3)(ii),391.11(a),391.45(a)</t>
  </si>
  <si>
    <t>GA-2015-0010-US1431</t>
  </si>
  <si>
    <t>2199409</t>
  </si>
  <si>
    <t>2200702</t>
  </si>
  <si>
    <t>Power Transportation LLC</t>
  </si>
  <si>
    <t>WY-2014-0041-US1448</t>
  </si>
  <si>
    <t>2201037</t>
  </si>
  <si>
    <t>JB Concrete, LLC</t>
  </si>
  <si>
    <t>WV-2014-0102-US1292</t>
  </si>
  <si>
    <t>396.3(a),391.51(a)</t>
  </si>
  <si>
    <t>2201688</t>
  </si>
  <si>
    <t>KBSH Holdings LLC</t>
  </si>
  <si>
    <t>GA-2015-0011-US1431</t>
  </si>
  <si>
    <t>2202210</t>
  </si>
  <si>
    <t>2202839</t>
  </si>
  <si>
    <t>2204445</t>
  </si>
  <si>
    <t>BLUE WATERS TRANSPORT, INC.</t>
  </si>
  <si>
    <t>CA-2015-0005-US1275</t>
  </si>
  <si>
    <t>GRANITE BAY</t>
  </si>
  <si>
    <t>2205531</t>
  </si>
  <si>
    <t>Elite Transportation Services LLC</t>
  </si>
  <si>
    <t>WI-2014-0315-US1455</t>
  </si>
  <si>
    <t>2206725</t>
  </si>
  <si>
    <t>CA-2013-0289-US1164</t>
  </si>
  <si>
    <t>2207050</t>
  </si>
  <si>
    <t>2207295</t>
  </si>
  <si>
    <t>2208969</t>
  </si>
  <si>
    <t>CJR Transportation Inc</t>
  </si>
  <si>
    <t>OH-2014-0176-US1463</t>
  </si>
  <si>
    <t>396.11(b),396.3(a)(1)</t>
  </si>
  <si>
    <t>2210218</t>
  </si>
  <si>
    <t>2210549</t>
  </si>
  <si>
    <t>REFRIGERADOS MARIN SA DE CV</t>
  </si>
  <si>
    <t>TX-2014-0229-US1336</t>
  </si>
  <si>
    <t>2211377</t>
  </si>
  <si>
    <t>2253339</t>
  </si>
  <si>
    <t>Transport Fuel &amp; Supply, Inc.</t>
  </si>
  <si>
    <t>NJ-2015-0019-US0222</t>
  </si>
  <si>
    <t>CAPE MAY COURT HOUSE</t>
  </si>
  <si>
    <t>180.417(a)(2),172.800(b),180.407(c)</t>
  </si>
  <si>
    <t>2255970</t>
  </si>
  <si>
    <t>2257078</t>
  </si>
  <si>
    <t>Yanira Ginez Perez</t>
  </si>
  <si>
    <t>CT-2015-0005-US1178</t>
  </si>
  <si>
    <t>391.11(b)(5),385.325(c)</t>
  </si>
  <si>
    <t>2260941</t>
  </si>
  <si>
    <t>Yeshua Transport LLC</t>
  </si>
  <si>
    <t>NJ-2014-1039-US1004</t>
  </si>
  <si>
    <t>396.3(a),382.115(a),395.8(k)(1)</t>
  </si>
  <si>
    <t>2266117</t>
  </si>
  <si>
    <t>Redstone Transportation, Inc.</t>
  </si>
  <si>
    <t>UT-2014-0044-US0976</t>
  </si>
  <si>
    <t>2266438</t>
  </si>
  <si>
    <t>R Trucking Corporation</t>
  </si>
  <si>
    <t>CA-2015-0011-US1247</t>
  </si>
  <si>
    <t>395.8(e),40.309(a),382.105</t>
  </si>
  <si>
    <t>2266742</t>
  </si>
  <si>
    <t>Big Dog Trucking, LLC</t>
  </si>
  <si>
    <t>VA-2015-0010-US1436</t>
  </si>
  <si>
    <t>395.8(k)(1),391.11(a),382.301(a),382.305(b)(1),382.305(b)(2),383.37(a),391.45(a),391.51(a)</t>
  </si>
  <si>
    <t>2268126</t>
  </si>
  <si>
    <t>C&amp;W Service Inc</t>
  </si>
  <si>
    <t>WA-2014-0096-US1408</t>
  </si>
  <si>
    <t>396.17(a),383.37(a),387.7(d),395.8(e)</t>
  </si>
  <si>
    <t>2275758</t>
  </si>
  <si>
    <t>DMTK Transportation, LLC.</t>
  </si>
  <si>
    <t>TX-2014-1231-US0541</t>
  </si>
  <si>
    <t>2277476</t>
  </si>
  <si>
    <t>LAR Petroleum Inc</t>
  </si>
  <si>
    <t>VA-2014-0180-US1390</t>
  </si>
  <si>
    <t>PRINCE GEORGE</t>
  </si>
  <si>
    <t>396.3(b),172.802(a),172.802(c),382.301(a),382.305(i)(3),383.37(a),391.51(b)(7),395.8(a),395.8(e)</t>
  </si>
  <si>
    <t>2278474</t>
  </si>
  <si>
    <t>Button Trucking Inc.</t>
  </si>
  <si>
    <t>NJ-2014-0202-US0853</t>
  </si>
  <si>
    <t>2280474</t>
  </si>
  <si>
    <t>Inversiones Del Castillo</t>
  </si>
  <si>
    <t>TX-2014-5066-US0944</t>
  </si>
  <si>
    <t>2283569</t>
  </si>
  <si>
    <t>Empire Trans Inc</t>
  </si>
  <si>
    <t>CA-2015-0013-US1520</t>
  </si>
  <si>
    <t>396.3(b),382.303(a),382.303(b),391.51(b)(7),395.3(b)(2)</t>
  </si>
  <si>
    <t>2287454</t>
  </si>
  <si>
    <t>G&amp;R Hauling LLC</t>
  </si>
  <si>
    <t>VA-2014-0204-US1274</t>
  </si>
  <si>
    <t>STEPHESON</t>
  </si>
  <si>
    <t>2291173</t>
  </si>
  <si>
    <t>Midnight Rider Trucking LLC</t>
  </si>
  <si>
    <t>MN-2015-0003-US1083</t>
  </si>
  <si>
    <t>BROOTEN</t>
  </si>
  <si>
    <t>2295760</t>
  </si>
  <si>
    <t>Mark VIII Transportation Inc</t>
  </si>
  <si>
    <t>CA-2014-0483-US0931</t>
  </si>
  <si>
    <t>395.8(i),391.11(a),382.301(a),382.305,391.23(a),391.45(b)(1),391.51(b)(2)</t>
  </si>
  <si>
    <t>2296050</t>
  </si>
  <si>
    <t>Jesus H Flores C</t>
  </si>
  <si>
    <t>CA-2015-0036-US1383</t>
  </si>
  <si>
    <t>2298889</t>
  </si>
  <si>
    <t>2301216</t>
  </si>
  <si>
    <t>Cinci Motors LLC</t>
  </si>
  <si>
    <t>OH-2014-0171-US0875</t>
  </si>
  <si>
    <t>MAINEVILLE</t>
  </si>
  <si>
    <t>395.8(k)(1),391.51(b)(2),395.3(a)(2),395.8(k)(1)</t>
  </si>
  <si>
    <t>2301926</t>
  </si>
  <si>
    <t>Southeast Bridge, LLC</t>
  </si>
  <si>
    <t>FL-2014-0210-US0864</t>
  </si>
  <si>
    <t>2302778</t>
  </si>
  <si>
    <t>IST Leasing Incorporated</t>
  </si>
  <si>
    <t>KS-2014-0063-US1406</t>
  </si>
  <si>
    <t>396.17(a),391.51(a),382.301(a),387.7(a),390.35,395.8(k)(1),395.8(k)(1)</t>
  </si>
  <si>
    <t>2305754</t>
  </si>
  <si>
    <t>Door to Door Transportation LLC</t>
  </si>
  <si>
    <t>PA-2014-4520-US1486</t>
  </si>
  <si>
    <t>2305763</t>
  </si>
  <si>
    <t>Ronald Dale Geiger, Jr.</t>
  </si>
  <si>
    <t>MO-2014-0201-US0723</t>
  </si>
  <si>
    <t>2306135</t>
  </si>
  <si>
    <t>Star Auto Transportation LLC</t>
  </si>
  <si>
    <t>NJ-2015-0010-US0853</t>
  </si>
  <si>
    <t>396.11(a),382.305,387.7(a),395.8(k)(1),396.3(a)</t>
  </si>
  <si>
    <t>2309834</t>
  </si>
  <si>
    <t>Branch Sports Technology LLC</t>
  </si>
  <si>
    <t>MO-2015-0033-US0591</t>
  </si>
  <si>
    <t>2311611</t>
  </si>
  <si>
    <t>DB Carriers LLC</t>
  </si>
  <si>
    <t>GA-2014-0414-US1315</t>
  </si>
  <si>
    <t>2312177</t>
  </si>
  <si>
    <t>Kurtenbach Trucking LLC</t>
  </si>
  <si>
    <t>IA-2014-0067-US0858</t>
  </si>
  <si>
    <t>CRESCO</t>
  </si>
  <si>
    <t>2314374</t>
  </si>
  <si>
    <t>LIB Express Inc</t>
  </si>
  <si>
    <t>SD-2015-0002-US0227</t>
  </si>
  <si>
    <t>2315477</t>
  </si>
  <si>
    <t>Ballas Ko, Inc.</t>
  </si>
  <si>
    <t>GA-2015-0021-US1431</t>
  </si>
  <si>
    <t>2317836</t>
  </si>
  <si>
    <t>Allied Bros Transport Inc</t>
  </si>
  <si>
    <t>CA-2014-0485-US1158</t>
  </si>
  <si>
    <t>391.45(b)(1),391.11(a),385.308(d)</t>
  </si>
  <si>
    <t>VA-2015-0004-US1396</t>
  </si>
  <si>
    <t>392.9b(a),385.325(c)</t>
  </si>
  <si>
    <t>2319295</t>
  </si>
  <si>
    <t>American China Logistic Inc</t>
  </si>
  <si>
    <t>CA-2015-0010-US0963</t>
  </si>
  <si>
    <t>2322905</t>
  </si>
  <si>
    <t>Arletha McDonald</t>
  </si>
  <si>
    <t>MS-2014-0060-US1419</t>
  </si>
  <si>
    <t>2325736</t>
  </si>
  <si>
    <t>RONALD L HOLLOWAY</t>
  </si>
  <si>
    <t>NV-2014-0043-US0420</t>
  </si>
  <si>
    <t>ZEPHYR COVE</t>
  </si>
  <si>
    <t>Wild Cat Transportation, LLC</t>
  </si>
  <si>
    <t>GA-2014-0413-US1315</t>
  </si>
  <si>
    <t>2326779</t>
  </si>
  <si>
    <t>Derek Jay Cody</t>
  </si>
  <si>
    <t>LA-2014-0127-US1480</t>
  </si>
  <si>
    <t>2327971</t>
  </si>
  <si>
    <t>Matthew Steven Davidson</t>
  </si>
  <si>
    <t>NC-2015-0047-US1517</t>
  </si>
  <si>
    <t>2332346</t>
  </si>
  <si>
    <t>EDGAR ELOY HERNANDEZ VAZQUEZ</t>
  </si>
  <si>
    <t>TX-2014-0218-US0919</t>
  </si>
  <si>
    <t>2333074</t>
  </si>
  <si>
    <t>Tanad Logistics LLC</t>
  </si>
  <si>
    <t>MN-2014-0108-MN0680</t>
  </si>
  <si>
    <t>2333446</t>
  </si>
  <si>
    <t>ABV Trucking, LLC</t>
  </si>
  <si>
    <t>GA-2015-0045-US0131</t>
  </si>
  <si>
    <t>2333740</t>
  </si>
  <si>
    <t>RTI Trucking, LLC</t>
  </si>
  <si>
    <t>OK-2015-0010-US0357</t>
  </si>
  <si>
    <t>2334147</t>
  </si>
  <si>
    <t>J &amp; F Transport, Inc.</t>
  </si>
  <si>
    <t>NC-2015-0031-US0609</t>
  </si>
  <si>
    <t>2337045</t>
  </si>
  <si>
    <t>Big Box Trucking LLC</t>
  </si>
  <si>
    <t>MO-2015-0034-US1368</t>
  </si>
  <si>
    <t>CABOOL</t>
  </si>
  <si>
    <t>2339404</t>
  </si>
  <si>
    <t>Left Lane Transport LLC</t>
  </si>
  <si>
    <t>IA-2014-0085-US1460</t>
  </si>
  <si>
    <t>396.17(a),396.17(a),390.35,391.51(b)(2),395.8(e),396.3(b)</t>
  </si>
  <si>
    <t>2340145</t>
  </si>
  <si>
    <t>CLK LLC</t>
  </si>
  <si>
    <t>NE-2014-0116-US1461</t>
  </si>
  <si>
    <t>2341535</t>
  </si>
  <si>
    <t>On The Way Logistics Transport LLC</t>
  </si>
  <si>
    <t>NC-2014-0213-US1517</t>
  </si>
  <si>
    <t>2344381</t>
  </si>
  <si>
    <t>Markham Concrete Inc</t>
  </si>
  <si>
    <t>WI-2015-0012-WI5017</t>
  </si>
  <si>
    <t>2345726</t>
  </si>
  <si>
    <t>MARIANO MEDINA</t>
  </si>
  <si>
    <t>TX-2015-5000-US1212</t>
  </si>
  <si>
    <t>2346070</t>
  </si>
  <si>
    <t>Oviki Transport &amp; Logistics LLC</t>
  </si>
  <si>
    <t>DE-2015-0008-US1508</t>
  </si>
  <si>
    <t>2347144</t>
  </si>
  <si>
    <t>CARNELL JACKSON</t>
  </si>
  <si>
    <t>CA-2015-0027-US0979</t>
  </si>
  <si>
    <t>396.11(a),382.301(a),382.305(b)(1),382.305(b)(2),383.37(a),395.3(a)(3)(i)</t>
  </si>
  <si>
    <t>2347512</t>
  </si>
  <si>
    <t>RMR Coach, Inc.</t>
  </si>
  <si>
    <t>FL-2014-0093-US1306</t>
  </si>
  <si>
    <t>PORT ORANGE</t>
  </si>
  <si>
    <t>504(c),521(b)(2)(e),392.9a(a)(1)</t>
  </si>
  <si>
    <t>2348480</t>
  </si>
  <si>
    <t>Oilfield Heavy Haulers, LLC.</t>
  </si>
  <si>
    <t>TX-2014-1216-US0791</t>
  </si>
  <si>
    <t>2348835</t>
  </si>
  <si>
    <t>US Empire LLC</t>
  </si>
  <si>
    <t>PA-2015-0010-US1486</t>
  </si>
  <si>
    <t>2350921</t>
  </si>
  <si>
    <t>Hall &amp; Anderson Services, Inc.</t>
  </si>
  <si>
    <t>OK-2015-0028-US0357</t>
  </si>
  <si>
    <t>ARDMORE</t>
  </si>
  <si>
    <t>2351050</t>
  </si>
  <si>
    <t>GRESCO, INC.</t>
  </si>
  <si>
    <t>HI-2014-0038-US1214</t>
  </si>
  <si>
    <t>MANGILAO</t>
  </si>
  <si>
    <t>180.417(b)(3),172.800(b),180.405(m)(1),180.405(m)(3),180.407(a),180.417(a)(1)</t>
  </si>
  <si>
    <t>2351505</t>
  </si>
  <si>
    <t>Life Quality Transport</t>
  </si>
  <si>
    <t>NY-2014-0225-US1309</t>
  </si>
  <si>
    <t>2351546</t>
  </si>
  <si>
    <t>Left Lane Trucking LLC</t>
  </si>
  <si>
    <t>ME-2015-0002-US1272</t>
  </si>
  <si>
    <t>2352180</t>
  </si>
  <si>
    <t>Cambridge Trucking, LLC</t>
  </si>
  <si>
    <t>GA-2014-0376-US0131</t>
  </si>
  <si>
    <t>2352994</t>
  </si>
  <si>
    <t>Johan Krahn, Owner</t>
  </si>
  <si>
    <t>TX-2014-0263-US1475</t>
  </si>
  <si>
    <t>392.5(a)(3)</t>
  </si>
  <si>
    <t>2355045</t>
  </si>
  <si>
    <t>Hopps Transport, LLC</t>
  </si>
  <si>
    <t>FL-2014-0220-US0864</t>
  </si>
  <si>
    <t>VIRGIN VAN LINES INC</t>
  </si>
  <si>
    <t>2360910</t>
  </si>
  <si>
    <t>SUNRISE PL LOGISTICS, LLC.</t>
  </si>
  <si>
    <t>TX-2015-5001-US1212</t>
  </si>
  <si>
    <t>2362066</t>
  </si>
  <si>
    <t>JS Deliveries, Inc.</t>
  </si>
  <si>
    <t>FL-2014-0196-US0815</t>
  </si>
  <si>
    <t>395.3(a)(3)(i),382.301(a)</t>
  </si>
  <si>
    <t>2362278</t>
  </si>
  <si>
    <t>BMA Trucking LLC</t>
  </si>
  <si>
    <t>WI-2014-0310-US1488</t>
  </si>
  <si>
    <t>2362334</t>
  </si>
  <si>
    <t>ROBERTO JAIME, JR.</t>
  </si>
  <si>
    <t>TX-2015-5002-US1212</t>
  </si>
  <si>
    <t>2362894</t>
  </si>
  <si>
    <t>Silvia Martinez Piceno</t>
  </si>
  <si>
    <t>TX-2014-0285-US0911</t>
  </si>
  <si>
    <t>PENJAMO</t>
  </si>
  <si>
    <t>2363542</t>
  </si>
  <si>
    <t>Empowerment Logistics Inc.</t>
  </si>
  <si>
    <t>TN-2015-0010-US0302</t>
  </si>
  <si>
    <t>2365023</t>
  </si>
  <si>
    <t>NY-2014-0236-US1252</t>
  </si>
  <si>
    <t>395.3(a)(2),40.305(a),382.105</t>
  </si>
  <si>
    <t>2365511</t>
  </si>
  <si>
    <t>Yellow Arrow Lines LLC</t>
  </si>
  <si>
    <t>WA-2015-0007-US1366</t>
  </si>
  <si>
    <t>396.17(a),395.5(b)(2)</t>
  </si>
  <si>
    <t>2367306</t>
  </si>
  <si>
    <t>Transam Express Inc</t>
  </si>
  <si>
    <t>NY-2014-0279-US1243</t>
  </si>
  <si>
    <t>2368426</t>
  </si>
  <si>
    <t>MD-2015-0009-US0822</t>
  </si>
  <si>
    <t>2368737</t>
  </si>
  <si>
    <t>6440592 CANADA INC</t>
  </si>
  <si>
    <t>NY-2014-0278-US1252</t>
  </si>
  <si>
    <t>2370483</t>
  </si>
  <si>
    <t>Nar Express, Inc.</t>
  </si>
  <si>
    <t>TX-2015-5003-US1212</t>
  </si>
  <si>
    <t>CADDO MILLS</t>
  </si>
  <si>
    <t>2370612</t>
  </si>
  <si>
    <t>Spirit Group Trucking LLC</t>
  </si>
  <si>
    <t>FL-2014-0207-US1535</t>
  </si>
  <si>
    <t>2371890</t>
  </si>
  <si>
    <t>CMT Charters, Inc.</t>
  </si>
  <si>
    <t>FL-2014-0191-US0688</t>
  </si>
  <si>
    <t>395.5(a)(1),382.301(a)</t>
  </si>
  <si>
    <t>2372306</t>
  </si>
  <si>
    <t>RWB Trucking, Inc.</t>
  </si>
  <si>
    <t>FL-2014-0211-US1535</t>
  </si>
  <si>
    <t>2372680</t>
  </si>
  <si>
    <t>Giant Transport Inc</t>
  </si>
  <si>
    <t>NY-2014-0280-US1208</t>
  </si>
  <si>
    <t>2373666</t>
  </si>
  <si>
    <t>Hawks Transport LLC</t>
  </si>
  <si>
    <t>NC-2014-0006-NC8070</t>
  </si>
  <si>
    <t>2374579</t>
  </si>
  <si>
    <t>Harry Trucking Corp</t>
  </si>
  <si>
    <t>NY-2015-0002-US0641</t>
  </si>
  <si>
    <t>2374755</t>
  </si>
  <si>
    <t>U GOT MAIL TRANSPORTER LLC</t>
  </si>
  <si>
    <t>GA-2014-0265-US0707</t>
  </si>
  <si>
    <t>504(c),521(b)(2)(e),13901,13902(c)(4)(b)</t>
  </si>
  <si>
    <t>2375435</t>
  </si>
  <si>
    <t>Jared C Willey</t>
  </si>
  <si>
    <t>NE-2014-0106-US0851</t>
  </si>
  <si>
    <t>BAYARD</t>
  </si>
  <si>
    <t>2375729</t>
  </si>
  <si>
    <t>Lauro Romulo Rodriguez Arredondo</t>
  </si>
  <si>
    <t>TX-2014-0254-US0919</t>
  </si>
  <si>
    <t>2376600</t>
  </si>
  <si>
    <t>Stormwater Compliance Services Inc</t>
  </si>
  <si>
    <t>CO-2015-0012-CO1757</t>
  </si>
  <si>
    <t>2376628</t>
  </si>
  <si>
    <t>REFRIGERADOS SAN-REY SA DE CV</t>
  </si>
  <si>
    <t>TX-2014-0240-US1529</t>
  </si>
  <si>
    <t>2381405</t>
  </si>
  <si>
    <t>ISS Carriers LLC</t>
  </si>
  <si>
    <t>NJ-2014-0223-US0853</t>
  </si>
  <si>
    <t>2384823</t>
  </si>
  <si>
    <t>Clint Hetletved</t>
  </si>
  <si>
    <t>ND-2014-0025-US1308</t>
  </si>
  <si>
    <t>WILTON</t>
  </si>
  <si>
    <t>396.3(b),383.37(a),385.325(c),391.51(a),395.8(i)</t>
  </si>
  <si>
    <t>2385780</t>
  </si>
  <si>
    <t>Portland Transport Service LLC</t>
  </si>
  <si>
    <t>OR-2015-0006-US1102</t>
  </si>
  <si>
    <t>2385860</t>
  </si>
  <si>
    <t>Transport S M A L Inc</t>
  </si>
  <si>
    <t>VT-2014-0084-US0816</t>
  </si>
  <si>
    <t>2385904</t>
  </si>
  <si>
    <t>Richardson Transit, Inc.</t>
  </si>
  <si>
    <t>ID-2015-0004-US1491</t>
  </si>
  <si>
    <t>2386127</t>
  </si>
  <si>
    <t>Level Transport LLC</t>
  </si>
  <si>
    <t>GA-2015-0025-GA0228</t>
  </si>
  <si>
    <t>2388239</t>
  </si>
  <si>
    <t>TK Auto Trans Inc</t>
  </si>
  <si>
    <t>CO-2015-0029-CO2873</t>
  </si>
  <si>
    <t>2388246</t>
  </si>
  <si>
    <t>Fabulous Global Logistics</t>
  </si>
  <si>
    <t>TX-2015-5006-US1212</t>
  </si>
  <si>
    <t>2390169</t>
  </si>
  <si>
    <t>Zenad Transportation &amp; Logistics LLC</t>
  </si>
  <si>
    <t>AR-2015-0017-US1347</t>
  </si>
  <si>
    <t>2391112</t>
  </si>
  <si>
    <t>ERICKA C. LLANOS</t>
  </si>
  <si>
    <t>TX-2014-5065-US1143</t>
  </si>
  <si>
    <t>2393729</t>
  </si>
  <si>
    <t>Walter Holmes, Jr.</t>
  </si>
  <si>
    <t>SC-2014-0205-US1279</t>
  </si>
  <si>
    <t>LONGS</t>
  </si>
  <si>
    <t>2394787</t>
  </si>
  <si>
    <t>RYTE LOGISTICS, INC.</t>
  </si>
  <si>
    <t>CA-2014-0533-US1158</t>
  </si>
  <si>
    <t>2397948</t>
  </si>
  <si>
    <t>Available Movers LLC</t>
  </si>
  <si>
    <t>VA-2015-0024-US1396</t>
  </si>
  <si>
    <t>2398041</t>
  </si>
  <si>
    <t>TWD Enterprise, LLC</t>
  </si>
  <si>
    <t>MD-2014-0128-US1493</t>
  </si>
  <si>
    <t>2398471</t>
  </si>
  <si>
    <t>Cr Trucking LLC</t>
  </si>
  <si>
    <t>GA-2015-0055-GA0369</t>
  </si>
  <si>
    <t>Import Junior</t>
  </si>
  <si>
    <t>TX-2014-5059-US1139</t>
  </si>
  <si>
    <t>2402122</t>
  </si>
  <si>
    <t>MELVIN BROWN TRUCKING LLC</t>
  </si>
  <si>
    <t>GA-2015-0017-US0707</t>
  </si>
  <si>
    <t>385.337(b),521(b)(2)</t>
  </si>
  <si>
    <t>2402498</t>
  </si>
  <si>
    <t>Randy E Parker</t>
  </si>
  <si>
    <t>ME-2015-0003-US1272</t>
  </si>
  <si>
    <t>ORRINGTON</t>
  </si>
  <si>
    <t>2405751</t>
  </si>
  <si>
    <t>KG Transport Inc</t>
  </si>
  <si>
    <t>MN-2014-0118-MN0680</t>
  </si>
  <si>
    <t>2407277</t>
  </si>
  <si>
    <t>Gurvinder K. Padda</t>
  </si>
  <si>
    <t>CA-2014-0511-US0874</t>
  </si>
  <si>
    <t>2408272</t>
  </si>
  <si>
    <t>M &amp; V Express LLC</t>
  </si>
  <si>
    <t>KS-2014-0067-US1420</t>
  </si>
  <si>
    <t>2410426</t>
  </si>
  <si>
    <t>BLUE ROCK OPERATIONS, LLC</t>
  </si>
  <si>
    <t>ID-2014-0009-US1491</t>
  </si>
  <si>
    <t>382.213</t>
  </si>
  <si>
    <t>2412488</t>
  </si>
  <si>
    <t>Wisco Transportation Inc</t>
  </si>
  <si>
    <t>WI-2014-0047-WI5017</t>
  </si>
  <si>
    <t>2413318</t>
  </si>
  <si>
    <t>Jose Arnulfo Garcia Gonzalez</t>
  </si>
  <si>
    <t>TX-2014-0250-US1126</t>
  </si>
  <si>
    <t>2415235</t>
  </si>
  <si>
    <t>C &amp; A Logistics LLC</t>
  </si>
  <si>
    <t>NC-2014-0208-US1377</t>
  </si>
  <si>
    <t>2420043</t>
  </si>
  <si>
    <t>Blackout Express LLC</t>
  </si>
  <si>
    <t>NE-2014-0098-US0835</t>
  </si>
  <si>
    <t>396.17(a),391.11(a),382.301(a),383.37(a),391.45(b)(1),395.8(a),396.3(a),396.11(a)</t>
  </si>
  <si>
    <t>2420126</t>
  </si>
  <si>
    <t>Viper Moving and Storage, Inc.</t>
  </si>
  <si>
    <t>CA-2014-0535-US1275</t>
  </si>
  <si>
    <t>395.8(i),375.215,375.221(d),375.403(a)(7),375.501(a),390.19(g)</t>
  </si>
  <si>
    <t>2420517</t>
  </si>
  <si>
    <t>Eduardo Jimenez Marroquin</t>
  </si>
  <si>
    <t>TX-2015-0026-US1126</t>
  </si>
  <si>
    <t>2422570</t>
  </si>
  <si>
    <t>MOSE JONES</t>
  </si>
  <si>
    <t>TN-2015-0017-US0302</t>
  </si>
  <si>
    <t>2425045</t>
  </si>
  <si>
    <t>A Five Tours LLC</t>
  </si>
  <si>
    <t>NY-2014-0224-US1309</t>
  </si>
  <si>
    <t>2425296</t>
  </si>
  <si>
    <t>C Frisard Transportation Co Inc</t>
  </si>
  <si>
    <t>LA-2015-0007-US0764</t>
  </si>
  <si>
    <t>LUTCHER</t>
  </si>
  <si>
    <t>2425506</t>
  </si>
  <si>
    <t>Margaret Hutchins</t>
  </si>
  <si>
    <t>TX-2014-1166-US0778</t>
  </si>
  <si>
    <t>TX-2014-0234-US1133</t>
  </si>
  <si>
    <t>2426250</t>
  </si>
  <si>
    <t>Tax Champs LLC</t>
  </si>
  <si>
    <t>LA-2015-0008-LA2171</t>
  </si>
  <si>
    <t>ADDIS</t>
  </si>
  <si>
    <t>2426651</t>
  </si>
  <si>
    <t>Jerry Thomas Mclaurin, Jr.</t>
  </si>
  <si>
    <t>NC-2015-0014-US0609</t>
  </si>
  <si>
    <t>2427657</t>
  </si>
  <si>
    <t>SR EXPRESS SA DE CV</t>
  </si>
  <si>
    <t>TX-2014-0307-US1358</t>
  </si>
  <si>
    <t>SR Express SA DE CV</t>
  </si>
  <si>
    <t>TX-2014-0247-US1359</t>
  </si>
  <si>
    <t>2433306</t>
  </si>
  <si>
    <t>Delmax Express, Inc.</t>
  </si>
  <si>
    <t>NC-2015-0010-NC8070</t>
  </si>
  <si>
    <t>2435320</t>
  </si>
  <si>
    <t>RISK MANAGEMENT TRUCKING, INC.</t>
  </si>
  <si>
    <t>GA-2014-0332-GA0250</t>
  </si>
  <si>
    <t>2441151</t>
  </si>
  <si>
    <t>Veniamin B Strilkivsky</t>
  </si>
  <si>
    <t>NE-2014-0118-US0851</t>
  </si>
  <si>
    <t>2443103</t>
  </si>
  <si>
    <t>TX-2015-1017-US0739</t>
  </si>
  <si>
    <t>2444521</t>
  </si>
  <si>
    <t>DE Relocation&amp;Logistics</t>
  </si>
  <si>
    <t>GA-2015-0005-US1458</t>
  </si>
  <si>
    <t>2445209</t>
  </si>
  <si>
    <t>M &amp; J Oilfield Services &amp; Construction LLC</t>
  </si>
  <si>
    <t>WY-2015-0007-US1515</t>
  </si>
  <si>
    <t>2445808</t>
  </si>
  <si>
    <t>Alma Regina Perez De Leon</t>
  </si>
  <si>
    <t>TX-2014-5058-US0793</t>
  </si>
  <si>
    <t>2446582</t>
  </si>
  <si>
    <t>Sue Cross</t>
  </si>
  <si>
    <t>MN-2014-0107-US1083</t>
  </si>
  <si>
    <t>NEW RICHLAND</t>
  </si>
  <si>
    <t>2449489</t>
  </si>
  <si>
    <t>NY Budget Movers LLC</t>
  </si>
  <si>
    <t>NY-2015-0004-US1208</t>
  </si>
  <si>
    <t>375.519(a),375.519(a)(5,6),375.211(a),375.215,375.403(a)(7)</t>
  </si>
  <si>
    <t>2452774</t>
  </si>
  <si>
    <t>Cesar A Aguirre</t>
  </si>
  <si>
    <t>CA-2014-0520-US0874</t>
  </si>
  <si>
    <t>2452832</t>
  </si>
  <si>
    <t>EVERFRESH TRANSPORT SERVICES LLC</t>
  </si>
  <si>
    <t>AZ-2015-0014-US0781</t>
  </si>
  <si>
    <t>396.17(a),382.305,396.3(a)(1)</t>
  </si>
  <si>
    <t>2454645</t>
  </si>
  <si>
    <t>Swift Trucking Inc</t>
  </si>
  <si>
    <t>GA-2014-0397-GA0038</t>
  </si>
  <si>
    <t>2457247</t>
  </si>
  <si>
    <t>ANDREW BRAUN</t>
  </si>
  <si>
    <t>TX-2014-5064-US0944</t>
  </si>
  <si>
    <t>2458843</t>
  </si>
  <si>
    <t>Alberto Figueroa</t>
  </si>
  <si>
    <t>CA-2014-0503-US0974</t>
  </si>
  <si>
    <t>396.5(b)</t>
  </si>
  <si>
    <t>2460162</t>
  </si>
  <si>
    <t>Maurer &amp; Scott Sales, Inc.</t>
  </si>
  <si>
    <t>PA-2015-6001-US0222</t>
  </si>
  <si>
    <t>COOPERSBURG</t>
  </si>
  <si>
    <t>2461387</t>
  </si>
  <si>
    <t>Lonnie Roth</t>
  </si>
  <si>
    <t>SD-2015-0004-US0718</t>
  </si>
  <si>
    <t>395.8(e),382.201,382.305</t>
  </si>
  <si>
    <t>2461690</t>
  </si>
  <si>
    <t>DVS Freight LLC</t>
  </si>
  <si>
    <t>WI-2015-0208-US1488</t>
  </si>
  <si>
    <t>2462448</t>
  </si>
  <si>
    <t>DriveIN, Inc</t>
  </si>
  <si>
    <t>IL-2014-0360-US1369</t>
  </si>
  <si>
    <t>2462968</t>
  </si>
  <si>
    <t>Arturo Alberto Fuentes Oropeza</t>
  </si>
  <si>
    <t>TX-2014-0242-US0911</t>
  </si>
  <si>
    <t>2463530</t>
  </si>
  <si>
    <t>Y&amp;W Logistics Inc</t>
  </si>
  <si>
    <t>VA-2015-0001-VA3007</t>
  </si>
  <si>
    <t>2464161</t>
  </si>
  <si>
    <t>JOSE PENAUTRIA</t>
  </si>
  <si>
    <t>NM-2014-0124-US1057</t>
  </si>
  <si>
    <t>395.8(e),390.19(a),387.7(a),390.35,392.9a(a)(1)</t>
  </si>
  <si>
    <t>2468226</t>
  </si>
  <si>
    <t>Tos Transportation, Inc</t>
  </si>
  <si>
    <t>NJ-2014-0222-US0486</t>
  </si>
  <si>
    <t>2469668</t>
  </si>
  <si>
    <t>Ghithelin Inc</t>
  </si>
  <si>
    <t>VT-2014-0071-US1492</t>
  </si>
  <si>
    <t>SAINT PIE</t>
  </si>
  <si>
    <t>2470211</t>
  </si>
  <si>
    <t>SMART ROAD TRANSPORT INC</t>
  </si>
  <si>
    <t>CA-2015-0017-US1383</t>
  </si>
  <si>
    <t>2473199</t>
  </si>
  <si>
    <t>J &amp; J Trucking Inc</t>
  </si>
  <si>
    <t>CO-2015-0017-US1518</t>
  </si>
  <si>
    <t>2478305</t>
  </si>
  <si>
    <t>Juan Jose Vela Rodriguez</t>
  </si>
  <si>
    <t>TX-2014-0230-US1133</t>
  </si>
  <si>
    <t>2479493</t>
  </si>
  <si>
    <t>S B Transport, Inc.</t>
  </si>
  <si>
    <t>GA-2014-0370-GA0038</t>
  </si>
  <si>
    <t>2481695</t>
  </si>
  <si>
    <t>Seattle Tourclick Inc</t>
  </si>
  <si>
    <t>WA-2014-0103-US1521</t>
  </si>
  <si>
    <t>396.11(a),382.305,391.15(a),392.9a(a)(1),395.8(a)</t>
  </si>
  <si>
    <t>2482670</t>
  </si>
  <si>
    <t>Roaming America Travel, Inc.</t>
  </si>
  <si>
    <t>UT-2014-0033-US1514</t>
  </si>
  <si>
    <t>2484215</t>
  </si>
  <si>
    <t>Woodcraft Management Services, Inc.</t>
  </si>
  <si>
    <t>PA-2015-2002-US1504</t>
  </si>
  <si>
    <t>2487633</t>
  </si>
  <si>
    <t>Act Transport LLC.</t>
  </si>
  <si>
    <t>IN-2014-0529-IN5232</t>
  </si>
  <si>
    <t>2489132</t>
  </si>
  <si>
    <t>EU Trans LLC</t>
  </si>
  <si>
    <t>CT-2015-0006-US1178</t>
  </si>
  <si>
    <t>2492175</t>
  </si>
  <si>
    <t>David Allen Kernan Jr.</t>
  </si>
  <si>
    <t>IL-2014-0396-US0863</t>
  </si>
  <si>
    <t>2502612</t>
  </si>
  <si>
    <t>Jed Loupee</t>
  </si>
  <si>
    <t>TX-2014-2663-US0966</t>
  </si>
  <si>
    <t>DAINGERFIELD</t>
  </si>
  <si>
    <t>395.8(a),382.115(a),385.337(b),391.51(a)</t>
  </si>
  <si>
    <t>2509617</t>
  </si>
  <si>
    <t>SKY LINE BUS LLC</t>
  </si>
  <si>
    <t>SC-2014-0194-US1279</t>
  </si>
  <si>
    <t>Sky Line Bus LLC</t>
  </si>
  <si>
    <t>SC-2014-0190-US1279</t>
  </si>
  <si>
    <t>2512597</t>
  </si>
  <si>
    <t>Micronesia Holding Co LLC</t>
  </si>
  <si>
    <t>HI-2014-0031-US1214</t>
  </si>
  <si>
    <t>GARAPAN SAIPAN MP</t>
  </si>
  <si>
    <t>2512669</t>
  </si>
  <si>
    <t>A &amp; W Auto Tops &amp; Upholstery Inc</t>
  </si>
  <si>
    <t>VA-2014-0191-US1396</t>
  </si>
  <si>
    <t>396.11(a),391.51(a),392.9a(a)(1),395.8(a),396.3(b)</t>
  </si>
  <si>
    <t>2522386</t>
  </si>
  <si>
    <t>208 MOVING, LLC</t>
  </si>
  <si>
    <t>ID-2014-0044-US0755</t>
  </si>
  <si>
    <t>396.11(a),14901(d)(3),391.11(a),13702(a)(2),375.211(b),387.7(a),391.23(a),391.45(a),392.9a(a)(1),395.8(a)</t>
  </si>
  <si>
    <t>2528743</t>
  </si>
  <si>
    <t>MHI Inc Trucking</t>
  </si>
  <si>
    <t>NH-2015-0013-US1364</t>
  </si>
  <si>
    <t>2536337</t>
  </si>
  <si>
    <t>Explore Hawaii Tour Ltd</t>
  </si>
  <si>
    <t>HI-2014-0051-HI0008</t>
  </si>
  <si>
    <t>2541526</t>
  </si>
  <si>
    <t>Shawn Savage</t>
  </si>
  <si>
    <t>MA-2014-0157-MA1918</t>
  </si>
  <si>
    <t>2542475</t>
  </si>
  <si>
    <t>Aloha Family Moving And Storage LLC</t>
  </si>
  <si>
    <t>HI-2014-0047-US1156</t>
  </si>
  <si>
    <t>392.9a(a)(1),14901(d)(3),375.215,375.501(a)</t>
  </si>
  <si>
    <t>2544568</t>
  </si>
  <si>
    <t>Moonstar Trucking LLC</t>
  </si>
  <si>
    <t>OH-2015-0023-US0870</t>
  </si>
  <si>
    <t>2545818</t>
  </si>
  <si>
    <t>ISLAND L P GAS SERVICES INC</t>
  </si>
  <si>
    <t>HI-2014-0053-US1437</t>
  </si>
  <si>
    <t>2548379</t>
  </si>
  <si>
    <t>Energy Alternatives Inc</t>
  </si>
  <si>
    <t>VT-2014-0077-US1492</t>
  </si>
  <si>
    <t>01445759</t>
  </si>
  <si>
    <t>Leviton De Mexico S De Rl De Cv</t>
  </si>
  <si>
    <t>NM-2014-0127-US1111</t>
  </si>
  <si>
    <t>01296852</t>
  </si>
  <si>
    <t>Jose Alfredo Nuno</t>
  </si>
  <si>
    <t>TX-2014-0284-US0898</t>
  </si>
  <si>
    <t>01049224</t>
  </si>
  <si>
    <t>Underhill Garage Inc</t>
  </si>
  <si>
    <t>VT-2014-0060-US1228</t>
  </si>
  <si>
    <t>01055492</t>
  </si>
  <si>
    <t>Ivan Simental Magallanes</t>
  </si>
  <si>
    <t>NM-2014-0134-US1454</t>
  </si>
  <si>
    <t>396.7</t>
  </si>
  <si>
    <t>FEDERAL HEIGHTS</t>
  </si>
  <si>
    <t>TERRELL</t>
  </si>
  <si>
    <t>JP MOVING LLC</t>
  </si>
  <si>
    <t>KELLY INC.</t>
  </si>
  <si>
    <t>SPRINGFIELD GARDENS</t>
  </si>
  <si>
    <t>POCASSET</t>
  </si>
  <si>
    <t>2039</t>
  </si>
  <si>
    <t>BIRKO CORPORATION</t>
  </si>
  <si>
    <t>CO-2015-0060-US0559</t>
  </si>
  <si>
    <t>2042</t>
  </si>
  <si>
    <t>2575</t>
  </si>
  <si>
    <t>H &amp; I Trucking LLC</t>
  </si>
  <si>
    <t>SD-2015-0006-US0227</t>
  </si>
  <si>
    <t>HETLAND</t>
  </si>
  <si>
    <t>391.45(b)(1),391.11(a),382.301(a),382.305(i)(3)</t>
  </si>
  <si>
    <t>10677</t>
  </si>
  <si>
    <t>12392</t>
  </si>
  <si>
    <t>12660</t>
  </si>
  <si>
    <t>Mexicoach Inc</t>
  </si>
  <si>
    <t>CA-2013-0350-US0998</t>
  </si>
  <si>
    <t>396.3(a),390.19(g)</t>
  </si>
  <si>
    <t>17850</t>
  </si>
  <si>
    <t>24520</t>
  </si>
  <si>
    <t>24609</t>
  </si>
  <si>
    <t>24858</t>
  </si>
  <si>
    <t>35101</t>
  </si>
  <si>
    <t>42493</t>
  </si>
  <si>
    <t>382.115</t>
  </si>
  <si>
    <t>43002</t>
  </si>
  <si>
    <t>43234</t>
  </si>
  <si>
    <t>43975</t>
  </si>
  <si>
    <t>44879</t>
  </si>
  <si>
    <t>49092</t>
  </si>
  <si>
    <t>53773</t>
  </si>
  <si>
    <t>55512</t>
  </si>
  <si>
    <t>NY-2015-0049-US0773</t>
  </si>
  <si>
    <t>60315</t>
  </si>
  <si>
    <t>72048</t>
  </si>
  <si>
    <t>74816</t>
  </si>
  <si>
    <t>84301</t>
  </si>
  <si>
    <t>89243</t>
  </si>
  <si>
    <t>92143</t>
  </si>
  <si>
    <t>99766</t>
  </si>
  <si>
    <t>105253</t>
  </si>
  <si>
    <t>107347</t>
  </si>
  <si>
    <t>111401</t>
  </si>
  <si>
    <t>Chautauqua Chemicals Company Inc</t>
  </si>
  <si>
    <t>NY-2015-0074-US0786</t>
  </si>
  <si>
    <t>ASHVILLE</t>
  </si>
  <si>
    <t>113693</t>
  </si>
  <si>
    <t>E F Corporation</t>
  </si>
  <si>
    <t>PA-2015-0024-US0026</t>
  </si>
  <si>
    <t>BOYERTOWN</t>
  </si>
  <si>
    <t>119303</t>
  </si>
  <si>
    <t>120812</t>
  </si>
  <si>
    <t>130582</t>
  </si>
  <si>
    <t>132870</t>
  </si>
  <si>
    <t>Donahue Brothers, Inc.</t>
  </si>
  <si>
    <t>WV-2015-0025-US1483</t>
  </si>
  <si>
    <t>134763</t>
  </si>
  <si>
    <t>JMF Company Incorporated</t>
  </si>
  <si>
    <t>ID-2015-0008-US0755</t>
  </si>
  <si>
    <t>140931</t>
  </si>
  <si>
    <t>145023</t>
  </si>
  <si>
    <t>147627</t>
  </si>
  <si>
    <t>147628</t>
  </si>
  <si>
    <t>152919</t>
  </si>
  <si>
    <t xml:space="preserve"> Adams Motor Transportation Inc</t>
  </si>
  <si>
    <t>MA-2015-0027-MA1006</t>
  </si>
  <si>
    <t>157375</t>
  </si>
  <si>
    <t>159055</t>
  </si>
  <si>
    <t>159394</t>
  </si>
  <si>
    <t>159428</t>
  </si>
  <si>
    <t>163120</t>
  </si>
  <si>
    <t>165761</t>
  </si>
  <si>
    <t>167339</t>
  </si>
  <si>
    <t>168173</t>
  </si>
  <si>
    <t>168683</t>
  </si>
  <si>
    <t>171251</t>
  </si>
  <si>
    <t>Frenchman Valley Farmers Coop</t>
  </si>
  <si>
    <t>NE-2014-0081-US0851</t>
  </si>
  <si>
    <t>171448</t>
  </si>
  <si>
    <t>180721</t>
  </si>
  <si>
    <t>182506</t>
  </si>
  <si>
    <t>182878</t>
  </si>
  <si>
    <t>Newt Brown Contractor LLC</t>
  </si>
  <si>
    <t>LA-2015-0034-US0764</t>
  </si>
  <si>
    <t>186010</t>
  </si>
  <si>
    <t>187860</t>
  </si>
  <si>
    <t>188565</t>
  </si>
  <si>
    <t>190262</t>
  </si>
  <si>
    <t>190991</t>
  </si>
  <si>
    <t>191830</t>
  </si>
  <si>
    <t>192005</t>
  </si>
  <si>
    <t>S &amp; J Intermodal and Logistics Llc</t>
  </si>
  <si>
    <t>TN-2015-0018-US0856</t>
  </si>
  <si>
    <t>193844</t>
  </si>
  <si>
    <t>199040</t>
  </si>
  <si>
    <t>201894</t>
  </si>
  <si>
    <t>203321</t>
  </si>
  <si>
    <t>206072</t>
  </si>
  <si>
    <t>Martex Fiber Southern Corp</t>
  </si>
  <si>
    <t>SC-2015-0013-US1268</t>
  </si>
  <si>
    <t>206130</t>
  </si>
  <si>
    <t>207733</t>
  </si>
  <si>
    <t>209226</t>
  </si>
  <si>
    <t>211584</t>
  </si>
  <si>
    <t>212866</t>
  </si>
  <si>
    <t>216108</t>
  </si>
  <si>
    <t>222899</t>
  </si>
  <si>
    <t>223107</t>
  </si>
  <si>
    <t>224917</t>
  </si>
  <si>
    <t>Fousek Farms &amp; Trucking LLC</t>
  </si>
  <si>
    <t>SD-2015-0013-US0227</t>
  </si>
  <si>
    <t>ARMOUR</t>
  </si>
  <si>
    <t>226895</t>
  </si>
  <si>
    <t>228126</t>
  </si>
  <si>
    <t>231495</t>
  </si>
  <si>
    <t>NC-2015-0046-NC8098</t>
  </si>
  <si>
    <t>237194</t>
  </si>
  <si>
    <t>238203</t>
  </si>
  <si>
    <t>241418</t>
  </si>
  <si>
    <t>250956</t>
  </si>
  <si>
    <t>252122</t>
  </si>
  <si>
    <t>252487</t>
  </si>
  <si>
    <t>252624</t>
  </si>
  <si>
    <t>HERRERA COACHES, INC.</t>
  </si>
  <si>
    <t>NM-2014-0128-US1057</t>
  </si>
  <si>
    <t>253758</t>
  </si>
  <si>
    <t>254717</t>
  </si>
  <si>
    <t>256268</t>
  </si>
  <si>
    <t>257127</t>
  </si>
  <si>
    <t>260165</t>
  </si>
  <si>
    <t>263553</t>
  </si>
  <si>
    <t>265605</t>
  </si>
  <si>
    <t>266160</t>
  </si>
  <si>
    <t>Natchez Trace, LLC</t>
  </si>
  <si>
    <t>MS-2015-0011-MS0021</t>
  </si>
  <si>
    <t>KOSCIUSKO</t>
  </si>
  <si>
    <t>266186</t>
  </si>
  <si>
    <t>267160</t>
  </si>
  <si>
    <t>Oakley Tank Lines, Inc.</t>
  </si>
  <si>
    <t>VA-2015-0020-US0498</t>
  </si>
  <si>
    <t>267966</t>
  </si>
  <si>
    <t>267985</t>
  </si>
  <si>
    <t>J W Express Inc</t>
  </si>
  <si>
    <t>OH-2014-0165-US0696</t>
  </si>
  <si>
    <t>395.8(e),382.503</t>
  </si>
  <si>
    <t>270884</t>
  </si>
  <si>
    <t>272203</t>
  </si>
  <si>
    <t>272977</t>
  </si>
  <si>
    <t>273447</t>
  </si>
  <si>
    <t>275346</t>
  </si>
  <si>
    <t>278598</t>
  </si>
  <si>
    <t>279867</t>
  </si>
  <si>
    <t>G &amp; P Truck Line Inc</t>
  </si>
  <si>
    <t>MO-2014-0234-US1368</t>
  </si>
  <si>
    <t>281011</t>
  </si>
  <si>
    <t>281814</t>
  </si>
  <si>
    <t>287972</t>
  </si>
  <si>
    <t>288481</t>
  </si>
  <si>
    <t>288750</t>
  </si>
  <si>
    <t>Waller's Trucking Company INC</t>
  </si>
  <si>
    <t>WY-2015-0009-US1515</t>
  </si>
  <si>
    <t>289531</t>
  </si>
  <si>
    <t>291168</t>
  </si>
  <si>
    <t>291494</t>
  </si>
  <si>
    <t>292791</t>
  </si>
  <si>
    <t>Pompanoosuc Mills Corp</t>
  </si>
  <si>
    <t>VT-2014-0027-VT2156</t>
  </si>
  <si>
    <t>EAST THETFORD</t>
  </si>
  <si>
    <t>396.11(a),391.51(b)(2),395.8(e),395.8(i)</t>
  </si>
  <si>
    <t>293825</t>
  </si>
  <si>
    <t>296052</t>
  </si>
  <si>
    <t>A D Transport Express, Inc.</t>
  </si>
  <si>
    <t>MI-2014-0287-US1244</t>
  </si>
  <si>
    <t>299039</t>
  </si>
  <si>
    <t>300816</t>
  </si>
  <si>
    <t>302060</t>
  </si>
  <si>
    <t>303256</t>
  </si>
  <si>
    <t>305083</t>
  </si>
  <si>
    <t>306117</t>
  </si>
  <si>
    <t>306477</t>
  </si>
  <si>
    <t>307502</t>
  </si>
  <si>
    <t>308681</t>
  </si>
  <si>
    <t>309862</t>
  </si>
  <si>
    <t>310026</t>
  </si>
  <si>
    <t>313141</t>
  </si>
  <si>
    <t>314513</t>
  </si>
  <si>
    <t>316362</t>
  </si>
  <si>
    <t>319744</t>
  </si>
  <si>
    <t>322235</t>
  </si>
  <si>
    <t>IA-2014-0082-US1460</t>
  </si>
  <si>
    <t>390.35,396.17(a)</t>
  </si>
  <si>
    <t>323174</t>
  </si>
  <si>
    <t>324349</t>
  </si>
  <si>
    <t>324411</t>
  </si>
  <si>
    <t>Lewis Tree Service Inc</t>
  </si>
  <si>
    <t>NY-2015-0058-US1252</t>
  </si>
  <si>
    <t>WEST HENRIETTA</t>
  </si>
  <si>
    <t>328367</t>
  </si>
  <si>
    <t>329849</t>
  </si>
  <si>
    <t>332788</t>
  </si>
  <si>
    <t>332858</t>
  </si>
  <si>
    <t>335649</t>
  </si>
  <si>
    <t>336630</t>
  </si>
  <si>
    <t>336677</t>
  </si>
  <si>
    <t>337155</t>
  </si>
  <si>
    <t>Brooks Transit Charter Service Inc</t>
  </si>
  <si>
    <t>SC-2015-0012-US1430</t>
  </si>
  <si>
    <t>337167</t>
  </si>
  <si>
    <t>337589</t>
  </si>
  <si>
    <t>341192</t>
  </si>
  <si>
    <t>341452</t>
  </si>
  <si>
    <t>342033</t>
  </si>
  <si>
    <t>342626</t>
  </si>
  <si>
    <t>345439</t>
  </si>
  <si>
    <t>348857</t>
  </si>
  <si>
    <t>350434</t>
  </si>
  <si>
    <t>351023</t>
  </si>
  <si>
    <t>351419</t>
  </si>
  <si>
    <t>352071</t>
  </si>
  <si>
    <t>352315</t>
  </si>
  <si>
    <t>354406</t>
  </si>
  <si>
    <t>357738</t>
  </si>
  <si>
    <t>357832</t>
  </si>
  <si>
    <t>359402</t>
  </si>
  <si>
    <t>360436</t>
  </si>
  <si>
    <t>361906</t>
  </si>
  <si>
    <t>362009</t>
  </si>
  <si>
    <t>362132</t>
  </si>
  <si>
    <t>Maher Oil Company</t>
  </si>
  <si>
    <t>MO-2015-0052-US1316</t>
  </si>
  <si>
    <t>362305</t>
  </si>
  <si>
    <t>Century Transport, LLC</t>
  </si>
  <si>
    <t>GA-2015-0075-US0131</t>
  </si>
  <si>
    <t>369516</t>
  </si>
  <si>
    <t>375852</t>
  </si>
  <si>
    <t>376073</t>
  </si>
  <si>
    <t>378380</t>
  </si>
  <si>
    <t>383122</t>
  </si>
  <si>
    <t>383456</t>
  </si>
  <si>
    <t>384081</t>
  </si>
  <si>
    <t>388343</t>
  </si>
  <si>
    <t>388417</t>
  </si>
  <si>
    <t>388467</t>
  </si>
  <si>
    <t>388533</t>
  </si>
  <si>
    <t>389362</t>
  </si>
  <si>
    <t>390115</t>
  </si>
  <si>
    <t>390591</t>
  </si>
  <si>
    <t>390850</t>
  </si>
  <si>
    <t>392833</t>
  </si>
  <si>
    <t>385.403</t>
  </si>
  <si>
    <t>396582</t>
  </si>
  <si>
    <t>398174</t>
  </si>
  <si>
    <t>398643</t>
  </si>
  <si>
    <t>398731</t>
  </si>
  <si>
    <t>401385</t>
  </si>
  <si>
    <t>Predator Trucking Company</t>
  </si>
  <si>
    <t>OH-2014-0143-US1463</t>
  </si>
  <si>
    <t>395.8(e),382.303(a),392.2</t>
  </si>
  <si>
    <t>402773</t>
  </si>
  <si>
    <t>Cottle Transport, Inc.</t>
  </si>
  <si>
    <t>NC-2015-0050-NC8070</t>
  </si>
  <si>
    <t>TRINITY</t>
  </si>
  <si>
    <t>403123</t>
  </si>
  <si>
    <t>403622</t>
  </si>
  <si>
    <t>404322</t>
  </si>
  <si>
    <t>404552</t>
  </si>
  <si>
    <t>CC &amp; CC Trucking Inc</t>
  </si>
  <si>
    <t>VA-2015-0027-VA3769</t>
  </si>
  <si>
    <t>391.51(b)(2),382.115(a),383.37(a)</t>
  </si>
  <si>
    <t>405101</t>
  </si>
  <si>
    <t>407183</t>
  </si>
  <si>
    <t>413059</t>
  </si>
  <si>
    <t>418302</t>
  </si>
  <si>
    <t>418623</t>
  </si>
  <si>
    <t>419493</t>
  </si>
  <si>
    <t>421924</t>
  </si>
  <si>
    <t>423018</t>
  </si>
  <si>
    <t>425349</t>
  </si>
  <si>
    <t>427365</t>
  </si>
  <si>
    <t>427672</t>
  </si>
  <si>
    <t>427705</t>
  </si>
  <si>
    <t>430752</t>
  </si>
  <si>
    <t>431335</t>
  </si>
  <si>
    <t>431825</t>
  </si>
  <si>
    <t>433654</t>
  </si>
  <si>
    <t>436777</t>
  </si>
  <si>
    <t>436870</t>
  </si>
  <si>
    <t>437029</t>
  </si>
  <si>
    <t>Gerardo Escamilla</t>
  </si>
  <si>
    <t>TX-2015-5017-US1212</t>
  </si>
  <si>
    <t>439505</t>
  </si>
  <si>
    <t>440566</t>
  </si>
  <si>
    <t>441298</t>
  </si>
  <si>
    <t>444463</t>
  </si>
  <si>
    <t>St. Mary's Health, Inc.</t>
  </si>
  <si>
    <t>IN-2015-0001-US1445</t>
  </si>
  <si>
    <t>444584</t>
  </si>
  <si>
    <t>446235</t>
  </si>
  <si>
    <t>446672</t>
  </si>
  <si>
    <t>446674</t>
  </si>
  <si>
    <t>448510</t>
  </si>
  <si>
    <t>449380</t>
  </si>
  <si>
    <t>453871</t>
  </si>
  <si>
    <t>454375</t>
  </si>
  <si>
    <t>455300</t>
  </si>
  <si>
    <t>UT-2015-0013-US1514</t>
  </si>
  <si>
    <t>456863</t>
  </si>
  <si>
    <t>459892</t>
  </si>
  <si>
    <t>461284</t>
  </si>
  <si>
    <t>462020</t>
  </si>
  <si>
    <t>462520</t>
  </si>
  <si>
    <t>466398</t>
  </si>
  <si>
    <t>467480</t>
  </si>
  <si>
    <t>472896</t>
  </si>
  <si>
    <t>474333</t>
  </si>
  <si>
    <t>475995</t>
  </si>
  <si>
    <t>476035</t>
  </si>
  <si>
    <t>Happy Trucking, Inc.</t>
  </si>
  <si>
    <t>WV-2015-0021-US1483</t>
  </si>
  <si>
    <t>NETTIE</t>
  </si>
  <si>
    <t>476300</t>
  </si>
  <si>
    <t>476345</t>
  </si>
  <si>
    <t>476522</t>
  </si>
  <si>
    <t>Milea Leasing Corp</t>
  </si>
  <si>
    <t>NY-2015-0072-US0641</t>
  </si>
  <si>
    <t>476925</t>
  </si>
  <si>
    <t>478032</t>
  </si>
  <si>
    <t>478281</t>
  </si>
  <si>
    <t>481422</t>
  </si>
  <si>
    <t>482697</t>
  </si>
  <si>
    <t>483103</t>
  </si>
  <si>
    <t>484910</t>
  </si>
  <si>
    <t>486346</t>
  </si>
  <si>
    <t>487017</t>
  </si>
  <si>
    <t>491796</t>
  </si>
  <si>
    <t>492920</t>
  </si>
  <si>
    <t>496419</t>
  </si>
  <si>
    <t>496997</t>
  </si>
  <si>
    <t>Starting Gate Shell Inc</t>
  </si>
  <si>
    <t>MD-2015-0014-US0822</t>
  </si>
  <si>
    <t>392.9a(a)(1),390.19(b)(2),390.19(b)(1)</t>
  </si>
  <si>
    <t>499490</t>
  </si>
  <si>
    <t>502313</t>
  </si>
  <si>
    <t>502965</t>
  </si>
  <si>
    <t>504264</t>
  </si>
  <si>
    <t>504403</t>
  </si>
  <si>
    <t>J P Graham Transport, Inc.</t>
  </si>
  <si>
    <t>PA-2015-0029-US1387</t>
  </si>
  <si>
    <t>FALLSTON</t>
  </si>
  <si>
    <t>507092</t>
  </si>
  <si>
    <t>PB Express Inc</t>
  </si>
  <si>
    <t>OH-2015-0046-US0324</t>
  </si>
  <si>
    <t>ROCKY RIVER</t>
  </si>
  <si>
    <t>508026</t>
  </si>
  <si>
    <t>508968</t>
  </si>
  <si>
    <t>509007</t>
  </si>
  <si>
    <t>509078</t>
  </si>
  <si>
    <t>510929</t>
  </si>
  <si>
    <t>511143</t>
  </si>
  <si>
    <t>514503</t>
  </si>
  <si>
    <t>515176</t>
  </si>
  <si>
    <t>517060</t>
  </si>
  <si>
    <t>517718</t>
  </si>
  <si>
    <t>519192</t>
  </si>
  <si>
    <t>Scott Trucking Co Inc</t>
  </si>
  <si>
    <t>WI-2014-0317-US1365</t>
  </si>
  <si>
    <t>519303</t>
  </si>
  <si>
    <t>519508</t>
  </si>
  <si>
    <t>519714</t>
  </si>
  <si>
    <t>Carl E. Killian</t>
  </si>
  <si>
    <t>PA-2015-0017-US0222</t>
  </si>
  <si>
    <t>NEW PROVIDENCE</t>
  </si>
  <si>
    <t>519743</t>
  </si>
  <si>
    <t>519795</t>
  </si>
  <si>
    <t>MILES TRUCKING COMPANY</t>
  </si>
  <si>
    <t>FL-2015-0001-US0815</t>
  </si>
  <si>
    <t>526494</t>
  </si>
  <si>
    <t>531296</t>
  </si>
  <si>
    <t>533270</t>
  </si>
  <si>
    <t>533640</t>
  </si>
  <si>
    <t>534074</t>
  </si>
  <si>
    <t>534697</t>
  </si>
  <si>
    <t>534860</t>
  </si>
  <si>
    <t>Clarkes Block Company</t>
  </si>
  <si>
    <t>GA-2015-0091-US0940</t>
  </si>
  <si>
    <t>536360</t>
  </si>
  <si>
    <t>536644</t>
  </si>
  <si>
    <t>537635</t>
  </si>
  <si>
    <t>539902</t>
  </si>
  <si>
    <t>541423</t>
  </si>
  <si>
    <t>541493</t>
  </si>
  <si>
    <t>546157</t>
  </si>
  <si>
    <t>CARLOS ALVAREZ</t>
  </si>
  <si>
    <t>CA-2015-0123-US0998</t>
  </si>
  <si>
    <t>396.17(a),382.301(a),382.305(b)(1),382.305(b)(2),387.7(a),392.9a(a)(1),396.3(b)</t>
  </si>
  <si>
    <t>547453</t>
  </si>
  <si>
    <t>548280</t>
  </si>
  <si>
    <t>552564</t>
  </si>
  <si>
    <t>554705</t>
  </si>
  <si>
    <t>555353</t>
  </si>
  <si>
    <t>556058</t>
  </si>
  <si>
    <t>557341</t>
  </si>
  <si>
    <t>557971</t>
  </si>
  <si>
    <t>558452</t>
  </si>
  <si>
    <t>JESUS TORRES TORRES</t>
  </si>
  <si>
    <t>TX-2014-0298-US0890</t>
  </si>
  <si>
    <t>387.7(a),383.23(a),387.7(a)</t>
  </si>
  <si>
    <t>558559</t>
  </si>
  <si>
    <t>558945</t>
  </si>
  <si>
    <t>559048</t>
  </si>
  <si>
    <t>560768</t>
  </si>
  <si>
    <t>561857</t>
  </si>
  <si>
    <t>564062</t>
  </si>
  <si>
    <t>Rainone Landscape, Inc</t>
  </si>
  <si>
    <t>RI-2015-0006-US1203</t>
  </si>
  <si>
    <t>568679</t>
  </si>
  <si>
    <t>569776</t>
  </si>
  <si>
    <t>572458</t>
  </si>
  <si>
    <t>575111</t>
  </si>
  <si>
    <t>Orly Moving Systems Inc</t>
  </si>
  <si>
    <t>MD-2014-0127-US1493</t>
  </si>
  <si>
    <t>375.403(a)(7),13702(c)(1)</t>
  </si>
  <si>
    <t>576015</t>
  </si>
  <si>
    <t>577771</t>
  </si>
  <si>
    <t>578101</t>
  </si>
  <si>
    <t>Danes Farms Inc</t>
  </si>
  <si>
    <t>WI-2015-0218-US1487</t>
  </si>
  <si>
    <t>579797</t>
  </si>
  <si>
    <t>580150</t>
  </si>
  <si>
    <t>581361</t>
  </si>
  <si>
    <t>585347</t>
  </si>
  <si>
    <t>585678</t>
  </si>
  <si>
    <t>586825</t>
  </si>
  <si>
    <t>587097</t>
  </si>
  <si>
    <t>587180</t>
  </si>
  <si>
    <t>589198</t>
  </si>
  <si>
    <t>591463</t>
  </si>
  <si>
    <t>L L Carter &amp; Son Inc</t>
  </si>
  <si>
    <t>VA-2015-0038-US1390</t>
  </si>
  <si>
    <t>396.3(a),391.11(a),382.303(a),391.45(b)(1)</t>
  </si>
  <si>
    <t>594522</t>
  </si>
  <si>
    <t>596284</t>
  </si>
  <si>
    <t>392.2</t>
  </si>
  <si>
    <t>598468</t>
  </si>
  <si>
    <t>600792</t>
  </si>
  <si>
    <t>601762</t>
  </si>
  <si>
    <t>602973</t>
  </si>
  <si>
    <t>Shep's Towing &amp; Recovery, Inc.</t>
  </si>
  <si>
    <t>NC-2014-0203-NC8070</t>
  </si>
  <si>
    <t>605796</t>
  </si>
  <si>
    <t>607669</t>
  </si>
  <si>
    <t>607899</t>
  </si>
  <si>
    <t>608224</t>
  </si>
  <si>
    <t>608296</t>
  </si>
  <si>
    <t>608888</t>
  </si>
  <si>
    <t>609085</t>
  </si>
  <si>
    <t>609244</t>
  </si>
  <si>
    <t>611099</t>
  </si>
  <si>
    <t>611357</t>
  </si>
  <si>
    <t>611489</t>
  </si>
  <si>
    <t>612069</t>
  </si>
  <si>
    <t>614652</t>
  </si>
  <si>
    <t>616109</t>
  </si>
  <si>
    <t>616646</t>
  </si>
  <si>
    <t>617000</t>
  </si>
  <si>
    <t>617509</t>
  </si>
  <si>
    <t>617802</t>
  </si>
  <si>
    <t>618156</t>
  </si>
  <si>
    <t>Knight Hauling Inc</t>
  </si>
  <si>
    <t>DE-2015-0011-US1361</t>
  </si>
  <si>
    <t>618480</t>
  </si>
  <si>
    <t>620123</t>
  </si>
  <si>
    <t>621164</t>
  </si>
  <si>
    <t>622758</t>
  </si>
  <si>
    <t>RICHARD CRIPE</t>
  </si>
  <si>
    <t>623098</t>
  </si>
  <si>
    <t>624392</t>
  </si>
  <si>
    <t>B &amp; K Trucking Inc</t>
  </si>
  <si>
    <t>MN-2015-0015-US1470</t>
  </si>
  <si>
    <t>628039</t>
  </si>
  <si>
    <t>Vincent J Valdez</t>
  </si>
  <si>
    <t>CO-2015-0021-CO4728</t>
  </si>
  <si>
    <t>628106</t>
  </si>
  <si>
    <t>628296</t>
  </si>
  <si>
    <t>630748</t>
  </si>
  <si>
    <t>632832</t>
  </si>
  <si>
    <t>TX-2014-0257-US0920</t>
  </si>
  <si>
    <t>633080</t>
  </si>
  <si>
    <t>633305</t>
  </si>
  <si>
    <t>Bear Trailer Manufacturing Inc</t>
  </si>
  <si>
    <t>MO-2015-0043-MO0806</t>
  </si>
  <si>
    <t>633872</t>
  </si>
  <si>
    <t>Fergusons Specialized Carriers Inc</t>
  </si>
  <si>
    <t>AL-2015-0013-US1206</t>
  </si>
  <si>
    <t>634620</t>
  </si>
  <si>
    <t>637247</t>
  </si>
  <si>
    <t>639101</t>
  </si>
  <si>
    <t>640037</t>
  </si>
  <si>
    <t>640241</t>
  </si>
  <si>
    <t>640668</t>
  </si>
  <si>
    <t>643014</t>
  </si>
  <si>
    <t>Forsyth Truck Lines, LLC.</t>
  </si>
  <si>
    <t>TX-2014-1212-US0886</t>
  </si>
  <si>
    <t>643744</t>
  </si>
  <si>
    <t>Rifenburg Trucking Inc</t>
  </si>
  <si>
    <t>DE-2015-0016-US1508</t>
  </si>
  <si>
    <t>644827</t>
  </si>
  <si>
    <t>AUTOTRANSPORTES FRANCISCO SALINAS GALVAN SA DE CV</t>
  </si>
  <si>
    <t>TX-2015-0010-US1141</t>
  </si>
  <si>
    <t>392.9b(a)</t>
  </si>
  <si>
    <t>645632</t>
  </si>
  <si>
    <t>646183</t>
  </si>
  <si>
    <t>647133</t>
  </si>
  <si>
    <t>S K Transport Inc.</t>
  </si>
  <si>
    <t>WV-2015-0031-US1483</t>
  </si>
  <si>
    <t>647137</t>
  </si>
  <si>
    <t>648755</t>
  </si>
  <si>
    <t>649014</t>
  </si>
  <si>
    <t>649409</t>
  </si>
  <si>
    <t>649575</t>
  </si>
  <si>
    <t>649690</t>
  </si>
  <si>
    <t>650110</t>
  </si>
  <si>
    <t>650920</t>
  </si>
  <si>
    <t>651260</t>
  </si>
  <si>
    <t>651825</t>
  </si>
  <si>
    <t>652718</t>
  </si>
  <si>
    <t>653117</t>
  </si>
  <si>
    <t>653395</t>
  </si>
  <si>
    <t>655925</t>
  </si>
  <si>
    <t>658305</t>
  </si>
  <si>
    <t>659311</t>
  </si>
  <si>
    <t>659646</t>
  </si>
  <si>
    <t>659974</t>
  </si>
  <si>
    <t>660618</t>
  </si>
  <si>
    <t>664756</t>
  </si>
  <si>
    <t>666926</t>
  </si>
  <si>
    <t>667724</t>
  </si>
  <si>
    <t>670415</t>
  </si>
  <si>
    <t>671080</t>
  </si>
  <si>
    <t>671915</t>
  </si>
  <si>
    <t>672209</t>
  </si>
  <si>
    <t>Timothy J. Plutchak</t>
  </si>
  <si>
    <t>MI-2015-0069-US0586</t>
  </si>
  <si>
    <t>396.3(a),382.301(a),392.9a(a)(1),395.8(a)</t>
  </si>
  <si>
    <t>674078</t>
  </si>
  <si>
    <t>676614</t>
  </si>
  <si>
    <t>676819</t>
  </si>
  <si>
    <t>676848</t>
  </si>
  <si>
    <t>677058</t>
  </si>
  <si>
    <t>678046</t>
  </si>
  <si>
    <t>678666</t>
  </si>
  <si>
    <t>679068</t>
  </si>
  <si>
    <t>679834</t>
  </si>
  <si>
    <t>Blue Ridge Log Cabins Transport Llc</t>
  </si>
  <si>
    <t>SC-2015-0003-SC0129</t>
  </si>
  <si>
    <t>680218</t>
  </si>
  <si>
    <t>682184</t>
  </si>
  <si>
    <t>683428</t>
  </si>
  <si>
    <t>686394</t>
  </si>
  <si>
    <t>686409</t>
  </si>
  <si>
    <t>686530</t>
  </si>
  <si>
    <t>687930</t>
  </si>
  <si>
    <t>688408</t>
  </si>
  <si>
    <t>Southwest Logistics Inc</t>
  </si>
  <si>
    <t>WI-2015-0219-US1488</t>
  </si>
  <si>
    <t>688803</t>
  </si>
  <si>
    <t>689929</t>
  </si>
  <si>
    <t>690019</t>
  </si>
  <si>
    <t>690401</t>
  </si>
  <si>
    <t>691815</t>
  </si>
  <si>
    <t>694394</t>
  </si>
  <si>
    <t>MO-2014-0243-US0308</t>
  </si>
  <si>
    <t>695142</t>
  </si>
  <si>
    <t>Tanya Thomas Trucking, Inc.</t>
  </si>
  <si>
    <t>GA-2015-0042-GA0038</t>
  </si>
  <si>
    <t>696749</t>
  </si>
  <si>
    <t>698645</t>
  </si>
  <si>
    <t>698773</t>
  </si>
  <si>
    <t>Interstate Truck &amp; Tire Service Inc</t>
  </si>
  <si>
    <t>WY-2015-0006-WY5036</t>
  </si>
  <si>
    <t>699413</t>
  </si>
  <si>
    <t>699566</t>
  </si>
  <si>
    <t>701093</t>
  </si>
  <si>
    <t>703326</t>
  </si>
  <si>
    <t>703937</t>
  </si>
  <si>
    <t>704181</t>
  </si>
  <si>
    <t>George W Clifton</t>
  </si>
  <si>
    <t>IL-2014-0343-US1310</t>
  </si>
  <si>
    <t>709384</t>
  </si>
  <si>
    <t>710982</t>
  </si>
  <si>
    <t>711125</t>
  </si>
  <si>
    <t>TRANSPORTADORA NORTE DE CHIHUAHUA, SA DE CV</t>
  </si>
  <si>
    <t>TX-2014-0308-US1109</t>
  </si>
  <si>
    <t>711208</t>
  </si>
  <si>
    <t>712442</t>
  </si>
  <si>
    <t>713412</t>
  </si>
  <si>
    <t>717473</t>
  </si>
  <si>
    <t>717562</t>
  </si>
  <si>
    <t>719145</t>
  </si>
  <si>
    <t>721612</t>
  </si>
  <si>
    <t>721736</t>
  </si>
  <si>
    <t>724496</t>
  </si>
  <si>
    <t>725743</t>
  </si>
  <si>
    <t>TX-2014-0309-US1336</t>
  </si>
  <si>
    <t>726974</t>
  </si>
  <si>
    <t>727185</t>
  </si>
  <si>
    <t>728630</t>
  </si>
  <si>
    <t>731459</t>
  </si>
  <si>
    <t>732090</t>
  </si>
  <si>
    <t>732493</t>
  </si>
  <si>
    <t>735279</t>
  </si>
  <si>
    <t>737549</t>
  </si>
  <si>
    <t>Whitelaw Trucking Inc</t>
  </si>
  <si>
    <t>NY-2015-0082-US0773</t>
  </si>
  <si>
    <t>738104</t>
  </si>
  <si>
    <t>740810</t>
  </si>
  <si>
    <t>742397</t>
  </si>
  <si>
    <t>742818</t>
  </si>
  <si>
    <t>745617</t>
  </si>
  <si>
    <t>MARIO RODRIGUEZ</t>
  </si>
  <si>
    <t>CA-2015-0125-US0998</t>
  </si>
  <si>
    <t>746147</t>
  </si>
  <si>
    <t>Care Environmental Corp.</t>
  </si>
  <si>
    <t>NJ-2015-0025-US0412</t>
  </si>
  <si>
    <t>396.3(a),382.503</t>
  </si>
  <si>
    <t>746263</t>
  </si>
  <si>
    <t>748010</t>
  </si>
  <si>
    <t>748639</t>
  </si>
  <si>
    <t>749107</t>
  </si>
  <si>
    <t>750195</t>
  </si>
  <si>
    <t>Mina Foods Inc</t>
  </si>
  <si>
    <t>CT-2015-0008-US0879</t>
  </si>
  <si>
    <t>382.215,177.817(a)</t>
  </si>
  <si>
    <t>752830</t>
  </si>
  <si>
    <t>754430</t>
  </si>
  <si>
    <t>757129</t>
  </si>
  <si>
    <t>757161</t>
  </si>
  <si>
    <t>Quickway Transportation Inc</t>
  </si>
  <si>
    <t>TN-2015-0028-US0856</t>
  </si>
  <si>
    <t>757799</t>
  </si>
  <si>
    <t>Cowling Trucking Inc.</t>
  </si>
  <si>
    <t>AR-2014-0156-US1362</t>
  </si>
  <si>
    <t>FOREMAN</t>
  </si>
  <si>
    <t>762108</t>
  </si>
  <si>
    <t>769234</t>
  </si>
  <si>
    <t>PINEWOOD TRANSPORT LTD</t>
  </si>
  <si>
    <t>OH-2015-0025-US0696</t>
  </si>
  <si>
    <t>770573</t>
  </si>
  <si>
    <t>771672</t>
  </si>
  <si>
    <t>774096</t>
  </si>
  <si>
    <t>774431</t>
  </si>
  <si>
    <t>776954</t>
  </si>
  <si>
    <t>777047</t>
  </si>
  <si>
    <t>777114</t>
  </si>
  <si>
    <t>778373</t>
  </si>
  <si>
    <t>778468</t>
  </si>
  <si>
    <t>780016</t>
  </si>
  <si>
    <t>780950</t>
  </si>
  <si>
    <t>782026</t>
  </si>
  <si>
    <t>782064</t>
  </si>
  <si>
    <t>ANDERSON TRANSPORT, INC.</t>
  </si>
  <si>
    <t>NC-2015-0027-US1517</t>
  </si>
  <si>
    <t>782121</t>
  </si>
  <si>
    <t>782251</t>
  </si>
  <si>
    <t>782341</t>
  </si>
  <si>
    <t>782566</t>
  </si>
  <si>
    <t>782946</t>
  </si>
  <si>
    <t>783648</t>
  </si>
  <si>
    <t>784688</t>
  </si>
  <si>
    <t>Rusty Witter</t>
  </si>
  <si>
    <t>KS-2015-0010-KS0448</t>
  </si>
  <si>
    <t>784732</t>
  </si>
  <si>
    <t>A &amp; L FARMS LLC</t>
  </si>
  <si>
    <t>GA-2015-0057-US0707</t>
  </si>
  <si>
    <t>784885</t>
  </si>
  <si>
    <t>786251</t>
  </si>
  <si>
    <t>786262</t>
  </si>
  <si>
    <t>CA-2015-0097-US1101</t>
  </si>
  <si>
    <t>787156</t>
  </si>
  <si>
    <t>790335</t>
  </si>
  <si>
    <t>791405</t>
  </si>
  <si>
    <t>792202</t>
  </si>
  <si>
    <t>792483</t>
  </si>
  <si>
    <t>793354</t>
  </si>
  <si>
    <t>795781</t>
  </si>
  <si>
    <t>796258</t>
  </si>
  <si>
    <t>797933</t>
  </si>
  <si>
    <t>798085</t>
  </si>
  <si>
    <t>798197</t>
  </si>
  <si>
    <t>ANGEL B MARROQUIN</t>
  </si>
  <si>
    <t>800211</t>
  </si>
  <si>
    <t>801535</t>
  </si>
  <si>
    <t>Lonnie Cason</t>
  </si>
  <si>
    <t>FL-2015-0024-US1516</t>
  </si>
  <si>
    <t>MCALPIN</t>
  </si>
  <si>
    <t>801694</t>
  </si>
  <si>
    <t>ANTONIO YARZA RODRIGUEZ</t>
  </si>
  <si>
    <t>TX-2015-0004-US1355</t>
  </si>
  <si>
    <t>802319</t>
  </si>
  <si>
    <t>805750</t>
  </si>
  <si>
    <t>805992</t>
  </si>
  <si>
    <t>New Mexico Texas Coaches LLC</t>
  </si>
  <si>
    <t>NM-2015-0006-US1057</t>
  </si>
  <si>
    <t>807445</t>
  </si>
  <si>
    <t>Pagonis Live Bait Ltd</t>
  </si>
  <si>
    <t>NY-2015-0068-US1243</t>
  </si>
  <si>
    <t>807965</t>
  </si>
  <si>
    <t>Amarjit Kaur Gill</t>
  </si>
  <si>
    <t>CA-2015-0055-US1275</t>
  </si>
  <si>
    <t>HILMAR</t>
  </si>
  <si>
    <t>809510</t>
  </si>
  <si>
    <t>ELLIED VAN LINES</t>
  </si>
  <si>
    <t>GA-2015-0036-US0131</t>
  </si>
  <si>
    <t>810069</t>
  </si>
  <si>
    <t>810340</t>
  </si>
  <si>
    <t>810520</t>
  </si>
  <si>
    <t>811385</t>
  </si>
  <si>
    <t>TX-2014-0283-US0984</t>
  </si>
  <si>
    <t>811511</t>
  </si>
  <si>
    <t>813337</t>
  </si>
  <si>
    <t>813954</t>
  </si>
  <si>
    <t>816137</t>
  </si>
  <si>
    <t>816357</t>
  </si>
  <si>
    <t>816841</t>
  </si>
  <si>
    <t>S R C Inc</t>
  </si>
  <si>
    <t>MN-2015-0019-MN0655</t>
  </si>
  <si>
    <t>817267</t>
  </si>
  <si>
    <t>396.9</t>
  </si>
  <si>
    <t>818614</t>
  </si>
  <si>
    <t>820981</t>
  </si>
  <si>
    <t>822880</t>
  </si>
  <si>
    <t>823027</t>
  </si>
  <si>
    <t>823643</t>
  </si>
  <si>
    <t>825760</t>
  </si>
  <si>
    <t>828452</t>
  </si>
  <si>
    <t>828789</t>
  </si>
  <si>
    <t>Jose T Hidalgo</t>
  </si>
  <si>
    <t>TX-2015-5016-US0562</t>
  </si>
  <si>
    <t>831551</t>
  </si>
  <si>
    <t>Anthony Bonitatibus</t>
  </si>
  <si>
    <t>PA-2015-0022-US1486</t>
  </si>
  <si>
    <t>COLLEGEVILLE</t>
  </si>
  <si>
    <t>831741</t>
  </si>
  <si>
    <t>Dynamic Transport, LLC</t>
  </si>
  <si>
    <t>WV-2015-0028-WV0069</t>
  </si>
  <si>
    <t>834286</t>
  </si>
  <si>
    <t>836707</t>
  </si>
  <si>
    <t>837146</t>
  </si>
  <si>
    <t>837802</t>
  </si>
  <si>
    <t>838281</t>
  </si>
  <si>
    <t>839132</t>
  </si>
  <si>
    <t>Transportation Demand Management Inc</t>
  </si>
  <si>
    <t>WA-2014-0042-US1366</t>
  </si>
  <si>
    <t>841242</t>
  </si>
  <si>
    <t>Forton's Express, Inc</t>
  </si>
  <si>
    <t>MI-2015-0056-US1510</t>
  </si>
  <si>
    <t>842640</t>
  </si>
  <si>
    <t>845489</t>
  </si>
  <si>
    <t>846763</t>
  </si>
  <si>
    <t>848002</t>
  </si>
  <si>
    <t>Dominick Bonavise</t>
  </si>
  <si>
    <t>NY-2015-0059-US0391</t>
  </si>
  <si>
    <t>848450</t>
  </si>
  <si>
    <t>849071</t>
  </si>
  <si>
    <t>851574</t>
  </si>
  <si>
    <t>851617</t>
  </si>
  <si>
    <t>Ojam Trucking Inc</t>
  </si>
  <si>
    <t>GA-2010-0319-US1237</t>
  </si>
  <si>
    <t>852767</t>
  </si>
  <si>
    <t>853002</t>
  </si>
  <si>
    <t>855065</t>
  </si>
  <si>
    <t>855483</t>
  </si>
  <si>
    <t>855509</t>
  </si>
  <si>
    <t>857095</t>
  </si>
  <si>
    <t>857330</t>
  </si>
  <si>
    <t>857378</t>
  </si>
  <si>
    <t>859101</t>
  </si>
  <si>
    <t>859910</t>
  </si>
  <si>
    <t>860932</t>
  </si>
  <si>
    <t>866407</t>
  </si>
  <si>
    <t>866751</t>
  </si>
  <si>
    <t>870712</t>
  </si>
  <si>
    <t>Winter Hauling Inc</t>
  </si>
  <si>
    <t>MD-2015-0021-US1263</t>
  </si>
  <si>
    <t>871568</t>
  </si>
  <si>
    <t>871712</t>
  </si>
  <si>
    <t>Snug Harbor Seafoods, Inc.</t>
  </si>
  <si>
    <t>AK-2015-0002-US1392</t>
  </si>
  <si>
    <t>873024</t>
  </si>
  <si>
    <t>TRI INVESTMENTS, INC.</t>
  </si>
  <si>
    <t>TX-2014-1218-US0739</t>
  </si>
  <si>
    <t>395.8(a),172.800(b),385.403</t>
  </si>
  <si>
    <t>873226</t>
  </si>
  <si>
    <t>873834</t>
  </si>
  <si>
    <t>874326</t>
  </si>
  <si>
    <t>874337</t>
  </si>
  <si>
    <t>875758</t>
  </si>
  <si>
    <t>876497</t>
  </si>
  <si>
    <t>877198</t>
  </si>
  <si>
    <t>879747</t>
  </si>
  <si>
    <t>ALFRED S GOMEZ</t>
  </si>
  <si>
    <t>CA-2015-0020-US1061</t>
  </si>
  <si>
    <t>880998</t>
  </si>
  <si>
    <t>881435</t>
  </si>
  <si>
    <t>881548</t>
  </si>
  <si>
    <t>882412</t>
  </si>
  <si>
    <t>Perry Andrew Jones</t>
  </si>
  <si>
    <t>NC-2015-0057-US0813</t>
  </si>
  <si>
    <t>882548</t>
  </si>
  <si>
    <t>884673</t>
  </si>
  <si>
    <t>885678</t>
  </si>
  <si>
    <t>Talawah Trucking Co. LLC</t>
  </si>
  <si>
    <t>GA-2015-0043-US1431</t>
  </si>
  <si>
    <t>887005</t>
  </si>
  <si>
    <t>887943</t>
  </si>
  <si>
    <t>888603</t>
  </si>
  <si>
    <t>889234</t>
  </si>
  <si>
    <t>Transportes Transcontinentales SA De CV</t>
  </si>
  <si>
    <t>TX-2014-0261-US0891</t>
  </si>
  <si>
    <t>889711</t>
  </si>
  <si>
    <t>892155</t>
  </si>
  <si>
    <t>892332</t>
  </si>
  <si>
    <t>Marv's Quality Towing Inc</t>
  </si>
  <si>
    <t>CO-2015-0041-US0559</t>
  </si>
  <si>
    <t>893629</t>
  </si>
  <si>
    <t>895531</t>
  </si>
  <si>
    <t>New Orleans Trucking And Rental Depot Inc</t>
  </si>
  <si>
    <t>LA-2015-0033-US0764</t>
  </si>
  <si>
    <t>896085</t>
  </si>
  <si>
    <t>M J Blaine Inc</t>
  </si>
  <si>
    <t>WI-2015-0221-US0586</t>
  </si>
  <si>
    <t>897138</t>
  </si>
  <si>
    <t>Estuardo Armando Reyes</t>
  </si>
  <si>
    <t>OK-2015-0012-US0357</t>
  </si>
  <si>
    <t>897986</t>
  </si>
  <si>
    <t>900057</t>
  </si>
  <si>
    <t>902621</t>
  </si>
  <si>
    <t>Tropical Express, LLC</t>
  </si>
  <si>
    <t>MI-2015-0061-US1244</t>
  </si>
  <si>
    <t>902626</t>
  </si>
  <si>
    <t>905594</t>
  </si>
  <si>
    <t>907052</t>
  </si>
  <si>
    <t>BOAT MATE TRAILERS LLC</t>
  </si>
  <si>
    <t>TN-2015-0032-US1398</t>
  </si>
  <si>
    <t>907499</t>
  </si>
  <si>
    <t>Creative Coach Company</t>
  </si>
  <si>
    <t>OH-2014-0126-US1211</t>
  </si>
  <si>
    <t>396.7(a),395.5(b)(2)</t>
  </si>
  <si>
    <t>908306</t>
  </si>
  <si>
    <t>908382</t>
  </si>
  <si>
    <t>909625</t>
  </si>
  <si>
    <t>911240</t>
  </si>
  <si>
    <t>911443</t>
  </si>
  <si>
    <t>912923</t>
  </si>
  <si>
    <t>913995</t>
  </si>
  <si>
    <t>9078 0792 Quebec Inc</t>
  </si>
  <si>
    <t>VT-2015-0031-US0816</t>
  </si>
  <si>
    <t>COTE ST LUC</t>
  </si>
  <si>
    <t>916052</t>
  </si>
  <si>
    <t>918635</t>
  </si>
  <si>
    <t>918897</t>
  </si>
  <si>
    <t>918975</t>
  </si>
  <si>
    <t>923112</t>
  </si>
  <si>
    <t>923337</t>
  </si>
  <si>
    <t>923521</t>
  </si>
  <si>
    <t>924110</t>
  </si>
  <si>
    <t>925464</t>
  </si>
  <si>
    <t>925581</t>
  </si>
  <si>
    <t>926998</t>
  </si>
  <si>
    <t>931091</t>
  </si>
  <si>
    <t>931303</t>
  </si>
  <si>
    <t>931318</t>
  </si>
  <si>
    <t>931652</t>
  </si>
  <si>
    <t>932311</t>
  </si>
  <si>
    <t>935970</t>
  </si>
  <si>
    <t>937741</t>
  </si>
  <si>
    <t>941203</t>
  </si>
  <si>
    <t>943021</t>
  </si>
  <si>
    <t>944659</t>
  </si>
  <si>
    <t>946727</t>
  </si>
  <si>
    <t>948538</t>
  </si>
  <si>
    <t>948921</t>
  </si>
  <si>
    <t>J &amp; B Trucking Inc.</t>
  </si>
  <si>
    <t>GA-2015-0083-US1458</t>
  </si>
  <si>
    <t>951224</t>
  </si>
  <si>
    <t>954763</t>
  </si>
  <si>
    <t>957627</t>
  </si>
  <si>
    <t>B H M, Inc.</t>
  </si>
  <si>
    <t>NC-2015-0058-US0347</t>
  </si>
  <si>
    <t>ROCKINGHAM</t>
  </si>
  <si>
    <t>957780</t>
  </si>
  <si>
    <t>958013</t>
  </si>
  <si>
    <t>958913</t>
  </si>
  <si>
    <t>959028</t>
  </si>
  <si>
    <t>960828</t>
  </si>
  <si>
    <t>961242</t>
  </si>
  <si>
    <t>N &amp; J Transportation Inc.</t>
  </si>
  <si>
    <t>AL-2015-0004-AL0448</t>
  </si>
  <si>
    <t>962535</t>
  </si>
  <si>
    <t>962667</t>
  </si>
  <si>
    <t>963435</t>
  </si>
  <si>
    <t>TX-2014-0271-US0895</t>
  </si>
  <si>
    <t>966965</t>
  </si>
  <si>
    <t>970050</t>
  </si>
  <si>
    <t>972827</t>
  </si>
  <si>
    <t>972884</t>
  </si>
  <si>
    <t>978739</t>
  </si>
  <si>
    <t>980345</t>
  </si>
  <si>
    <t>980389</t>
  </si>
  <si>
    <t>981051</t>
  </si>
  <si>
    <t>982245</t>
  </si>
  <si>
    <t>982312</t>
  </si>
  <si>
    <t>985311</t>
  </si>
  <si>
    <t>987816</t>
  </si>
  <si>
    <t>988619</t>
  </si>
  <si>
    <t>Hugo Carranza</t>
  </si>
  <si>
    <t>TX-2014-0286-US1474</t>
  </si>
  <si>
    <t>990879</t>
  </si>
  <si>
    <t>992365</t>
  </si>
  <si>
    <t>992906</t>
  </si>
  <si>
    <t>993042</t>
  </si>
  <si>
    <t>Earth Development Inc</t>
  </si>
  <si>
    <t>GA-2014-0102-US1481</t>
  </si>
  <si>
    <t>993099</t>
  </si>
  <si>
    <t>995306</t>
  </si>
  <si>
    <t>996315</t>
  </si>
  <si>
    <t>996410</t>
  </si>
  <si>
    <t>997661</t>
  </si>
  <si>
    <t>997993</t>
  </si>
  <si>
    <t>999376</t>
  </si>
  <si>
    <t>999908</t>
  </si>
  <si>
    <t>1000440</t>
  </si>
  <si>
    <t>1002504</t>
  </si>
  <si>
    <t>1003543</t>
  </si>
  <si>
    <t>1005624</t>
  </si>
  <si>
    <t>1005666</t>
  </si>
  <si>
    <t>1007247</t>
  </si>
  <si>
    <t>1007384</t>
  </si>
  <si>
    <t>1007713</t>
  </si>
  <si>
    <t>1008084</t>
  </si>
  <si>
    <t>1008731</t>
  </si>
  <si>
    <t>1009462</t>
  </si>
  <si>
    <t>1009960</t>
  </si>
  <si>
    <t>1010831</t>
  </si>
  <si>
    <t>1013877</t>
  </si>
  <si>
    <t>1014173</t>
  </si>
  <si>
    <t>1015099</t>
  </si>
  <si>
    <t>1015861</t>
  </si>
  <si>
    <t>Hodgson Delivery Ltd</t>
  </si>
  <si>
    <t>IA-2015-0021-US0295</t>
  </si>
  <si>
    <t>1017990</t>
  </si>
  <si>
    <t>1018322</t>
  </si>
  <si>
    <t>1020994</t>
  </si>
  <si>
    <t>1021374</t>
  </si>
  <si>
    <t>Carroll Fulmer Logistics Corporation</t>
  </si>
  <si>
    <t>FL-2015-0028-US1482</t>
  </si>
  <si>
    <t>1021986</t>
  </si>
  <si>
    <t>1023555</t>
  </si>
  <si>
    <t>1023587</t>
  </si>
  <si>
    <t>CUSTOMS CRATES &amp; PALLETS, LTD.</t>
  </si>
  <si>
    <t>TX-2015-1021-US0943</t>
  </si>
  <si>
    <t>1024209</t>
  </si>
  <si>
    <t>JML TRUCKING &amp; EXCAVATING LLC</t>
  </si>
  <si>
    <t>NH-2015-0011-US1395</t>
  </si>
  <si>
    <t>ERROL</t>
  </si>
  <si>
    <t>1027222</t>
  </si>
  <si>
    <t>1027444</t>
  </si>
  <si>
    <t>1030786</t>
  </si>
  <si>
    <t>1034450</t>
  </si>
  <si>
    <t>1035888</t>
  </si>
  <si>
    <t>1036033</t>
  </si>
  <si>
    <t>1036601</t>
  </si>
  <si>
    <t>1036678</t>
  </si>
  <si>
    <t>1037204</t>
  </si>
  <si>
    <t>Helping Hand Contracting LLC</t>
  </si>
  <si>
    <t>CO-2015-0025-CO2873</t>
  </si>
  <si>
    <t>1037502</t>
  </si>
  <si>
    <t>1037894</t>
  </si>
  <si>
    <t>1038774</t>
  </si>
  <si>
    <t>1040016</t>
  </si>
  <si>
    <t>1041070</t>
  </si>
  <si>
    <t>1041182</t>
  </si>
  <si>
    <t>1043965</t>
  </si>
  <si>
    <t>1043968</t>
  </si>
  <si>
    <t>1044517</t>
  </si>
  <si>
    <t>Warriors Trucking Corporation</t>
  </si>
  <si>
    <t>NJ-2015-0022-NJ5859</t>
  </si>
  <si>
    <t>1044771</t>
  </si>
  <si>
    <t>Total Transportation and Logistics, Inc.</t>
  </si>
  <si>
    <t>IL-2014-0107-US1513</t>
  </si>
  <si>
    <t>1046918</t>
  </si>
  <si>
    <t>1047222</t>
  </si>
  <si>
    <t>1049049</t>
  </si>
  <si>
    <t>1050616</t>
  </si>
  <si>
    <t>1055080</t>
  </si>
  <si>
    <t>1059130</t>
  </si>
  <si>
    <t>1059598</t>
  </si>
  <si>
    <t>1060804</t>
  </si>
  <si>
    <t>1061145</t>
  </si>
  <si>
    <t>1061300</t>
  </si>
  <si>
    <t>1062730</t>
  </si>
  <si>
    <t>1063447</t>
  </si>
  <si>
    <t>1063484</t>
  </si>
  <si>
    <t>1063797</t>
  </si>
  <si>
    <t>1064263</t>
  </si>
  <si>
    <t>1064649</t>
  </si>
  <si>
    <t>1064757</t>
  </si>
  <si>
    <t>1065701</t>
  </si>
  <si>
    <t>1066090</t>
  </si>
  <si>
    <t>1066142</t>
  </si>
  <si>
    <t>Dehal Trucking Llc</t>
  </si>
  <si>
    <t>CA-2015-0031-US0149</t>
  </si>
  <si>
    <t>391.51(a),382.303(a),382.303(b),382.305,390.19(g)</t>
  </si>
  <si>
    <t>1066311</t>
  </si>
  <si>
    <t>1066962</t>
  </si>
  <si>
    <t>Americorp Xpress Carriers LLC</t>
  </si>
  <si>
    <t>TX-2014-2655-US0790</t>
  </si>
  <si>
    <t>1068257</t>
  </si>
  <si>
    <t>1069797</t>
  </si>
  <si>
    <t>1069946</t>
  </si>
  <si>
    <t>1070004</t>
  </si>
  <si>
    <t>1070439</t>
  </si>
  <si>
    <t>1070554</t>
  </si>
  <si>
    <t>1070879</t>
  </si>
  <si>
    <t>1072359</t>
  </si>
  <si>
    <t>1073083</t>
  </si>
  <si>
    <t>1073380</t>
  </si>
  <si>
    <t>1076528</t>
  </si>
  <si>
    <t>1079463</t>
  </si>
  <si>
    <t>1079725</t>
  </si>
  <si>
    <t>1084251</t>
  </si>
  <si>
    <t>1086291</t>
  </si>
  <si>
    <t>1088226</t>
  </si>
  <si>
    <t>1091186</t>
  </si>
  <si>
    <t>James C. Lloyd</t>
  </si>
  <si>
    <t>NC-2015-0060-US0813</t>
  </si>
  <si>
    <t>1095286</t>
  </si>
  <si>
    <t>1095494</t>
  </si>
  <si>
    <t>1095581</t>
  </si>
  <si>
    <t>1096908</t>
  </si>
  <si>
    <t>1098188</t>
  </si>
  <si>
    <t>1100714</t>
  </si>
  <si>
    <t>1101333</t>
  </si>
  <si>
    <t>1102490</t>
  </si>
  <si>
    <t>Cesar Moran</t>
  </si>
  <si>
    <t>CO-2015-0061-US0850</t>
  </si>
  <si>
    <t>1106234</t>
  </si>
  <si>
    <t>Aaron Martinez Rodriguez</t>
  </si>
  <si>
    <t>TX-2014-0291-US1498</t>
  </si>
  <si>
    <t>1108798</t>
  </si>
  <si>
    <t>1109121</t>
  </si>
  <si>
    <t>1114065</t>
  </si>
  <si>
    <t>1114199</t>
  </si>
  <si>
    <t>1116449</t>
  </si>
  <si>
    <t>1122787</t>
  </si>
  <si>
    <t>1123782</t>
  </si>
  <si>
    <t>CPF Arrows, Inc.</t>
  </si>
  <si>
    <t>FL-2014-0230-US1305</t>
  </si>
  <si>
    <t>392.9b(a),382.305</t>
  </si>
  <si>
    <t>1124441</t>
  </si>
  <si>
    <t>1128178</t>
  </si>
  <si>
    <t>1130879</t>
  </si>
  <si>
    <t>1133175</t>
  </si>
  <si>
    <t>1133784</t>
  </si>
  <si>
    <t>1134389</t>
  </si>
  <si>
    <t>1134461</t>
  </si>
  <si>
    <t>1139653</t>
  </si>
  <si>
    <t>1139959</t>
  </si>
  <si>
    <t>1140205</t>
  </si>
  <si>
    <t>Central Pipeline, Inc.</t>
  </si>
  <si>
    <t>OR-2015-0015-US1418</t>
  </si>
  <si>
    <t>1140364</t>
  </si>
  <si>
    <t>1141842</t>
  </si>
  <si>
    <t>1145106</t>
  </si>
  <si>
    <t>Southern Metals Recycling, Inc.</t>
  </si>
  <si>
    <t>GA-2015-0104-GA0250</t>
  </si>
  <si>
    <t>1145768</t>
  </si>
  <si>
    <t>1146155</t>
  </si>
  <si>
    <t>1146401</t>
  </si>
  <si>
    <t>1148558</t>
  </si>
  <si>
    <t>1151291</t>
  </si>
  <si>
    <t>Branscum Storage, Inc.</t>
  </si>
  <si>
    <t>KY-2015-0120-US1484</t>
  </si>
  <si>
    <t>RUSSELL SPRINGS</t>
  </si>
  <si>
    <t>1152250</t>
  </si>
  <si>
    <t>1154151</t>
  </si>
  <si>
    <t>1156135</t>
  </si>
  <si>
    <t>1156825</t>
  </si>
  <si>
    <t>1157196</t>
  </si>
  <si>
    <t>1157653</t>
  </si>
  <si>
    <t>Spiegels South Shore Scrap Metal Inc</t>
  </si>
  <si>
    <t>MA-2015-0032-US1468</t>
  </si>
  <si>
    <t>1158270</t>
  </si>
  <si>
    <t>1158432</t>
  </si>
  <si>
    <t>1158900</t>
  </si>
  <si>
    <t>1159487</t>
  </si>
  <si>
    <t>1159851</t>
  </si>
  <si>
    <t>1160593</t>
  </si>
  <si>
    <t>1162278</t>
  </si>
  <si>
    <t>1162756</t>
  </si>
  <si>
    <t>1163497</t>
  </si>
  <si>
    <t>1163816</t>
  </si>
  <si>
    <t>Meridian Transportation Systems</t>
  </si>
  <si>
    <t>MD-2015-0029-US1493</t>
  </si>
  <si>
    <t>390.19(b)(2),387.7(d)</t>
  </si>
  <si>
    <t>1164863</t>
  </si>
  <si>
    <t>1165607</t>
  </si>
  <si>
    <t>1167337</t>
  </si>
  <si>
    <t>1167980</t>
  </si>
  <si>
    <t>1170494</t>
  </si>
  <si>
    <t>1170727</t>
  </si>
  <si>
    <t>1172413</t>
  </si>
  <si>
    <t>Sonya Express Inc</t>
  </si>
  <si>
    <t>OH-2015-0008-US0324</t>
  </si>
  <si>
    <t>1177500</t>
  </si>
  <si>
    <t>1177818</t>
  </si>
  <si>
    <t>1177973</t>
  </si>
  <si>
    <t>Lantz's Coachworks, Inc.</t>
  </si>
  <si>
    <t>IN-2014-0089-US0568</t>
  </si>
  <si>
    <t>1179317</t>
  </si>
  <si>
    <t>1180267</t>
  </si>
  <si>
    <t>1180427</t>
  </si>
  <si>
    <t>FISHER SEED INC</t>
  </si>
  <si>
    <t>MT-2015-0003-MT2561</t>
  </si>
  <si>
    <t>1180819</t>
  </si>
  <si>
    <t>1180918</t>
  </si>
  <si>
    <t>1182071</t>
  </si>
  <si>
    <t>1183286</t>
  </si>
  <si>
    <t>1183527</t>
  </si>
  <si>
    <t>1184160</t>
  </si>
  <si>
    <t>1184180</t>
  </si>
  <si>
    <t>1187022</t>
  </si>
  <si>
    <t>1187281</t>
  </si>
  <si>
    <t>1187985</t>
  </si>
  <si>
    <t>1188641</t>
  </si>
  <si>
    <t>1189091</t>
  </si>
  <si>
    <t>1189128</t>
  </si>
  <si>
    <t>1189546</t>
  </si>
  <si>
    <t>1190981</t>
  </si>
  <si>
    <t>1191900</t>
  </si>
  <si>
    <t>1193031</t>
  </si>
  <si>
    <t>1195207</t>
  </si>
  <si>
    <t>1196304</t>
  </si>
  <si>
    <t>1196421</t>
  </si>
  <si>
    <t>Tim's Lighting Company Inc.</t>
  </si>
  <si>
    <t>WI-2014-0055-WI5023</t>
  </si>
  <si>
    <t>1196617</t>
  </si>
  <si>
    <t>1198941</t>
  </si>
  <si>
    <t>1199013</t>
  </si>
  <si>
    <t>1199530</t>
  </si>
  <si>
    <t>1199755</t>
  </si>
  <si>
    <t>1200058</t>
  </si>
  <si>
    <t>ME-2015-0011-US1272</t>
  </si>
  <si>
    <t>1200120</t>
  </si>
  <si>
    <t>1200460</t>
  </si>
  <si>
    <t>1202229</t>
  </si>
  <si>
    <t>1203004</t>
  </si>
  <si>
    <t>Julio Eduardo Flores Morales</t>
  </si>
  <si>
    <t>TX-2015-0032-US1336</t>
  </si>
  <si>
    <t>1203723</t>
  </si>
  <si>
    <t>1204662</t>
  </si>
  <si>
    <t>1206611</t>
  </si>
  <si>
    <t>1207493</t>
  </si>
  <si>
    <t>World Wide Leasing Corp</t>
  </si>
  <si>
    <t>NY-2015-0041-US0641</t>
  </si>
  <si>
    <t>396.3(a),396.3(a)(1),391.11(a),382.305,390.19(b)(2),391.45(a)</t>
  </si>
  <si>
    <t>1207656</t>
  </si>
  <si>
    <t>1210784</t>
  </si>
  <si>
    <t>1211811</t>
  </si>
  <si>
    <t>Skyway Inc</t>
  </si>
  <si>
    <t>CA-2014-0542-US1246</t>
  </si>
  <si>
    <t>1211824</t>
  </si>
  <si>
    <t>PATTERSON ENTERPRISES INC</t>
  </si>
  <si>
    <t>MT-2015-0006-MT2166</t>
  </si>
  <si>
    <t>1212054</t>
  </si>
  <si>
    <t>City Sightseeing Washington DC Inc</t>
  </si>
  <si>
    <t>MD-2015-0004-US1493</t>
  </si>
  <si>
    <t>396.17(a),396.3(b),383.37(a),390.35,396.3(a)</t>
  </si>
  <si>
    <t>1213220</t>
  </si>
  <si>
    <t>1214532</t>
  </si>
  <si>
    <t>1216367</t>
  </si>
  <si>
    <t>MINA INTERNATIONAL GROUP INC.</t>
  </si>
  <si>
    <t>AZ-2015-0010-US1256</t>
  </si>
  <si>
    <t>1216389</t>
  </si>
  <si>
    <t>1217847</t>
  </si>
  <si>
    <t>1218262</t>
  </si>
  <si>
    <t>1219221</t>
  </si>
  <si>
    <t>1220179</t>
  </si>
  <si>
    <t>1222582</t>
  </si>
  <si>
    <t>Maryland Concrete Foundations Inc</t>
  </si>
  <si>
    <t>MD-2015-0023-US1249</t>
  </si>
  <si>
    <t>BEL AIR</t>
  </si>
  <si>
    <t>1224869</t>
  </si>
  <si>
    <t>1225786</t>
  </si>
  <si>
    <t>1227218</t>
  </si>
  <si>
    <t>1230723</t>
  </si>
  <si>
    <t>1232999</t>
  </si>
  <si>
    <t>1233685</t>
  </si>
  <si>
    <t>Joseph's Transportation  Inc</t>
  </si>
  <si>
    <t>1238398</t>
  </si>
  <si>
    <t>1239761</t>
  </si>
  <si>
    <t>1240463</t>
  </si>
  <si>
    <t>390.35</t>
  </si>
  <si>
    <t>1241412</t>
  </si>
  <si>
    <t>GARGIS ENTERPRISES LLC</t>
  </si>
  <si>
    <t>AL-2015-0005-AL0903</t>
  </si>
  <si>
    <t>396.3(a),382.301(a),382.305(b)(2)</t>
  </si>
  <si>
    <t>1241424</t>
  </si>
  <si>
    <t>1244536</t>
  </si>
  <si>
    <t>1245213</t>
  </si>
  <si>
    <t>1247117</t>
  </si>
  <si>
    <t>1247633</t>
  </si>
  <si>
    <t>1247770</t>
  </si>
  <si>
    <t>TX-2014-0289-US1336</t>
  </si>
  <si>
    <t>1249711</t>
  </si>
  <si>
    <t>DKB Trucking Company LLC</t>
  </si>
  <si>
    <t>VA-2015-0025-US1390</t>
  </si>
  <si>
    <t>396.3(b),382.215</t>
  </si>
  <si>
    <t>1250351</t>
  </si>
  <si>
    <t>JUDITH RIOS LOPEZ</t>
  </si>
  <si>
    <t>TX-2014-0288-US1135</t>
  </si>
  <si>
    <t>1250846</t>
  </si>
  <si>
    <t>1250920</t>
  </si>
  <si>
    <t>1251046</t>
  </si>
  <si>
    <t>1251897</t>
  </si>
  <si>
    <t>1252143</t>
  </si>
  <si>
    <t>Kenneth Mitchell</t>
  </si>
  <si>
    <t>OH-2014-0175-US0324</t>
  </si>
  <si>
    <t>BEDFORD HEIGHTS</t>
  </si>
  <si>
    <t>1255812</t>
  </si>
  <si>
    <t>1255951</t>
  </si>
  <si>
    <t>1257935</t>
  </si>
  <si>
    <t>1258806</t>
  </si>
  <si>
    <t>1259658</t>
  </si>
  <si>
    <t>1260731</t>
  </si>
  <si>
    <t>1261138</t>
  </si>
  <si>
    <t>1261912</t>
  </si>
  <si>
    <t>1263808</t>
  </si>
  <si>
    <t>1264210</t>
  </si>
  <si>
    <t>1266327</t>
  </si>
  <si>
    <t>6203213 Canada Inc</t>
  </si>
  <si>
    <t>VT-2015-0025-US1492</t>
  </si>
  <si>
    <t>1266758</t>
  </si>
  <si>
    <t>1267791</t>
  </si>
  <si>
    <t>1268070</t>
  </si>
  <si>
    <t>1269714</t>
  </si>
  <si>
    <t>1270333</t>
  </si>
  <si>
    <t>1271342</t>
  </si>
  <si>
    <t>1273004</t>
  </si>
  <si>
    <t>Affordable Waste Disposal, Inc.</t>
  </si>
  <si>
    <t>KY-2015-0122-US1484</t>
  </si>
  <si>
    <t>1273078</t>
  </si>
  <si>
    <t>1273110</t>
  </si>
  <si>
    <t>1273859</t>
  </si>
  <si>
    <t>1274352</t>
  </si>
  <si>
    <t>1275812</t>
  </si>
  <si>
    <t>1276898</t>
  </si>
  <si>
    <t>1277831</t>
  </si>
  <si>
    <t>1278724</t>
  </si>
  <si>
    <t>Combined Transport Systems LLC</t>
  </si>
  <si>
    <t>IN-2015-0013-US0782</t>
  </si>
  <si>
    <t>1280279</t>
  </si>
  <si>
    <t>1281056</t>
  </si>
  <si>
    <t>1282285</t>
  </si>
  <si>
    <t>BSN Trucking Inc.</t>
  </si>
  <si>
    <t>VA-2015-0040-US1436</t>
  </si>
  <si>
    <t>1282418</t>
  </si>
  <si>
    <t>1282797</t>
  </si>
  <si>
    <t>1283243</t>
  </si>
  <si>
    <t>Bobby Foster</t>
  </si>
  <si>
    <t>LA-2015-0009-US0550</t>
  </si>
  <si>
    <t>FRIERSON</t>
  </si>
  <si>
    <t>396.11(a),382.301(a),391.11(b)(4)</t>
  </si>
  <si>
    <t>1285125</t>
  </si>
  <si>
    <t>1286104</t>
  </si>
  <si>
    <t>1286419</t>
  </si>
  <si>
    <t>1286442</t>
  </si>
  <si>
    <t>1287732</t>
  </si>
  <si>
    <t>1288605</t>
  </si>
  <si>
    <t>1290953</t>
  </si>
  <si>
    <t>1290970</t>
  </si>
  <si>
    <t>1292419</t>
  </si>
  <si>
    <t>1292985</t>
  </si>
  <si>
    <t>Ronald Wheeler</t>
  </si>
  <si>
    <t>AR-2014-0148-US1362</t>
  </si>
  <si>
    <t>ODEN</t>
  </si>
  <si>
    <t>1293308</t>
  </si>
  <si>
    <t>1293720</t>
  </si>
  <si>
    <t>1295086</t>
  </si>
  <si>
    <t>1295555</t>
  </si>
  <si>
    <t>1295647</t>
  </si>
  <si>
    <t>1296346</t>
  </si>
  <si>
    <t>1296703</t>
  </si>
  <si>
    <t>1296773</t>
  </si>
  <si>
    <t>1297239</t>
  </si>
  <si>
    <t>J &amp; K Transport Inc.</t>
  </si>
  <si>
    <t>AR-2015-0031-US1347</t>
  </si>
  <si>
    <t>390.35,177.800(c)</t>
  </si>
  <si>
    <t>1297659</t>
  </si>
  <si>
    <t>1298713</t>
  </si>
  <si>
    <t>1298949</t>
  </si>
  <si>
    <t>Blanca Lilia Juarez Torres</t>
  </si>
  <si>
    <t>TX-2014-0299-US1498</t>
  </si>
  <si>
    <t>1299125</t>
  </si>
  <si>
    <t>1299469</t>
  </si>
  <si>
    <t>1300664</t>
  </si>
  <si>
    <t>1301261</t>
  </si>
  <si>
    <t>1301764</t>
  </si>
  <si>
    <t>CAMP LOGISTICS INC</t>
  </si>
  <si>
    <t>CA-2015-0064-US0149</t>
  </si>
  <si>
    <t>1302255</t>
  </si>
  <si>
    <t>Thomas Smith</t>
  </si>
  <si>
    <t>NY-2011-0032-US0659</t>
  </si>
  <si>
    <t>1302574</t>
  </si>
  <si>
    <t>1302886</t>
  </si>
  <si>
    <t>1303746</t>
  </si>
  <si>
    <t>1304032</t>
  </si>
  <si>
    <t>1304347</t>
  </si>
  <si>
    <t>1304621</t>
  </si>
  <si>
    <t>1305259</t>
  </si>
  <si>
    <t>1305505</t>
  </si>
  <si>
    <t>1306342</t>
  </si>
  <si>
    <t>WI-2015-0222-US1487</t>
  </si>
  <si>
    <t>1306842</t>
  </si>
  <si>
    <t>1306965</t>
  </si>
  <si>
    <t>1307900</t>
  </si>
  <si>
    <t>1308457</t>
  </si>
  <si>
    <t>1308827</t>
  </si>
  <si>
    <t>LUCKY BROTHERS INC</t>
  </si>
  <si>
    <t>CA-2015-0080-US1520</t>
  </si>
  <si>
    <t>396.17(a),382.301(a),383.37(a),391.51(b)(7)</t>
  </si>
  <si>
    <t>1309190</t>
  </si>
  <si>
    <t>A-Z Moving LLC</t>
  </si>
  <si>
    <t>OR-2015-0017-US1317</t>
  </si>
  <si>
    <t>1309584</t>
  </si>
  <si>
    <t>1310338</t>
  </si>
  <si>
    <t>1311580</t>
  </si>
  <si>
    <t>CHRISTIAN RAPHAEL MENDIOLA SANCHEZ</t>
  </si>
  <si>
    <t>TX-2014-0304-US1133</t>
  </si>
  <si>
    <t>1312384</t>
  </si>
  <si>
    <t>1313253</t>
  </si>
  <si>
    <t>1316376</t>
  </si>
  <si>
    <t>1316670</t>
  </si>
  <si>
    <t>1317606</t>
  </si>
  <si>
    <t>1318281</t>
  </si>
  <si>
    <t>1319427</t>
  </si>
  <si>
    <t>1322516</t>
  </si>
  <si>
    <t>1323697</t>
  </si>
  <si>
    <t>1327363</t>
  </si>
  <si>
    <t>NY-2014-0090-US1252</t>
  </si>
  <si>
    <t>1327704</t>
  </si>
  <si>
    <t>1331951</t>
  </si>
  <si>
    <t>1333004</t>
  </si>
  <si>
    <t>1333019</t>
  </si>
  <si>
    <t>1333232</t>
  </si>
  <si>
    <t>1334282</t>
  </si>
  <si>
    <t>1337124</t>
  </si>
  <si>
    <t>1337565</t>
  </si>
  <si>
    <t>1339982</t>
  </si>
  <si>
    <t>CO-2015-0032-US0850</t>
  </si>
  <si>
    <t>375.701(a),375.519(a)(4)(5)(6),14915,14101(a),375.403(a)(7),375.519(a)</t>
  </si>
  <si>
    <t>1341327</t>
  </si>
  <si>
    <t>1343014</t>
  </si>
  <si>
    <t>1343450</t>
  </si>
  <si>
    <t>JUANA GUADALUPE LOPEZ BARRON</t>
  </si>
  <si>
    <t>TX-2015-0033-US1126</t>
  </si>
  <si>
    <t>1343503</t>
  </si>
  <si>
    <t>1344014</t>
  </si>
  <si>
    <t>1344311</t>
  </si>
  <si>
    <t>IA-2014-0132-US0295</t>
  </si>
  <si>
    <t>396.7(a),390.19(a)(1),382.305(b)(1),382.305(b)(2),390.35,391.51(b)(7),395.8(e),396.3(b)</t>
  </si>
  <si>
    <t>1346485</t>
  </si>
  <si>
    <t>1347429</t>
  </si>
  <si>
    <t>1349276</t>
  </si>
  <si>
    <t>1350321</t>
  </si>
  <si>
    <t>1353412</t>
  </si>
  <si>
    <t>1354594</t>
  </si>
  <si>
    <t>1355830</t>
  </si>
  <si>
    <t>1356761</t>
  </si>
  <si>
    <t>1359239</t>
  </si>
  <si>
    <t>1361303</t>
  </si>
  <si>
    <t>1362463</t>
  </si>
  <si>
    <t>1362673</t>
  </si>
  <si>
    <t>1363184</t>
  </si>
  <si>
    <t>1365800</t>
  </si>
  <si>
    <t>1367863</t>
  </si>
  <si>
    <t>1369952</t>
  </si>
  <si>
    <t>Northstar Bus Services, Inc.</t>
  </si>
  <si>
    <t>FL-2014-0258-US0830</t>
  </si>
  <si>
    <t>1370196</t>
  </si>
  <si>
    <t>1370940</t>
  </si>
  <si>
    <t>1371341</t>
  </si>
  <si>
    <t>1372509</t>
  </si>
  <si>
    <t>1376034</t>
  </si>
  <si>
    <t>Sergio Alberto Gonzalez Villarreal</t>
  </si>
  <si>
    <t>TX-2014-0278-US1025</t>
  </si>
  <si>
    <t>1376300</t>
  </si>
  <si>
    <t>1376624</t>
  </si>
  <si>
    <t>1378955</t>
  </si>
  <si>
    <t>1379921</t>
  </si>
  <si>
    <t>1381471</t>
  </si>
  <si>
    <t>1382740</t>
  </si>
  <si>
    <t>1383456</t>
  </si>
  <si>
    <t>1384402</t>
  </si>
  <si>
    <t>R S Thomas Hauling Inc</t>
  </si>
  <si>
    <t>VA-2015-0052-US1390</t>
  </si>
  <si>
    <t>1384424</t>
  </si>
  <si>
    <t>1386103</t>
  </si>
  <si>
    <t>GOD IS ONE, INC.</t>
  </si>
  <si>
    <t>TX-2014-1220-US0966</t>
  </si>
  <si>
    <t>1388457</t>
  </si>
  <si>
    <t>1389420</t>
  </si>
  <si>
    <t>1392462</t>
  </si>
  <si>
    <t>1394157</t>
  </si>
  <si>
    <t>CA-2015-0059-US1375</t>
  </si>
  <si>
    <t>392.9a(a)(1),396.7(a)</t>
  </si>
  <si>
    <t>1398722</t>
  </si>
  <si>
    <t>1400622</t>
  </si>
  <si>
    <t>1404997</t>
  </si>
  <si>
    <t>1405429</t>
  </si>
  <si>
    <t>1407133</t>
  </si>
  <si>
    <t>1408093</t>
  </si>
  <si>
    <t>1409384</t>
  </si>
  <si>
    <t>1410791</t>
  </si>
  <si>
    <t>1413637</t>
  </si>
  <si>
    <t>GA-2014-0412-GA0384</t>
  </si>
  <si>
    <t>1416318</t>
  </si>
  <si>
    <t>1416338</t>
  </si>
  <si>
    <t>1417218</t>
  </si>
  <si>
    <t>1420510</t>
  </si>
  <si>
    <t>1420540</t>
  </si>
  <si>
    <t>1420918</t>
  </si>
  <si>
    <t>1421335</t>
  </si>
  <si>
    <t>1421634</t>
  </si>
  <si>
    <t>1422150</t>
  </si>
  <si>
    <t>1423974</t>
  </si>
  <si>
    <t>1424506</t>
  </si>
  <si>
    <t>1425118</t>
  </si>
  <si>
    <t>Travis London</t>
  </si>
  <si>
    <t>NC-2015-0064-NC8098</t>
  </si>
  <si>
    <t>396.3(b),382.301(a),383.37(a),395.3(a)(3)(ii)</t>
  </si>
  <si>
    <t>1426738</t>
  </si>
  <si>
    <t>1426766</t>
  </si>
  <si>
    <t>1427964</t>
  </si>
  <si>
    <t>1428093</t>
  </si>
  <si>
    <t>1428175</t>
  </si>
  <si>
    <t>1428525</t>
  </si>
  <si>
    <t>1428568</t>
  </si>
  <si>
    <t>First Baptist Church of Hammond Indiana, Inc.</t>
  </si>
  <si>
    <t>IN-2014-0084-US0782</t>
  </si>
  <si>
    <t>396.11(a),391.11(a),391.45(a),382.305(b)(1),395.8(k)(1)</t>
  </si>
  <si>
    <t>1429360</t>
  </si>
  <si>
    <t>1431834</t>
  </si>
  <si>
    <t>1432335</t>
  </si>
  <si>
    <t>1432799</t>
  </si>
  <si>
    <t>The Most Services LLC</t>
  </si>
  <si>
    <t>NC-2015-0049-US0609</t>
  </si>
  <si>
    <t>1432806</t>
  </si>
  <si>
    <t>1433088</t>
  </si>
  <si>
    <t>1434048</t>
  </si>
  <si>
    <t>1435452</t>
  </si>
  <si>
    <t>Transportes Nuevo Amanecer S. DE R.L. DE C.V.</t>
  </si>
  <si>
    <t>TX-2014-0276-US0911</t>
  </si>
  <si>
    <t>1435661</t>
  </si>
  <si>
    <t>1436323</t>
  </si>
  <si>
    <t>1436360</t>
  </si>
  <si>
    <t>1436688</t>
  </si>
  <si>
    <t>1440234</t>
  </si>
  <si>
    <t>1440610</t>
  </si>
  <si>
    <t>1440707</t>
  </si>
  <si>
    <t>1441464</t>
  </si>
  <si>
    <t>1441865</t>
  </si>
  <si>
    <t>1446068</t>
  </si>
  <si>
    <t>Richard Phillips</t>
  </si>
  <si>
    <t>IA-2015-0005-US0295</t>
  </si>
  <si>
    <t>1446881</t>
  </si>
  <si>
    <t>Narrow Way Towing, Inc.</t>
  </si>
  <si>
    <t>NC-2015-0053-US0609</t>
  </si>
  <si>
    <t>1449082</t>
  </si>
  <si>
    <t>1450625</t>
  </si>
  <si>
    <t>1451641</t>
  </si>
  <si>
    <t>1453194</t>
  </si>
  <si>
    <t>1453473</t>
  </si>
  <si>
    <t>1454388</t>
  </si>
  <si>
    <t>1455479</t>
  </si>
  <si>
    <t>1456136</t>
  </si>
  <si>
    <t>1458438</t>
  </si>
  <si>
    <t>1458694</t>
  </si>
  <si>
    <t>1459705</t>
  </si>
  <si>
    <t>1460227</t>
  </si>
  <si>
    <t>1461715</t>
  </si>
  <si>
    <t>1462326</t>
  </si>
  <si>
    <t>American Dream Coaches Inc</t>
  </si>
  <si>
    <t>NY-2014-0271-US1208</t>
  </si>
  <si>
    <t>1463752</t>
  </si>
  <si>
    <t>6002676 Canada Inc</t>
  </si>
  <si>
    <t>VT-2014-0063-US1492</t>
  </si>
  <si>
    <t>395.8(e),172.201(a)(2),177.817(a)</t>
  </si>
  <si>
    <t>1464041</t>
  </si>
  <si>
    <t>Agxplore International LLC</t>
  </si>
  <si>
    <t>MO-2015-0071-MO1005</t>
  </si>
  <si>
    <t xml:space="preserve">FONTANA </t>
  </si>
  <si>
    <t>1479610</t>
  </si>
  <si>
    <t>UT-2014-0045-US1514</t>
  </si>
  <si>
    <t>1482866</t>
  </si>
  <si>
    <t>Terry Diversified LLC</t>
  </si>
  <si>
    <t>NM-2014-0117-US1057</t>
  </si>
  <si>
    <t>LORDSBURG</t>
  </si>
  <si>
    <t>1483551</t>
  </si>
  <si>
    <t>1490459</t>
  </si>
  <si>
    <t>M&amp;J Transportation Inc.</t>
  </si>
  <si>
    <t>AZ-2015-0009-US1009</t>
  </si>
  <si>
    <t>1490591</t>
  </si>
  <si>
    <t>BLACK ROOSTER LOGISTICS, LLC</t>
  </si>
  <si>
    <t>ID-2015-0006-US0755</t>
  </si>
  <si>
    <t>1492290</t>
  </si>
  <si>
    <t>1495276</t>
  </si>
  <si>
    <t>Maktrans Logistics, Inc.</t>
  </si>
  <si>
    <t>IL-2014-0084-US0863</t>
  </si>
  <si>
    <t>396.9(d)(2),396.9(d)(3)(ii),172.704(c),177.800(c),382.303(a),387.7(d),390.35,395.8(e),395.8(e)</t>
  </si>
  <si>
    <t>1507024</t>
  </si>
  <si>
    <t>Dunlap Towing LLC</t>
  </si>
  <si>
    <t>NC-2015-0034-US1517</t>
  </si>
  <si>
    <t>1510787</t>
  </si>
  <si>
    <t>ADA Logistics Inc.</t>
  </si>
  <si>
    <t>NY-2015-0060-US0786</t>
  </si>
  <si>
    <t>1531559</t>
  </si>
  <si>
    <t>1537396</t>
  </si>
  <si>
    <t>1544220</t>
  </si>
  <si>
    <t>Saenz Trucking LLC</t>
  </si>
  <si>
    <t>MD-2015-0013-US1263</t>
  </si>
  <si>
    <t>1563959</t>
  </si>
  <si>
    <t>Nancy Or Joe White</t>
  </si>
  <si>
    <t>TX-2014-5077-US1212</t>
  </si>
  <si>
    <t>1565055</t>
  </si>
  <si>
    <t>Sparks Hot Shot Service, LLC</t>
  </si>
  <si>
    <t>LA-2015-0027-US1480</t>
  </si>
  <si>
    <t>SIBLEY</t>
  </si>
  <si>
    <t>1568928</t>
  </si>
  <si>
    <t>Alejandro Cantu Gomez</t>
  </si>
  <si>
    <t>TX-2014-0269-US0911</t>
  </si>
  <si>
    <t>1568944</t>
  </si>
  <si>
    <t>1569036</t>
  </si>
  <si>
    <t>Discount Pallet Co LLC</t>
  </si>
  <si>
    <t>LA-2015-0020-LA2171</t>
  </si>
  <si>
    <t>1573531</t>
  </si>
  <si>
    <t>Karen Ann Gonzalez</t>
  </si>
  <si>
    <t>CA-2015-0061-US1247</t>
  </si>
  <si>
    <t>1574306</t>
  </si>
  <si>
    <t>Bulzomi Corp</t>
  </si>
  <si>
    <t>NY-2015-0019-US1309</t>
  </si>
  <si>
    <t>392.9a(a)(1),391.11(a),391.15,391.45(a)</t>
  </si>
  <si>
    <t>1583256</t>
  </si>
  <si>
    <t>Clark Food Equipment Service</t>
  </si>
  <si>
    <t>AR-2014-0129-US1347</t>
  </si>
  <si>
    <t>1585191</t>
  </si>
  <si>
    <t>Geiser Guns, Inc.</t>
  </si>
  <si>
    <t>PA-2015-8005-US0222</t>
  </si>
  <si>
    <t>SUNBURY</t>
  </si>
  <si>
    <t>172.800(b),107.608(b),172.704(a)</t>
  </si>
  <si>
    <t>1588829</t>
  </si>
  <si>
    <t>SEVEN HAPPINESS TOUR &amp; CHARTER INC.</t>
  </si>
  <si>
    <t>CA-2014-0523-US1490</t>
  </si>
  <si>
    <t>396.11(a),382.301(a),395.5(b)(2)</t>
  </si>
  <si>
    <t>1598684</t>
  </si>
  <si>
    <t>First Priority Transportation, Inc.</t>
  </si>
  <si>
    <t>TX-2014-1215-US0713</t>
  </si>
  <si>
    <t>1614273</t>
  </si>
  <si>
    <t>REGIONS VAN LINES, INC.</t>
  </si>
  <si>
    <t>FL-2014-0149-US1367</t>
  </si>
  <si>
    <t>396.17(a),382.301(a),392.9a(a)(2),395.3(a)(3)(ii),395.3(b)(2)</t>
  </si>
  <si>
    <t>1621594</t>
  </si>
  <si>
    <t>ARTHUR TURNER</t>
  </si>
  <si>
    <t>GA-2015-0080-US0131</t>
  </si>
  <si>
    <t>1652357</t>
  </si>
  <si>
    <t>Herman Heim</t>
  </si>
  <si>
    <t>TX-2014-5076-US1212</t>
  </si>
  <si>
    <t>1655815</t>
  </si>
  <si>
    <t>Israel Ocampo</t>
  </si>
  <si>
    <t>WI-2015-0223-US1455</t>
  </si>
  <si>
    <t>1657710</t>
  </si>
  <si>
    <t>PETER KARIUKI KARANJA</t>
  </si>
  <si>
    <t>AL-2008-0041-US1225</t>
  </si>
  <si>
    <t>395.8(i),382.115(a),391.51(b)(2)</t>
  </si>
  <si>
    <t>1659661</t>
  </si>
  <si>
    <t>1666538</t>
  </si>
  <si>
    <t>1670740</t>
  </si>
  <si>
    <t>1674529</t>
  </si>
  <si>
    <t>1681192</t>
  </si>
  <si>
    <t>APACHE TRUCKING INC</t>
  </si>
  <si>
    <t>WA-2015-0003-US1521</t>
  </si>
  <si>
    <t>1681520</t>
  </si>
  <si>
    <t>LATTIMORE TRANSPORTATION, INC.</t>
  </si>
  <si>
    <t>TN-2015-0024-US1398</t>
  </si>
  <si>
    <t>1689439</t>
  </si>
  <si>
    <t>TX-2014-5082-US1212</t>
  </si>
  <si>
    <t>1699028</t>
  </si>
  <si>
    <t>1700532</t>
  </si>
  <si>
    <t>Kelly Construction Company Incorporated</t>
  </si>
  <si>
    <t>GA-2015-0068-US1431</t>
  </si>
  <si>
    <t>1701031</t>
  </si>
  <si>
    <t>Engleman Transportation Incorporated</t>
  </si>
  <si>
    <t>IL-2014-0315-US1442</t>
  </si>
  <si>
    <t>1712203</t>
  </si>
  <si>
    <t>TX-2014-0203-US1529</t>
  </si>
  <si>
    <t>1717350</t>
  </si>
  <si>
    <t>1721242</t>
  </si>
  <si>
    <t>LAKE  VIEW  TERRACE</t>
  </si>
  <si>
    <t>1742122</t>
  </si>
  <si>
    <t>1743693</t>
  </si>
  <si>
    <t>HERIBERTO GUERRERO</t>
  </si>
  <si>
    <t>TX-2014-1219-US0838</t>
  </si>
  <si>
    <t>1749177</t>
  </si>
  <si>
    <t>1750795</t>
  </si>
  <si>
    <t>KLM  Movers</t>
  </si>
  <si>
    <t>1753607</t>
  </si>
  <si>
    <t>CA-2015-0016-US1275</t>
  </si>
  <si>
    <t>392.9a(a)(1),14901(d)(3),385.13(a)(2)</t>
  </si>
  <si>
    <t>1759563</t>
  </si>
  <si>
    <t>Park Sungsoo</t>
  </si>
  <si>
    <t>GA-2014-0242-US1007</t>
  </si>
  <si>
    <t>392.9a(a)(1),14901(d)(3),387.7(d)</t>
  </si>
  <si>
    <t>1763370</t>
  </si>
  <si>
    <t>Phoenix Concrete Cutting Inc</t>
  </si>
  <si>
    <t>MD-2015-0011-US1249</t>
  </si>
  <si>
    <t>1766557</t>
  </si>
  <si>
    <t>MI-2015-0025-US0868</t>
  </si>
  <si>
    <t>1771181</t>
  </si>
  <si>
    <t>Best Well Services LLC</t>
  </si>
  <si>
    <t>OK-2015-0037-US0714</t>
  </si>
  <si>
    <t>PRAGUE</t>
  </si>
  <si>
    <t>383.37(a),172.202(a),177.817(a)</t>
  </si>
  <si>
    <t>1772810</t>
  </si>
  <si>
    <t>Tractor Finders LLC</t>
  </si>
  <si>
    <t>AR-2015-0025-US1347</t>
  </si>
  <si>
    <t>1782796</t>
  </si>
  <si>
    <t>Reno Tahoe Charters LLC</t>
  </si>
  <si>
    <t>NV-2015-0001-US0420</t>
  </si>
  <si>
    <t>STATELINE</t>
  </si>
  <si>
    <t>396.19(a),391.23(a)</t>
  </si>
  <si>
    <t>MO-2014-0218-MO0110</t>
  </si>
  <si>
    <t>392.2,392.2,383.23(a),383.37(d)</t>
  </si>
  <si>
    <t>1796232</t>
  </si>
  <si>
    <t>1800585</t>
  </si>
  <si>
    <t>Evans Toland Jr</t>
  </si>
  <si>
    <t>SC-2015-0010-US1326</t>
  </si>
  <si>
    <t>PROSPERITY</t>
  </si>
  <si>
    <t>1824364</t>
  </si>
  <si>
    <t>Alice Yelder</t>
  </si>
  <si>
    <t>AL-2015-0011-US0519</t>
  </si>
  <si>
    <t>HOPE HULL</t>
  </si>
  <si>
    <t>391.45(a),383.37(b)</t>
  </si>
  <si>
    <t>1826332</t>
  </si>
  <si>
    <t>Temesghen Yohannes</t>
  </si>
  <si>
    <t>WA-2015-0001-US1408</t>
  </si>
  <si>
    <t>MOUNTLAKE TERRACE</t>
  </si>
  <si>
    <t>1827174</t>
  </si>
  <si>
    <t>1601946 Ontario Limited</t>
  </si>
  <si>
    <t>NY-2015-0038-US0773</t>
  </si>
  <si>
    <t>1831964</t>
  </si>
  <si>
    <t>1833216</t>
  </si>
  <si>
    <t>1849282</t>
  </si>
  <si>
    <t>2 Brothers Express Corp</t>
  </si>
  <si>
    <t>GA-2015-0102-GA0265</t>
  </si>
  <si>
    <t>1852859</t>
  </si>
  <si>
    <t>CA-2015-0089-US1061</t>
  </si>
  <si>
    <t>1856312</t>
  </si>
  <si>
    <t>1861215</t>
  </si>
  <si>
    <t>1871709</t>
  </si>
  <si>
    <t>Daniel De Leon Serna</t>
  </si>
  <si>
    <t>TX-2015-0039-US1141</t>
  </si>
  <si>
    <t>1884257</t>
  </si>
  <si>
    <t>1890964</t>
  </si>
  <si>
    <t>Omar Enriquez</t>
  </si>
  <si>
    <t>TX-2014-5078-US1212</t>
  </si>
  <si>
    <t>1891569</t>
  </si>
  <si>
    <t>1893969</t>
  </si>
  <si>
    <t>NJ-2015-0040-US0031</t>
  </si>
  <si>
    <t>396.17(a),382.301(a),391.51(b)(2),395.8(k)(1)</t>
  </si>
  <si>
    <t>1895366</t>
  </si>
  <si>
    <t>A&amp;S Transportation, Inc.</t>
  </si>
  <si>
    <t>FL-2014-0017-US0830</t>
  </si>
  <si>
    <t>1906433</t>
  </si>
  <si>
    <t>Milan, Inc.</t>
  </si>
  <si>
    <t>IL-2014-0375-US1369</t>
  </si>
  <si>
    <t>395.8(e),382.301(a),387.7(a)</t>
  </si>
  <si>
    <t>1907617</t>
  </si>
  <si>
    <t>1919317</t>
  </si>
  <si>
    <t>CA-2015-0032-US0149</t>
  </si>
  <si>
    <t>382.301(a),382.305,390.19(g),395.8(k)(1)</t>
  </si>
  <si>
    <t>1932924</t>
  </si>
  <si>
    <t>INFINITY TRUCK LINE</t>
  </si>
  <si>
    <t>CA-2015-0054-US1519</t>
  </si>
  <si>
    <t>MATHER</t>
  </si>
  <si>
    <t>1933358</t>
  </si>
  <si>
    <t>Balmor Transport, Inc.</t>
  </si>
  <si>
    <t>FL-2014-0217-US0815</t>
  </si>
  <si>
    <t>396.3(b),382.305(b)(2),395.8(e),396.3(a)</t>
  </si>
  <si>
    <t>1934922</t>
  </si>
  <si>
    <t>1936235</t>
  </si>
  <si>
    <t>Jasso Logistics SA DE CV</t>
  </si>
  <si>
    <t>TX-2015-0006-US1359</t>
  </si>
  <si>
    <t>393.209(e)</t>
  </si>
  <si>
    <t>1938584</t>
  </si>
  <si>
    <t>1942485</t>
  </si>
  <si>
    <t>1951425</t>
  </si>
  <si>
    <t>1956319</t>
  </si>
  <si>
    <t>1957188</t>
  </si>
  <si>
    <t>1963597</t>
  </si>
  <si>
    <t>Double A Trucking LLC</t>
  </si>
  <si>
    <t>OH-2015-0043-US0696</t>
  </si>
  <si>
    <t>LARAMIE</t>
  </si>
  <si>
    <t>1977535</t>
  </si>
  <si>
    <t>Blackstrap, Inc.</t>
  </si>
  <si>
    <t>NE-2013-0117-US0835</t>
  </si>
  <si>
    <t>NELIGH</t>
  </si>
  <si>
    <t>1980369</t>
  </si>
  <si>
    <t>1981319</t>
  </si>
  <si>
    <t>Malik Enterprises Corp</t>
  </si>
  <si>
    <t>VA-2015-0007-US1259</t>
  </si>
  <si>
    <t>396.17(a),382.301(a),395.8(k)(1),395.8(k)(1),396.3(b)</t>
  </si>
  <si>
    <t>1981438</t>
  </si>
  <si>
    <t>IN-2015-0025-US1444</t>
  </si>
  <si>
    <t>IN-2015-0021-US1444</t>
  </si>
  <si>
    <t>1989383</t>
  </si>
  <si>
    <t>MH Express SA de CV</t>
  </si>
  <si>
    <t>TX-2015-0019-US1025</t>
  </si>
  <si>
    <t>2006500</t>
  </si>
  <si>
    <t>Maverick Logistics Incorporated</t>
  </si>
  <si>
    <t>NY-2015-0023-US1345</t>
  </si>
  <si>
    <t>2011427</t>
  </si>
  <si>
    <t>I K Transportation Inc</t>
  </si>
  <si>
    <t>MA-2015-0029-US1468</t>
  </si>
  <si>
    <t>2014655</t>
  </si>
  <si>
    <t>2019195</t>
  </si>
  <si>
    <t>2019602</t>
  </si>
  <si>
    <t>Chassis Management Services Atlantic Region Inc</t>
  </si>
  <si>
    <t>NJ-2015-0043-US1205</t>
  </si>
  <si>
    <t>2032082</t>
  </si>
  <si>
    <t>LUIS FERNANDO LOPEZ LOPEZ</t>
  </si>
  <si>
    <t>TX-2015-0001-US1336</t>
  </si>
  <si>
    <t>CALVILLO</t>
  </si>
  <si>
    <t>2034397</t>
  </si>
  <si>
    <t>AFI &amp; Logistics LLC</t>
  </si>
  <si>
    <t>LA-2015-0011-LA1684</t>
  </si>
  <si>
    <t>2040326</t>
  </si>
  <si>
    <t>Bryans Produce Inc.</t>
  </si>
  <si>
    <t>AR-2014-0144-AR0219</t>
  </si>
  <si>
    <t>2041962</t>
  </si>
  <si>
    <t>Lazy R Trucking LLC</t>
  </si>
  <si>
    <t>MO-2014-0240-MO0109</t>
  </si>
  <si>
    <t>KING CITY</t>
  </si>
  <si>
    <t>2045915</t>
  </si>
  <si>
    <t>2046365</t>
  </si>
  <si>
    <t>Julio Vasquez</t>
  </si>
  <si>
    <t>TX-2015-5018-US1212</t>
  </si>
  <si>
    <t>2056386</t>
  </si>
  <si>
    <t>2058100</t>
  </si>
  <si>
    <t>2059637</t>
  </si>
  <si>
    <t>2062129</t>
  </si>
  <si>
    <t>2063681</t>
  </si>
  <si>
    <t>MARTINEZ CRUZ SANTIAGO</t>
  </si>
  <si>
    <t>TX-2014-0279-US1132</t>
  </si>
  <si>
    <t>396.3(a)(1),393.47</t>
  </si>
  <si>
    <t>2067761</t>
  </si>
  <si>
    <t>Load King Transport Inc</t>
  </si>
  <si>
    <t>NY-2015-0054-US0786</t>
  </si>
  <si>
    <t>2074838</t>
  </si>
  <si>
    <t>Benet Trucking LLC</t>
  </si>
  <si>
    <t>IA-2014-0089-US1429</t>
  </si>
  <si>
    <t>396.3(b),382.305,395.8(e)</t>
  </si>
  <si>
    <t>2076983</t>
  </si>
  <si>
    <t>VTI Specialized, LLC</t>
  </si>
  <si>
    <t>IN-2015-0027-US1445</t>
  </si>
  <si>
    <t>2081414</t>
  </si>
  <si>
    <t>2086597</t>
  </si>
  <si>
    <t>Extra Mile Trucking LLC</t>
  </si>
  <si>
    <t>OH-2015-0009-US1211</t>
  </si>
  <si>
    <t>2089350</t>
  </si>
  <si>
    <t>Auto Service All Points Transport LLC</t>
  </si>
  <si>
    <t>NJ-2015-0011-NJ5999</t>
  </si>
  <si>
    <t>2089802</t>
  </si>
  <si>
    <t>DAVID THOMAS OCHOA</t>
  </si>
  <si>
    <t>TX-2014-5081-US1212</t>
  </si>
  <si>
    <t>2094000</t>
  </si>
  <si>
    <t>TRANSWAY LLC</t>
  </si>
  <si>
    <t>OK-2015-0006-OK0336</t>
  </si>
  <si>
    <t>EML  Express Inc</t>
  </si>
  <si>
    <t>2100090</t>
  </si>
  <si>
    <t>Roy Salmon Trucking LLC</t>
  </si>
  <si>
    <t>MD-2015-0018-US1493</t>
  </si>
  <si>
    <t>2104773</t>
  </si>
  <si>
    <t>CANTERA &amp; LIMESTONE DESIGN, LLC.</t>
  </si>
  <si>
    <t>TX-2014-0517-US0891</t>
  </si>
  <si>
    <t>2108637</t>
  </si>
  <si>
    <t>National Carrier Inc</t>
  </si>
  <si>
    <t>NY-2015-0045-US1309</t>
  </si>
  <si>
    <t>2110233</t>
  </si>
  <si>
    <t>Aranza's Llc</t>
  </si>
  <si>
    <t>IN-2015-0012-US0568</t>
  </si>
  <si>
    <t>395.3(a)(3)(ii),391.11(a),391.45(b)(1),391.51(a)</t>
  </si>
  <si>
    <t>2115887</t>
  </si>
  <si>
    <t>Global 1 Logistics, Inc.</t>
  </si>
  <si>
    <t>MI-2015-0027-US1244</t>
  </si>
  <si>
    <t>2122480</t>
  </si>
  <si>
    <t>Juan Ramon Hernandez-Tercero</t>
  </si>
  <si>
    <t>KS-2015-0019-KS0329</t>
  </si>
  <si>
    <t>2124322</t>
  </si>
  <si>
    <t>2126937</t>
  </si>
  <si>
    <t>IND Transport Inc.</t>
  </si>
  <si>
    <t>IN-2015-0014-US0827</t>
  </si>
  <si>
    <t>2129354</t>
  </si>
  <si>
    <t>Fast Service Truck LLC</t>
  </si>
  <si>
    <t>FL-2015-0012-US0688</t>
  </si>
  <si>
    <t>395.3(a)(3)(i),382.305,391.51(b)(2)</t>
  </si>
  <si>
    <t>M &amp; J  Xpress Cargo LLC</t>
  </si>
  <si>
    <t>2137617</t>
  </si>
  <si>
    <t>Arbuckle Wireline, LLC</t>
  </si>
  <si>
    <t>OK-2015-0032-US0357</t>
  </si>
  <si>
    <t>2139876</t>
  </si>
  <si>
    <t>ID-2014-0042-US0755</t>
  </si>
  <si>
    <t>2142483</t>
  </si>
  <si>
    <t>IRENE THOMAS TRANSFER INC</t>
  </si>
  <si>
    <t>GA-2014-0349-US1315</t>
  </si>
  <si>
    <t>2145939</t>
  </si>
  <si>
    <t>GRT TRANSFER SA DE CV</t>
  </si>
  <si>
    <t>TX-2014-0305-US1126</t>
  </si>
  <si>
    <t>2147389</t>
  </si>
  <si>
    <t>SLIPO EXPRESS TRUCKING LLC</t>
  </si>
  <si>
    <t>GA-2015-0064-GA0038</t>
  </si>
  <si>
    <t>395.8(i),396.17(a)</t>
  </si>
  <si>
    <t>2150212</t>
  </si>
  <si>
    <t>YOUNGBLOOD SERVICES, INC.</t>
  </si>
  <si>
    <t>FL-2014-0233-US0864</t>
  </si>
  <si>
    <t>2153151</t>
  </si>
  <si>
    <t>2154763</t>
  </si>
  <si>
    <t>Lucas Transport LLC</t>
  </si>
  <si>
    <t>NJ-2015-0031-US0412</t>
  </si>
  <si>
    <t>396.3(a),382.301(a),382.305</t>
  </si>
  <si>
    <t>2156442</t>
  </si>
  <si>
    <t>USA CROSS COUNTRY AUTO TRANSPORT INC</t>
  </si>
  <si>
    <t>OH-2015-0016-US0875</t>
  </si>
  <si>
    <t>2158393</t>
  </si>
  <si>
    <t>2158777</t>
  </si>
  <si>
    <t>HALE'S TRUCKING LLC</t>
  </si>
  <si>
    <t>OK-2015-0015-OK0336</t>
  </si>
  <si>
    <t>2161024</t>
  </si>
  <si>
    <t>Maria Dolores Rosas Velazquez</t>
  </si>
  <si>
    <t>TX-2014-5080-US1212</t>
  </si>
  <si>
    <t>2166475</t>
  </si>
  <si>
    <t>Love Transport, Inc.</t>
  </si>
  <si>
    <t>IN-2014-0068-US1444</t>
  </si>
  <si>
    <t>2168822</t>
  </si>
  <si>
    <t>HIPERLINK TRANSPORTS LLC</t>
  </si>
  <si>
    <t>CA-2015-0041-US1158</t>
  </si>
  <si>
    <t>2175799</t>
  </si>
  <si>
    <t>2175928</t>
  </si>
  <si>
    <t>Pacific Aggregate LLC</t>
  </si>
  <si>
    <t>OR-2015-0003-US1418</t>
  </si>
  <si>
    <t>2179251</t>
  </si>
  <si>
    <t>BNF Transportation LLC</t>
  </si>
  <si>
    <t>MN-2015-0004-MN0680</t>
  </si>
  <si>
    <t>ROBERT STEWART</t>
  </si>
  <si>
    <t>2184419</t>
  </si>
  <si>
    <t>Congo Transport Corp.</t>
  </si>
  <si>
    <t>FL-2014-0192-US0830</t>
  </si>
  <si>
    <t>2186112</t>
  </si>
  <si>
    <t>Vifa LLC</t>
  </si>
  <si>
    <t>AL-2015-0060-AL0613</t>
  </si>
  <si>
    <t>391.25(a),383.37(b)</t>
  </si>
  <si>
    <t>2192313</t>
  </si>
  <si>
    <t>Sheila Tours, Inc.</t>
  </si>
  <si>
    <t>FL-2014-0237-US0830</t>
  </si>
  <si>
    <t>RIVIERA BEACH</t>
  </si>
  <si>
    <t>396.3(b)(4),382.301(a),391.51(b)(2),395.5(a)(1),395.8(k)(1)</t>
  </si>
  <si>
    <t>2192932</t>
  </si>
  <si>
    <t>Lunsford Logistics LLC</t>
  </si>
  <si>
    <t>GA-2015-0060-GA0369</t>
  </si>
  <si>
    <t>2193056</t>
  </si>
  <si>
    <t>Busy B's Transport Limited Liability Company</t>
  </si>
  <si>
    <t>IL-2014-0386-US1369</t>
  </si>
  <si>
    <t>2197994</t>
  </si>
  <si>
    <t>MI-2015-0036-US0868</t>
  </si>
  <si>
    <t>2198853</t>
  </si>
  <si>
    <t>USA Logistics Services Inc.</t>
  </si>
  <si>
    <t>NJ-2014-1035-US1004</t>
  </si>
  <si>
    <t>396.3(a),382.305(b)(1),395.8(e)</t>
  </si>
  <si>
    <t>2203552</t>
  </si>
  <si>
    <t>MEGA TRUCK LINE INC</t>
  </si>
  <si>
    <t>CA-2015-0033-US1519</t>
  </si>
  <si>
    <t>2203642</t>
  </si>
  <si>
    <t>Silversand Party Bus, Inc.</t>
  </si>
  <si>
    <t>MI-2015-0050-US1196</t>
  </si>
  <si>
    <t>BAY CITY</t>
  </si>
  <si>
    <t>2206696</t>
  </si>
  <si>
    <t>Michael And Shireia Jnofinn</t>
  </si>
  <si>
    <t>GA-2015-0081-US1315</t>
  </si>
  <si>
    <t>2207473</t>
  </si>
  <si>
    <t>2295695 Ontario Ltd</t>
  </si>
  <si>
    <t>NY-2015-0047-US1332</t>
  </si>
  <si>
    <t>2207979</t>
  </si>
  <si>
    <t>2209134</t>
  </si>
  <si>
    <t>2210841</t>
  </si>
  <si>
    <t>Intergroup Transportation, Inc.</t>
  </si>
  <si>
    <t>IL-2015-0305-US0863</t>
  </si>
  <si>
    <t>2251298</t>
  </si>
  <si>
    <t>Michael J Bilas</t>
  </si>
  <si>
    <t>OH-2015-0004-US1463</t>
  </si>
  <si>
    <t>NEW SPRINGFIELD</t>
  </si>
  <si>
    <t>2260800</t>
  </si>
  <si>
    <t>TX-2015-0502-US1479</t>
  </si>
  <si>
    <t>2266423</t>
  </si>
  <si>
    <t>Always Gone Transportation LLC</t>
  </si>
  <si>
    <t>GA-2015-0086-US1431</t>
  </si>
  <si>
    <t>2270863</t>
  </si>
  <si>
    <t>Ocana Transportation</t>
  </si>
  <si>
    <t>TX-2014-1223-US0738</t>
  </si>
  <si>
    <t>2272797</t>
  </si>
  <si>
    <t>2272824</t>
  </si>
  <si>
    <t>Legacy Hill Farms, LLC.</t>
  </si>
  <si>
    <t>TX-2015-5019-US1212</t>
  </si>
  <si>
    <t>2273137</t>
  </si>
  <si>
    <t>Shackelford Hauling, LLC</t>
  </si>
  <si>
    <t>MS-2015-0012-US1399</t>
  </si>
  <si>
    <t>2284939</t>
  </si>
  <si>
    <t>2289756</t>
  </si>
  <si>
    <t>United Coach Lines of NC, Inc.</t>
  </si>
  <si>
    <t>NC-2015-0029-US0301</t>
  </si>
  <si>
    <t>2297954</t>
  </si>
  <si>
    <t>Sabree Logistics LLC</t>
  </si>
  <si>
    <t>SC-2014-0202-US1326</t>
  </si>
  <si>
    <t>2297961</t>
  </si>
  <si>
    <t>2299244</t>
  </si>
  <si>
    <t>S&amp;K Logistics, LLC</t>
  </si>
  <si>
    <t>TN-2015-0016-US1398</t>
  </si>
  <si>
    <t>2299281</t>
  </si>
  <si>
    <t>V &amp; L TRUCKING LLC</t>
  </si>
  <si>
    <t>AZ-2015-0012-US1009</t>
  </si>
  <si>
    <t>2303164</t>
  </si>
  <si>
    <t>Green Apple Moving LLC</t>
  </si>
  <si>
    <t>CO-2015-0038-CO4728</t>
  </si>
  <si>
    <t>2304686</t>
  </si>
  <si>
    <t>DIRK SOLOMON</t>
  </si>
  <si>
    <t>TX-2014-5069-US0966</t>
  </si>
  <si>
    <t>MAGSTARR LOGISTICS SERVICE LLC</t>
  </si>
  <si>
    <t>2305165</t>
  </si>
  <si>
    <t>Clarence Brown</t>
  </si>
  <si>
    <t>LA-2015-0014-US1480</t>
  </si>
  <si>
    <t>2306285</t>
  </si>
  <si>
    <t>BETOS TRUCKING SA DE CV</t>
  </si>
  <si>
    <t>TX-2015-0030-US1356</t>
  </si>
  <si>
    <t>2308957</t>
  </si>
  <si>
    <t>M &amp; S AUTO GROUP, INC.</t>
  </si>
  <si>
    <t>TX-2015-5021-US1212</t>
  </si>
  <si>
    <t>2309761</t>
  </si>
  <si>
    <t>2312267</t>
  </si>
  <si>
    <t>GA-2014-0415-US1315</t>
  </si>
  <si>
    <t>2312850</t>
  </si>
  <si>
    <t>2313390</t>
  </si>
  <si>
    <t>D &amp; M LOGISTIX, INC.</t>
  </si>
  <si>
    <t>TX-2014-1230-US0884</t>
  </si>
  <si>
    <t>2313961</t>
  </si>
  <si>
    <t>Leroy D. Fox Trucking, LLC</t>
  </si>
  <si>
    <t>PA-2015-0025-US1504</t>
  </si>
  <si>
    <t>2320469</t>
  </si>
  <si>
    <t>Kansas Trucking LLC</t>
  </si>
  <si>
    <t>KS-2015-0001-US1466</t>
  </si>
  <si>
    <t>2321321</t>
  </si>
  <si>
    <t>CO-2015-0044-US0559</t>
  </si>
  <si>
    <t>Las &amp; Family Logistics Inc</t>
  </si>
  <si>
    <t>GA-2014-0411-US0131</t>
  </si>
  <si>
    <t>2331013</t>
  </si>
  <si>
    <t>AMAYA EXPRESS, LLC.</t>
  </si>
  <si>
    <t>TX-2014-1233-US0739</t>
  </si>
  <si>
    <t>WESTLAKE CHARTERS, INC.</t>
  </si>
  <si>
    <t>FL-2014-0221-US0830</t>
  </si>
  <si>
    <t>2335819</t>
  </si>
  <si>
    <t>CHRISTIAN IVAN OLIVO SAENZ</t>
  </si>
  <si>
    <t>TX-2014-0302-US0911</t>
  </si>
  <si>
    <t>2339981</t>
  </si>
  <si>
    <t>Rail Service And Logistics LLC</t>
  </si>
  <si>
    <t>MO-2014-0252-US0591</t>
  </si>
  <si>
    <t>396.7(a),382.301(a),382.305(b)(2)</t>
  </si>
  <si>
    <t>Salvador Mendoza Ramirez</t>
  </si>
  <si>
    <t>TX-2014-0303-US1336</t>
  </si>
  <si>
    <t>2348708</t>
  </si>
  <si>
    <t>Pony Express Co.</t>
  </si>
  <si>
    <t>OK-2015-0016-US0620</t>
  </si>
  <si>
    <t>2348855</t>
  </si>
  <si>
    <t>Peyt Trucking LLC</t>
  </si>
  <si>
    <t>GA-2015-0015-US1458</t>
  </si>
  <si>
    <t>395.8(k)(1),382.303(a),391.51(b)(7)</t>
  </si>
  <si>
    <t>2350945</t>
  </si>
  <si>
    <t>E V K Limousine Services Inc</t>
  </si>
  <si>
    <t>NY-2015-0024-US1332</t>
  </si>
  <si>
    <t>2352539</t>
  </si>
  <si>
    <t>Brookstone Logistics LLC</t>
  </si>
  <si>
    <t>IA-2014-0101-US1429</t>
  </si>
  <si>
    <t>AMES</t>
  </si>
  <si>
    <t>391.51(b)(7),382.305,391.51(b)(2)</t>
  </si>
  <si>
    <t>2352695</t>
  </si>
  <si>
    <t>Half Price Party Bus LLC</t>
  </si>
  <si>
    <t>MN-2015-0018-MN0678</t>
  </si>
  <si>
    <t>2363402</t>
  </si>
  <si>
    <t>JJW LLC</t>
  </si>
  <si>
    <t>MS-2015-0014-US1015</t>
  </si>
  <si>
    <t>385.308(d),383.37(b)</t>
  </si>
  <si>
    <t>2364719</t>
  </si>
  <si>
    <t>Dada Transportation, Inc.</t>
  </si>
  <si>
    <t>GA-2014-0420-US0131</t>
  </si>
  <si>
    <t>396.11(a),382.305(b)(1),382.305(b)(2),391.51(b)(2),391.51(b)(7)</t>
  </si>
  <si>
    <t>Tinas  Freight Inc</t>
  </si>
  <si>
    <t>A  And S Refuse LLC</t>
  </si>
  <si>
    <t>2373046</t>
  </si>
  <si>
    <t>Luco Enterprises LLC</t>
  </si>
  <si>
    <t>WI-2015-0214-US1488</t>
  </si>
  <si>
    <t>2373149</t>
  </si>
  <si>
    <t>Mt Pocono Transportation Inc</t>
  </si>
  <si>
    <t>PA-2015-0020-US1505</t>
  </si>
  <si>
    <t>2373920</t>
  </si>
  <si>
    <t>Express Carrier Inc.</t>
  </si>
  <si>
    <t>NJ-2015-0017-US0412</t>
  </si>
  <si>
    <t>2374434</t>
  </si>
  <si>
    <t>BNX, LLC</t>
  </si>
  <si>
    <t>IN-2015-0035-US0827</t>
  </si>
  <si>
    <t>2374467</t>
  </si>
  <si>
    <t>TD Trucking LLC</t>
  </si>
  <si>
    <t>SD-2015-0009-US0227</t>
  </si>
  <si>
    <t>2374497</t>
  </si>
  <si>
    <t>Marka Transportation, Inc.</t>
  </si>
  <si>
    <t>IL-2014-0378-US1488</t>
  </si>
  <si>
    <t>2376987</t>
  </si>
  <si>
    <t>Coast To Coast Freight Lines, Inc.</t>
  </si>
  <si>
    <t>CA-2015-0044-US1275</t>
  </si>
  <si>
    <t>CAMERON PARK</t>
  </si>
  <si>
    <t>2378104</t>
  </si>
  <si>
    <t>MIK Carrier, LLC.</t>
  </si>
  <si>
    <t>TX-2015-1015-US0799</t>
  </si>
  <si>
    <t>2381573</t>
  </si>
  <si>
    <t>Billy Lorom Trucking LLC</t>
  </si>
  <si>
    <t>NC-2015-0015-US0717</t>
  </si>
  <si>
    <t>504(c),521(b)(2)(e),396.7(a)</t>
  </si>
  <si>
    <t>2381945</t>
  </si>
  <si>
    <t>SKY WAY EXPRESS INC</t>
  </si>
  <si>
    <t>CA-2015-0040-US1520</t>
  </si>
  <si>
    <t>396.17(a),382.301(a),391.51(a),391.51(b)(2),395.8(k)(1)</t>
  </si>
  <si>
    <t>2386750</t>
  </si>
  <si>
    <t>Badgerland Moving LLC</t>
  </si>
  <si>
    <t>WI-2015-0220-US1488</t>
  </si>
  <si>
    <t>2387210</t>
  </si>
  <si>
    <t>Kraemer Obayashi Joint Venture</t>
  </si>
  <si>
    <t>WI-2014-0307-US0586</t>
  </si>
  <si>
    <t>PLAIN</t>
  </si>
  <si>
    <t>385.407(b)(2),177.817(a)</t>
  </si>
  <si>
    <t>2387615</t>
  </si>
  <si>
    <t>The Brockton Group, Inc.</t>
  </si>
  <si>
    <t>PA-2015-4501-US1388</t>
  </si>
  <si>
    <t>2388793</t>
  </si>
  <si>
    <t>Paul T. Crockett Jr.</t>
  </si>
  <si>
    <t>GA-2015-0069-GA0118</t>
  </si>
  <si>
    <t>2396965</t>
  </si>
  <si>
    <t>Paradigm Global Logistics, LLC.</t>
  </si>
  <si>
    <t>TX-2014-1222-US0618</t>
  </si>
  <si>
    <t>2401768</t>
  </si>
  <si>
    <t>TG CARRIERS, LLC.</t>
  </si>
  <si>
    <t>TX-2014-5073-US1030</t>
  </si>
  <si>
    <t>2404687</t>
  </si>
  <si>
    <t>DLV Trucking, Inc.</t>
  </si>
  <si>
    <t>TX-2015-5009-US1212</t>
  </si>
  <si>
    <t>2408171</t>
  </si>
  <si>
    <t>RUBI ESTEFANIA HERNANDEZ DE JESUS</t>
  </si>
  <si>
    <t>TX-2014-0292-US0911</t>
  </si>
  <si>
    <t>2408249</t>
  </si>
  <si>
    <t>Powell's Trucking LLC</t>
  </si>
  <si>
    <t>NC-2015-0062-US1433</t>
  </si>
  <si>
    <t>2408750</t>
  </si>
  <si>
    <t>A&amp;M Express 1, LLC</t>
  </si>
  <si>
    <t>MI-2015-0003-US1511</t>
  </si>
  <si>
    <t>2408826</t>
  </si>
  <si>
    <t>All American Recovery &amp; Towing LLC</t>
  </si>
  <si>
    <t>CO-2015-0030-US1518</t>
  </si>
  <si>
    <t>2411241</t>
  </si>
  <si>
    <t>Total Trucking Inc</t>
  </si>
  <si>
    <t>OK-2014-0131-US1322</t>
  </si>
  <si>
    <t>2415856</t>
  </si>
  <si>
    <t>Ykeevis V. Griffin</t>
  </si>
  <si>
    <t>GA-2015-0049-US1458</t>
  </si>
  <si>
    <t>BRONWOOD</t>
  </si>
  <si>
    <t>2416345</t>
  </si>
  <si>
    <t>A &amp; A Q TRUCKING, INC.</t>
  </si>
  <si>
    <t>TX-2015-5010-US1212</t>
  </si>
  <si>
    <t>COLLEGE STATION</t>
  </si>
  <si>
    <t>385.377(b)</t>
  </si>
  <si>
    <t>2420129</t>
  </si>
  <si>
    <t>M &amp; D USA Express, Inc.</t>
  </si>
  <si>
    <t>FL-2014-0257-US1535</t>
  </si>
  <si>
    <t>395.8(i),382.305,391.51(a)</t>
  </si>
  <si>
    <t>2424939</t>
  </si>
  <si>
    <t>CANVIL CARRIERS, LLC.</t>
  </si>
  <si>
    <t>TX-2015-1014-US0966</t>
  </si>
  <si>
    <t>395.8(k)(1),382.215,385.308(d)</t>
  </si>
  <si>
    <t>2427942</t>
  </si>
  <si>
    <t>Best Trucking Logistics, Inc.</t>
  </si>
  <si>
    <t>GA-2015-0027-GA0356</t>
  </si>
  <si>
    <t>2428514</t>
  </si>
  <si>
    <t>HENRY ALEXANDER GIL GONSALEZ</t>
  </si>
  <si>
    <t>TX-2014-0520-US0793</t>
  </si>
  <si>
    <t>MONTCLAIR</t>
  </si>
  <si>
    <t>2444589</t>
  </si>
  <si>
    <t>Feta Transport, Inc</t>
  </si>
  <si>
    <t>MI-2015-0079-US1511</t>
  </si>
  <si>
    <t>2445657</t>
  </si>
  <si>
    <t>Rolando Alberto Aquino Lizama</t>
  </si>
  <si>
    <t>TX-2014-0518-US1143</t>
  </si>
  <si>
    <t>2447204</t>
  </si>
  <si>
    <t>Rincon Transportation</t>
  </si>
  <si>
    <t>CA-2015-0071-US1067</t>
  </si>
  <si>
    <t>2450614</t>
  </si>
  <si>
    <t>Double K Inc.</t>
  </si>
  <si>
    <t>WI-2014-0058-WI5005</t>
  </si>
  <si>
    <t>395.8(e),382.115(a),383.37(a)</t>
  </si>
  <si>
    <t>2451369</t>
  </si>
  <si>
    <t>IMPORTADORA S &amp; L</t>
  </si>
  <si>
    <t>TX-2014-5068-US0793</t>
  </si>
  <si>
    <t>POWDER SPRING</t>
  </si>
  <si>
    <t>2459224</t>
  </si>
  <si>
    <t>Daniel Bernard Majors</t>
  </si>
  <si>
    <t>NC-2015-0063-US1517</t>
  </si>
  <si>
    <t>ROXBORO</t>
  </si>
  <si>
    <t>2460543</t>
  </si>
  <si>
    <t>Holdens Creek Farms LLC</t>
  </si>
  <si>
    <t>VA-2015-0032-US1348</t>
  </si>
  <si>
    <t>OAK HALL</t>
  </si>
  <si>
    <t>Lonnie ROTH</t>
  </si>
  <si>
    <t>SD-2015-0014-US0718</t>
  </si>
  <si>
    <t>2461477</t>
  </si>
  <si>
    <t>AQB Transportation, LLC</t>
  </si>
  <si>
    <t>MI-2014-0189-US0868</t>
  </si>
  <si>
    <t>2461547</t>
  </si>
  <si>
    <t>Jangsoo Health Life LLC</t>
  </si>
  <si>
    <t>GA-2015-0113-US1458</t>
  </si>
  <si>
    <t>2464683</t>
  </si>
  <si>
    <t>Dream Chasing Transportation</t>
  </si>
  <si>
    <t>SC-2015-0015-US1268</t>
  </si>
  <si>
    <t>396.3(a),396.17(a),391.51(a),382.301(a),382.503,390.35,390.35,395.8(e)</t>
  </si>
  <si>
    <t>2465170</t>
  </si>
  <si>
    <t>Firebrand Transportation LLC</t>
  </si>
  <si>
    <t>VA-2015-0042-US1274</t>
  </si>
  <si>
    <t>2465454</t>
  </si>
  <si>
    <t>JESUS FERNANDO ELIZONDO GARCIA</t>
  </si>
  <si>
    <t>TX-2014-0273-US0919</t>
  </si>
  <si>
    <t>2470114</t>
  </si>
  <si>
    <t>Rocks Auto Mall</t>
  </si>
  <si>
    <t>MT-2015-0007-MT2405</t>
  </si>
  <si>
    <t>2470305</t>
  </si>
  <si>
    <t>DJ Cable Communication, Inc.</t>
  </si>
  <si>
    <t>MD-2015-0019-US1493</t>
  </si>
  <si>
    <t>385.337(b),31310(i)</t>
  </si>
  <si>
    <t>2482707</t>
  </si>
  <si>
    <t>The Mystinfield Group LLC</t>
  </si>
  <si>
    <t>CO-2015-0022-CO3301</t>
  </si>
  <si>
    <t>2485604</t>
  </si>
  <si>
    <t>JULIA MARIA LOPEZ GARCIA</t>
  </si>
  <si>
    <t>TX-2014-0287-US1336</t>
  </si>
  <si>
    <t>2503913</t>
  </si>
  <si>
    <t>Hog Heaven Trucking LLC</t>
  </si>
  <si>
    <t>IA-2014-0134-US1429</t>
  </si>
  <si>
    <t>395.8(k)(1),382.301(a),391.51(b)(2),391.51(b)(7),395.3(a)(3)(ii),395.8(e)</t>
  </si>
  <si>
    <t>2505217</t>
  </si>
  <si>
    <t>Light It Up LLC</t>
  </si>
  <si>
    <t>KS-2014-0071-US1406</t>
  </si>
  <si>
    <t>MANHATTAN</t>
  </si>
  <si>
    <t>396.17(a),382.301(a),383.37(a),387.31(a),395.8(a)</t>
  </si>
  <si>
    <t>2523907</t>
  </si>
  <si>
    <t>JZ Trucking LLC</t>
  </si>
  <si>
    <t>OK-2014-0161-OK0336</t>
  </si>
  <si>
    <t>396.3(b),382.301(a),382.305,391.51(b)(2),392.9a(a)(1),395.8(k)(1)</t>
  </si>
  <si>
    <t>2529425</t>
  </si>
  <si>
    <t>Dublin Logistics Inc</t>
  </si>
  <si>
    <t>CA-2014-0519-US0149</t>
  </si>
  <si>
    <t>2529614</t>
  </si>
  <si>
    <t>KAOS Party Bus LLC</t>
  </si>
  <si>
    <t>MO-2014-0114-US0308</t>
  </si>
  <si>
    <t>HIGH RIDGE</t>
  </si>
  <si>
    <t>2538281</t>
  </si>
  <si>
    <t>DUKE CITY MOVERS INC.</t>
  </si>
  <si>
    <t>NM-2014-0132-US1489</t>
  </si>
  <si>
    <t>375.503(a)</t>
  </si>
  <si>
    <t>2559395</t>
  </si>
  <si>
    <t>Gauthier's Trucking Inc</t>
  </si>
  <si>
    <t>VT-2015-0016-US1492</t>
  </si>
  <si>
    <t>19779</t>
  </si>
  <si>
    <t>86177</t>
  </si>
  <si>
    <t>142781</t>
  </si>
  <si>
    <t>163667</t>
  </si>
  <si>
    <t>181975</t>
  </si>
  <si>
    <t xml:space="preserve"> Whitney Trucking Inc</t>
  </si>
  <si>
    <t>189181</t>
  </si>
  <si>
    <t>209810</t>
  </si>
  <si>
    <t>210956</t>
  </si>
  <si>
    <t>213600</t>
  </si>
  <si>
    <t>266764</t>
  </si>
  <si>
    <t>271649</t>
  </si>
  <si>
    <t>282534</t>
  </si>
  <si>
    <t>294565</t>
  </si>
  <si>
    <t>307130</t>
  </si>
  <si>
    <t>312371</t>
  </si>
  <si>
    <t>317444</t>
  </si>
  <si>
    <t>353767</t>
  </si>
  <si>
    <t>364712</t>
  </si>
  <si>
    <t>384162</t>
  </si>
  <si>
    <t>402714</t>
  </si>
  <si>
    <t>459489</t>
  </si>
  <si>
    <t>494762</t>
  </si>
  <si>
    <t>537452</t>
  </si>
  <si>
    <t>554904</t>
  </si>
  <si>
    <t>558440</t>
  </si>
  <si>
    <t>559477</t>
  </si>
  <si>
    <t>559970</t>
  </si>
  <si>
    <t>564163</t>
  </si>
  <si>
    <t>575067</t>
  </si>
  <si>
    <t>583893</t>
  </si>
  <si>
    <t>584900</t>
  </si>
  <si>
    <t>587431</t>
  </si>
  <si>
    <t>593975</t>
  </si>
  <si>
    <t>604849</t>
  </si>
  <si>
    <t>608370</t>
  </si>
  <si>
    <t>615976</t>
  </si>
  <si>
    <t>633956</t>
  </si>
  <si>
    <t>641376</t>
  </si>
  <si>
    <t>643962</t>
  </si>
  <si>
    <t>660751</t>
  </si>
  <si>
    <t>662731</t>
  </si>
  <si>
    <t>666372</t>
  </si>
  <si>
    <t>667290</t>
  </si>
  <si>
    <t>668662</t>
  </si>
  <si>
    <t>677692</t>
  </si>
  <si>
    <t>678501</t>
  </si>
  <si>
    <t>710381</t>
  </si>
  <si>
    <t>725891</t>
  </si>
  <si>
    <t>731008</t>
  </si>
  <si>
    <t>731323</t>
  </si>
  <si>
    <t>737428</t>
  </si>
  <si>
    <t>738242</t>
  </si>
  <si>
    <t>744466</t>
  </si>
  <si>
    <t>748943</t>
  </si>
  <si>
    <t>757655</t>
  </si>
  <si>
    <t>759237</t>
  </si>
  <si>
    <t>760679</t>
  </si>
  <si>
    <t>779869</t>
  </si>
  <si>
    <t>780462</t>
  </si>
  <si>
    <t>797586</t>
  </si>
  <si>
    <t>805319</t>
  </si>
  <si>
    <t>805401</t>
  </si>
  <si>
    <t>811364</t>
  </si>
  <si>
    <t>814485</t>
  </si>
  <si>
    <t>822341</t>
  </si>
  <si>
    <t>824330</t>
  </si>
  <si>
    <t>833065</t>
  </si>
  <si>
    <t>843917</t>
  </si>
  <si>
    <t>845788</t>
  </si>
  <si>
    <t>846328</t>
  </si>
  <si>
    <t>848232</t>
  </si>
  <si>
    <t>852660</t>
  </si>
  <si>
    <t>859123</t>
  </si>
  <si>
    <t>868251</t>
  </si>
  <si>
    <t>868806</t>
  </si>
  <si>
    <t>882893</t>
  </si>
  <si>
    <t>890170</t>
  </si>
  <si>
    <t>905361</t>
  </si>
  <si>
    <t>906601</t>
  </si>
  <si>
    <t>911138</t>
  </si>
  <si>
    <t>916331</t>
  </si>
  <si>
    <t>925151</t>
  </si>
  <si>
    <t>934249</t>
  </si>
  <si>
    <t>945939</t>
  </si>
  <si>
    <t>948417</t>
  </si>
  <si>
    <t>960038</t>
  </si>
  <si>
    <t>960677</t>
  </si>
  <si>
    <t>983579</t>
  </si>
  <si>
    <t>985421</t>
  </si>
  <si>
    <t>986832</t>
  </si>
  <si>
    <t>1005781</t>
  </si>
  <si>
    <t>1011582</t>
  </si>
  <si>
    <t>1013559</t>
  </si>
  <si>
    <t>1014334</t>
  </si>
  <si>
    <t>1018857</t>
  </si>
  <si>
    <t>1025584</t>
  </si>
  <si>
    <t>1033843</t>
  </si>
  <si>
    <t>1053054</t>
  </si>
  <si>
    <t>1053350</t>
  </si>
  <si>
    <t>1066641</t>
  </si>
  <si>
    <t>1074875</t>
  </si>
  <si>
    <t>1079535</t>
  </si>
  <si>
    <t>1081239</t>
  </si>
  <si>
    <t>1095485</t>
  </si>
  <si>
    <t>1108461</t>
  </si>
  <si>
    <t>1108818</t>
  </si>
  <si>
    <t>1111499</t>
  </si>
  <si>
    <t>1144600</t>
  </si>
  <si>
    <t>1146543</t>
  </si>
  <si>
    <t>1148259</t>
  </si>
  <si>
    <t>1149227</t>
  </si>
  <si>
    <t>1151967</t>
  </si>
  <si>
    <t>1157125</t>
  </si>
  <si>
    <t>1158462</t>
  </si>
  <si>
    <t>1166957</t>
  </si>
  <si>
    <t>1170375</t>
  </si>
  <si>
    <t>1184402</t>
  </si>
  <si>
    <t>1187719</t>
  </si>
  <si>
    <t>1192387</t>
  </si>
  <si>
    <t>1198930</t>
  </si>
  <si>
    <t>1199177</t>
  </si>
  <si>
    <t>1208089</t>
  </si>
  <si>
    <t>1221040</t>
  </si>
  <si>
    <t>1249089</t>
  </si>
  <si>
    <t>1251339</t>
  </si>
  <si>
    <t>1267148</t>
  </si>
  <si>
    <t>1268581</t>
  </si>
  <si>
    <t>1289812</t>
  </si>
  <si>
    <t>1294402</t>
  </si>
  <si>
    <t>1295968</t>
  </si>
  <si>
    <t>JOHN K.  ACKAH</t>
  </si>
  <si>
    <t>1312523</t>
  </si>
  <si>
    <t>1313524</t>
  </si>
  <si>
    <t>1336383</t>
  </si>
  <si>
    <t>1337176</t>
  </si>
  <si>
    <t>1345920</t>
  </si>
  <si>
    <t>1346294</t>
  </si>
  <si>
    <t>1367726</t>
  </si>
  <si>
    <t>1372051</t>
  </si>
  <si>
    <t>1377768</t>
  </si>
  <si>
    <t>1383516</t>
  </si>
  <si>
    <t>1393081</t>
  </si>
  <si>
    <t>1403817</t>
  </si>
  <si>
    <t>1415153</t>
  </si>
  <si>
    <t>1433519</t>
  </si>
  <si>
    <t>1460168</t>
  </si>
  <si>
    <t>1465205</t>
  </si>
  <si>
    <t>1486612</t>
  </si>
  <si>
    <t>1502295</t>
  </si>
  <si>
    <t>1503391</t>
  </si>
  <si>
    <t>1508261</t>
  </si>
  <si>
    <t>1550549</t>
  </si>
  <si>
    <t>1557934</t>
  </si>
  <si>
    <t>1577836</t>
  </si>
  <si>
    <t>1580410</t>
  </si>
  <si>
    <t>1582573</t>
  </si>
  <si>
    <t>1583201</t>
  </si>
  <si>
    <t>1593996</t>
  </si>
  <si>
    <t>1599743</t>
  </si>
  <si>
    <t>1632128</t>
  </si>
  <si>
    <t>1658137</t>
  </si>
  <si>
    <t>1658268</t>
  </si>
  <si>
    <t>1659467</t>
  </si>
  <si>
    <t>1660272</t>
  </si>
  <si>
    <t>1674896</t>
  </si>
  <si>
    <t>1677376</t>
  </si>
  <si>
    <t>1689658</t>
  </si>
  <si>
    <t>1694000</t>
  </si>
  <si>
    <t>1709958</t>
  </si>
  <si>
    <t>1712261</t>
  </si>
  <si>
    <t>1736650</t>
  </si>
  <si>
    <t>1754395</t>
  </si>
  <si>
    <t>1769704</t>
  </si>
  <si>
    <t>1779832</t>
  </si>
  <si>
    <t>1789239</t>
  </si>
  <si>
    <t>1791752</t>
  </si>
  <si>
    <t>1797276</t>
  </si>
  <si>
    <t>1811885</t>
  </si>
  <si>
    <t>1817186</t>
  </si>
  <si>
    <t>1825424</t>
  </si>
  <si>
    <t>1825609</t>
  </si>
  <si>
    <t>1837312</t>
  </si>
  <si>
    <t>1843464</t>
  </si>
  <si>
    <t>1845180</t>
  </si>
  <si>
    <t>1851796</t>
  </si>
  <si>
    <t>1855657</t>
  </si>
  <si>
    <t>1856207</t>
  </si>
  <si>
    <t>1861450</t>
  </si>
  <si>
    <t>1875720</t>
  </si>
  <si>
    <t>1886465</t>
  </si>
  <si>
    <t>1890793</t>
  </si>
  <si>
    <t>1897087</t>
  </si>
  <si>
    <t>1904012</t>
  </si>
  <si>
    <t>1932297</t>
  </si>
  <si>
    <t>1936640</t>
  </si>
  <si>
    <t>1953207</t>
  </si>
  <si>
    <t>1965946</t>
  </si>
  <si>
    <t>1966732</t>
  </si>
  <si>
    <t>1967719</t>
  </si>
  <si>
    <t>1978013</t>
  </si>
  <si>
    <t>1986451</t>
  </si>
  <si>
    <t>1987426</t>
  </si>
  <si>
    <t>1993623</t>
  </si>
  <si>
    <t>1998659</t>
  </si>
  <si>
    <t>2004909</t>
  </si>
  <si>
    <t>2007948</t>
  </si>
  <si>
    <t>2024332</t>
  </si>
  <si>
    <t>2040303</t>
  </si>
  <si>
    <t>2046556</t>
  </si>
  <si>
    <t>2057814</t>
  </si>
  <si>
    <t>2066071</t>
  </si>
  <si>
    <t>2068233</t>
  </si>
  <si>
    <t>2077102</t>
  </si>
  <si>
    <t>2102110</t>
  </si>
  <si>
    <t>2108970</t>
  </si>
  <si>
    <t>2133895</t>
  </si>
  <si>
    <t>2140154</t>
  </si>
  <si>
    <t>2169396</t>
  </si>
  <si>
    <t>2180866</t>
  </si>
  <si>
    <t>2182516</t>
  </si>
  <si>
    <t>2186343</t>
  </si>
  <si>
    <t>2196056</t>
  </si>
  <si>
    <t>2198121</t>
  </si>
  <si>
    <t>2206957</t>
  </si>
  <si>
    <t>2208172</t>
  </si>
  <si>
    <t>2210904</t>
  </si>
  <si>
    <t>2254336</t>
  </si>
  <si>
    <t>2254472</t>
  </si>
  <si>
    <t>2259921</t>
  </si>
  <si>
    <t>2285494</t>
  </si>
  <si>
    <t>2290093</t>
  </si>
  <si>
    <t>2292859</t>
  </si>
  <si>
    <t>2309172</t>
  </si>
  <si>
    <t>4693</t>
  </si>
  <si>
    <t>63366</t>
  </si>
  <si>
    <t>127321</t>
  </si>
  <si>
    <t>148622</t>
  </si>
  <si>
    <t>246230</t>
  </si>
  <si>
    <t>288643</t>
  </si>
  <si>
    <t>319584</t>
  </si>
  <si>
    <t>345311</t>
  </si>
  <si>
    <t>435671</t>
  </si>
  <si>
    <t>439635</t>
  </si>
  <si>
    <t>485154</t>
  </si>
  <si>
    <t>506485</t>
  </si>
  <si>
    <t>518434</t>
  </si>
  <si>
    <t>531522</t>
  </si>
  <si>
    <t>557676</t>
  </si>
  <si>
    <t>574274</t>
  </si>
  <si>
    <t>607776</t>
  </si>
  <si>
    <t>622094</t>
  </si>
  <si>
    <t>662760</t>
  </si>
  <si>
    <t>681471</t>
  </si>
  <si>
    <t>682135</t>
  </si>
  <si>
    <t>692939</t>
  </si>
  <si>
    <t>714956</t>
  </si>
  <si>
    <t>771906</t>
  </si>
  <si>
    <t>779973</t>
  </si>
  <si>
    <t>794977</t>
  </si>
  <si>
    <t>824460</t>
  </si>
  <si>
    <t>824785</t>
  </si>
  <si>
    <t>854702</t>
  </si>
  <si>
    <t>857007</t>
  </si>
  <si>
    <t>916658</t>
  </si>
  <si>
    <t>934306</t>
  </si>
  <si>
    <t>967857</t>
  </si>
  <si>
    <t>1001180</t>
  </si>
  <si>
    <t>1026526</t>
  </si>
  <si>
    <t>1035057</t>
  </si>
  <si>
    <t>1041152</t>
  </si>
  <si>
    <t>1073251</t>
  </si>
  <si>
    <t>1077085</t>
  </si>
  <si>
    <t>1080143</t>
  </si>
  <si>
    <t>1086488</t>
  </si>
  <si>
    <t>1095178</t>
  </si>
  <si>
    <t>1191136</t>
  </si>
  <si>
    <t>1202455</t>
  </si>
  <si>
    <t>1210502</t>
  </si>
  <si>
    <t>1215199</t>
  </si>
  <si>
    <t>1241399</t>
  </si>
  <si>
    <t>1248187</t>
  </si>
  <si>
    <t>1271490</t>
  </si>
  <si>
    <t>1354388</t>
  </si>
  <si>
    <t>1395512</t>
  </si>
  <si>
    <t>1396990</t>
  </si>
  <si>
    <t>1422485</t>
  </si>
  <si>
    <t>1434027</t>
  </si>
  <si>
    <t>1467653</t>
  </si>
  <si>
    <t>1477429</t>
  </si>
  <si>
    <t>1479006</t>
  </si>
  <si>
    <t>1480135</t>
  </si>
  <si>
    <t>1496849</t>
  </si>
  <si>
    <t>1499032</t>
  </si>
  <si>
    <t>1511788</t>
  </si>
  <si>
    <t>1517735</t>
  </si>
  <si>
    <t>1525368</t>
  </si>
  <si>
    <t>1525758</t>
  </si>
  <si>
    <t>1533376</t>
  </si>
  <si>
    <t>1546600</t>
  </si>
  <si>
    <t>1587266</t>
  </si>
  <si>
    <t>1639072</t>
  </si>
  <si>
    <t>1649426</t>
  </si>
  <si>
    <t>1672562</t>
  </si>
  <si>
    <t>1676043</t>
  </si>
  <si>
    <t>1685352</t>
  </si>
  <si>
    <t>1687030</t>
  </si>
  <si>
    <t>1688911</t>
  </si>
  <si>
    <t>1722842</t>
  </si>
  <si>
    <t>1780208</t>
  </si>
  <si>
    <t>1800993</t>
  </si>
  <si>
    <t>1902145</t>
  </si>
  <si>
    <t>1928058</t>
  </si>
  <si>
    <t>1936044</t>
  </si>
  <si>
    <t>1982777</t>
  </si>
  <si>
    <t>1984499</t>
  </si>
  <si>
    <t>1992593</t>
  </si>
  <si>
    <t>1993338</t>
  </si>
  <si>
    <t>1997173</t>
  </si>
  <si>
    <t>2012533</t>
  </si>
  <si>
    <t>2019801</t>
  </si>
  <si>
    <t>2031366</t>
  </si>
  <si>
    <t>2042543</t>
  </si>
  <si>
    <t>2043337</t>
  </si>
  <si>
    <t>2055979</t>
  </si>
  <si>
    <t>2057236</t>
  </si>
  <si>
    <t>2075684</t>
  </si>
  <si>
    <t>2086192</t>
  </si>
  <si>
    <t>2094503</t>
  </si>
  <si>
    <t>2132448</t>
  </si>
  <si>
    <t>2132689</t>
  </si>
  <si>
    <t>2139081</t>
  </si>
  <si>
    <t>2148651</t>
  </si>
  <si>
    <t>2159495</t>
  </si>
  <si>
    <t>2193064</t>
  </si>
  <si>
    <t>2206753</t>
  </si>
  <si>
    <t>2250507</t>
  </si>
  <si>
    <t>2251223</t>
  </si>
  <si>
    <t>2298135</t>
  </si>
  <si>
    <t>2312810</t>
  </si>
  <si>
    <t>27522</t>
  </si>
  <si>
    <t>59997</t>
  </si>
  <si>
    <t>145751</t>
  </si>
  <si>
    <t>162138</t>
  </si>
  <si>
    <t>166583</t>
  </si>
  <si>
    <t>171371</t>
  </si>
  <si>
    <t>256810</t>
  </si>
  <si>
    <t>292194</t>
  </si>
  <si>
    <t>323066</t>
  </si>
  <si>
    <t>352351</t>
  </si>
  <si>
    <t>380587</t>
  </si>
  <si>
    <t>456212</t>
  </si>
  <si>
    <t>471859</t>
  </si>
  <si>
    <t>531774</t>
  </si>
  <si>
    <t>595717</t>
  </si>
  <si>
    <t>635263</t>
  </si>
  <si>
    <t>642467</t>
  </si>
  <si>
    <t>800125</t>
  </si>
  <si>
    <t>823051</t>
  </si>
  <si>
    <t>844766</t>
  </si>
  <si>
    <t>848034</t>
  </si>
  <si>
    <t>865752</t>
  </si>
  <si>
    <t>874704</t>
  </si>
  <si>
    <t>1087790</t>
  </si>
  <si>
    <t>1126935</t>
  </si>
  <si>
    <t>1129419</t>
  </si>
  <si>
    <t>1160161</t>
  </si>
  <si>
    <t>1220013</t>
  </si>
  <si>
    <t>1268223</t>
  </si>
  <si>
    <t>1272888</t>
  </si>
  <si>
    <t>1289120</t>
  </si>
  <si>
    <t>1371531</t>
  </si>
  <si>
    <t>1379723</t>
  </si>
  <si>
    <t>1405583</t>
  </si>
  <si>
    <t>1406652</t>
  </si>
  <si>
    <t>1483877</t>
  </si>
  <si>
    <t>1537185</t>
  </si>
  <si>
    <t>1540443</t>
  </si>
  <si>
    <t>1568479</t>
  </si>
  <si>
    <t>1584134</t>
  </si>
  <si>
    <t>1584475</t>
  </si>
  <si>
    <t>1630055</t>
  </si>
  <si>
    <t>1673471</t>
  </si>
  <si>
    <t>1716002</t>
  </si>
  <si>
    <t>1758955</t>
  </si>
  <si>
    <t>1763115</t>
  </si>
  <si>
    <t>1805709</t>
  </si>
  <si>
    <t>1809864</t>
  </si>
  <si>
    <t>1825619</t>
  </si>
  <si>
    <t>1844035</t>
  </si>
  <si>
    <t>1878543</t>
  </si>
  <si>
    <t>1887169</t>
  </si>
  <si>
    <t>1896942</t>
  </si>
  <si>
    <t>1922734</t>
  </si>
  <si>
    <t>2103336</t>
  </si>
  <si>
    <t>2165657</t>
  </si>
  <si>
    <t>CLEWISTON</t>
  </si>
  <si>
    <t>9413</t>
  </si>
  <si>
    <t>RICHARD MONTBRAND</t>
  </si>
  <si>
    <t>NM-2014-0131-US1489</t>
  </si>
  <si>
    <t>10726</t>
  </si>
  <si>
    <t>Wolf's Bus Lines, Inc.</t>
  </si>
  <si>
    <t>PA-2015-4502-US1504</t>
  </si>
  <si>
    <t>YORK SPRINGS</t>
  </si>
  <si>
    <t>10727</t>
  </si>
  <si>
    <t>Yoder Tourways, Inc.</t>
  </si>
  <si>
    <t>PA-2015-4504-US1504</t>
  </si>
  <si>
    <t>MATTAWANA</t>
  </si>
  <si>
    <t>38509</t>
  </si>
  <si>
    <t>Oxarc Inc</t>
  </si>
  <si>
    <t>WA-2015-0015-US1469</t>
  </si>
  <si>
    <t>51878</t>
  </si>
  <si>
    <t>Sal Chemical Company, Inc.</t>
  </si>
  <si>
    <t>WV-2015-0027-US0498</t>
  </si>
  <si>
    <t>177.817(a),172.203(a),173.22(a)(2)</t>
  </si>
  <si>
    <t>62476</t>
  </si>
  <si>
    <t>McNabb Trucking, Inc.</t>
  </si>
  <si>
    <t>ID-2015-0014-US1491</t>
  </si>
  <si>
    <t>63410</t>
  </si>
  <si>
    <t>J Grady Randolph Inc</t>
  </si>
  <si>
    <t>SC-2015-0025-US1268</t>
  </si>
  <si>
    <t>80535</t>
  </si>
  <si>
    <t>Selland Auto Transport Inc.</t>
  </si>
  <si>
    <t>WA-2014-0099-US1469</t>
  </si>
  <si>
    <t>99824</t>
  </si>
  <si>
    <t>Dan Glodowski Trucking Inc</t>
  </si>
  <si>
    <t>WI-2015-0238-US0563</t>
  </si>
  <si>
    <t>Santelli Trucking Inc.</t>
  </si>
  <si>
    <t>NJ-2014-0138-US0412</t>
  </si>
  <si>
    <t>395.8(i),395.3(a)(3)(i),395.8(e)</t>
  </si>
  <si>
    <t>129711</t>
  </si>
  <si>
    <t>Schmidt Trucking Inc.</t>
  </si>
  <si>
    <t>MN-2015-0043-US1083</t>
  </si>
  <si>
    <t>WI-2015-0205-US1455</t>
  </si>
  <si>
    <t>159111</t>
  </si>
  <si>
    <t>Houston Transport Company, Inc.</t>
  </si>
  <si>
    <t>NC-2015-0105-US1517</t>
  </si>
  <si>
    <t>163312</t>
  </si>
  <si>
    <t>Southern Conn Pallet Co Inc</t>
  </si>
  <si>
    <t>CT-2015-0010-US1178</t>
  </si>
  <si>
    <t>D T GRANTHAM TRUCKING LLC</t>
  </si>
  <si>
    <t>NC-2015-0021-US0813</t>
  </si>
  <si>
    <t>178215</t>
  </si>
  <si>
    <t>B J Fortner Hardwoods Inc</t>
  </si>
  <si>
    <t>VA-2015-0057-VA3769</t>
  </si>
  <si>
    <t>396.3(b)(1),382.303(b),382.305(b)(1),382.305(b)(2),395.8(k)(1)</t>
  </si>
  <si>
    <t>186375</t>
  </si>
  <si>
    <t>ARL Transport, LLC</t>
  </si>
  <si>
    <t>PA-2015-6006-US1388</t>
  </si>
  <si>
    <t>MOON TWP</t>
  </si>
  <si>
    <t>396.3(a),385.403,387.7(a)</t>
  </si>
  <si>
    <t>209987</t>
  </si>
  <si>
    <t>Kamo Inc</t>
  </si>
  <si>
    <t>GA-2015-0116-US1458</t>
  </si>
  <si>
    <t>216667</t>
  </si>
  <si>
    <t>New Castle Cold Storage Transportation, Inc.</t>
  </si>
  <si>
    <t>PA-2015-6008-US1483</t>
  </si>
  <si>
    <t>382.305(b)(2),172.704(c),177.800(c)</t>
  </si>
  <si>
    <t>245025</t>
  </si>
  <si>
    <t>N C Hunt Inc.</t>
  </si>
  <si>
    <t>ME-2015-0008-US1272</t>
  </si>
  <si>
    <t>245302</t>
  </si>
  <si>
    <t>Brent McCaghren Transport Inc.</t>
  </si>
  <si>
    <t>GA-2015-0067-US0707</t>
  </si>
  <si>
    <t>251384</t>
  </si>
  <si>
    <t>Big Bend Agri Services Inc</t>
  </si>
  <si>
    <t>GA-2015-0108-US1458</t>
  </si>
  <si>
    <t>261170</t>
  </si>
  <si>
    <t>Timothy L. Hagan</t>
  </si>
  <si>
    <t>TX-2015-1050-US0794</t>
  </si>
  <si>
    <t>269887</t>
  </si>
  <si>
    <t>Doug Nichols</t>
  </si>
  <si>
    <t>LA-2015-0038-US1480</t>
  </si>
  <si>
    <t>CLOUTIERVILLE</t>
  </si>
  <si>
    <t>273930</t>
  </si>
  <si>
    <t>Country Candle Co Inc</t>
  </si>
  <si>
    <t>MA-2015-0044-US1434</t>
  </si>
  <si>
    <t>MILLBURY</t>
  </si>
  <si>
    <t>276111</t>
  </si>
  <si>
    <t>Shaw Transportation, Inc.</t>
  </si>
  <si>
    <t>PA-2015-0032-US1504</t>
  </si>
  <si>
    <t>396.3(b),396.9(c)(2),382.305,383.37(d),396.3(a)</t>
  </si>
  <si>
    <t>278113</t>
  </si>
  <si>
    <t>Robert N Tatro</t>
  </si>
  <si>
    <t>MA-2015-0018-US1468</t>
  </si>
  <si>
    <t>SHELBURNE FALLS</t>
  </si>
  <si>
    <t>396.9(c)(2),391.11(a),387.7(d),391.11(b)(4),391.51(b)(2),391.51(b)(7),395.8(k)(1),395.8(k)(1),396.3(b)</t>
  </si>
  <si>
    <t>MN-2015-0021-US9270</t>
  </si>
  <si>
    <t>396.3(a),382.305(k)(1)</t>
  </si>
  <si>
    <t>282888</t>
  </si>
  <si>
    <t>Baysinger Trucking Inc.</t>
  </si>
  <si>
    <t>WY-2015-0016-US1448</t>
  </si>
  <si>
    <t>290961</t>
  </si>
  <si>
    <t>T J Mcdermott Transportation Co., Inc.</t>
  </si>
  <si>
    <t>NJ-2015-1000-US0031</t>
  </si>
  <si>
    <t>RI-2015-0012-US1203</t>
  </si>
  <si>
    <t>298875</t>
  </si>
  <si>
    <t>FRONTIER TRANSPORTATION INCORPORATED</t>
  </si>
  <si>
    <t>MT-2014-0051-MT2561</t>
  </si>
  <si>
    <t>300853</t>
  </si>
  <si>
    <t>Country Boy Seed Inc</t>
  </si>
  <si>
    <t>VA-2015-0066-VA3769</t>
  </si>
  <si>
    <t>314108</t>
  </si>
  <si>
    <t>Ronald L Kaelin</t>
  </si>
  <si>
    <t>ME-2015-0017-US1192</t>
  </si>
  <si>
    <t>HERSEY</t>
  </si>
  <si>
    <t>382.213(c)</t>
  </si>
  <si>
    <t>317227</t>
  </si>
  <si>
    <t>Melba Express</t>
  </si>
  <si>
    <t>MA-2015-0017-US1434</t>
  </si>
  <si>
    <t>395.8(a),382.305(b)(2),395.3(a)(3)(i)</t>
  </si>
  <si>
    <t>326815</t>
  </si>
  <si>
    <t>Wayne T Fellows Inc</t>
  </si>
  <si>
    <t>FL-2015-0054-US0830</t>
  </si>
  <si>
    <t>332689</t>
  </si>
  <si>
    <t>Falcon Rice Mill Inc</t>
  </si>
  <si>
    <t>LA-2015-0051-LA1897</t>
  </si>
  <si>
    <t>337080</t>
  </si>
  <si>
    <t>Romans Motor Freight Inc</t>
  </si>
  <si>
    <t>NE-2014-0103-US1184</t>
  </si>
  <si>
    <t>FL-2015-0013-US0830</t>
  </si>
  <si>
    <t>396.3(a),382.301(a),382.503,383.37(a),391.45(b)(1),391.51(a),395.3(a)(3)(i)</t>
  </si>
  <si>
    <t>John L Mento Jr Landscaping Inc</t>
  </si>
  <si>
    <t>MA-2014-0156-US1265</t>
  </si>
  <si>
    <t>363685</t>
  </si>
  <si>
    <t>J&amp;F Corporation</t>
  </si>
  <si>
    <t>MA-2014-0085-US1434</t>
  </si>
  <si>
    <t>391.51(b)(2),382.115(a),390.35</t>
  </si>
  <si>
    <t>365282</t>
  </si>
  <si>
    <t>Rwh Trucking, Inc.</t>
  </si>
  <si>
    <t>GA-2015-0099-GA0369</t>
  </si>
  <si>
    <t>395.8(k)(1),391.11(a),391.11(b)(4)</t>
  </si>
  <si>
    <t>370469</t>
  </si>
  <si>
    <t>Mid America Drilling Corp</t>
  </si>
  <si>
    <t>NE-2015-0004-US0851</t>
  </si>
  <si>
    <t>375956</t>
  </si>
  <si>
    <t>Sentry Supply Co., Inc.</t>
  </si>
  <si>
    <t>LA-2015-0040-US0653</t>
  </si>
  <si>
    <t>403962</t>
  </si>
  <si>
    <t>Executive Tours Inc</t>
  </si>
  <si>
    <t>FL-2015-0063-US1305</t>
  </si>
  <si>
    <t>396.3(a),382.305(i)(3),391.23(a)</t>
  </si>
  <si>
    <t>432441</t>
  </si>
  <si>
    <t>Allied Crawford Steel Inc</t>
  </si>
  <si>
    <t>NY-2015-0090-US1332</t>
  </si>
  <si>
    <t>383.37(a),391.51(b)(2),396.17(a)</t>
  </si>
  <si>
    <t>444617</t>
  </si>
  <si>
    <t>American Electric Equipment, Inc.</t>
  </si>
  <si>
    <t>WV-2015-0042-US1483</t>
  </si>
  <si>
    <t>STANAFORD</t>
  </si>
  <si>
    <t>448432</t>
  </si>
  <si>
    <t>Joe Pacheco</t>
  </si>
  <si>
    <t>CA-2015-0132-US1054</t>
  </si>
  <si>
    <t>396.17(a),382.301(a),395.8(k)(1),395.8(k)(1)</t>
  </si>
  <si>
    <t>453220</t>
  </si>
  <si>
    <t>Hellenbrand Implement Inc</t>
  </si>
  <si>
    <t>WI-2015-0021-WI5001</t>
  </si>
  <si>
    <t>459535</t>
  </si>
  <si>
    <t>ALVARO COTA</t>
  </si>
  <si>
    <t>CA-2015-0067-US1191</t>
  </si>
  <si>
    <t>396.3(a)(2),382.301(a),382.305(b)(1),382.305(b)(2),391.21(a),391.51(a),395.8(i)</t>
  </si>
  <si>
    <t>464491</t>
  </si>
  <si>
    <t>OMI Transportation Inc.</t>
  </si>
  <si>
    <t>OH-2015-0072-US1428</t>
  </si>
  <si>
    <t>VA-2015-0053-VA3007</t>
  </si>
  <si>
    <t>395.8(e),382.301(a),382.305,391.15(a)</t>
  </si>
  <si>
    <t>472709</t>
  </si>
  <si>
    <t>DESERT MOUNTAIN CORPORATION</t>
  </si>
  <si>
    <t>NM-2015-0007-US1057</t>
  </si>
  <si>
    <t>395.8(e),382.503,391.23(c)</t>
  </si>
  <si>
    <t>474110</t>
  </si>
  <si>
    <t>Dejana Truck &amp; Utility Equipment Company Incorporated</t>
  </si>
  <si>
    <t>NY-2015-0086-US1345</t>
  </si>
  <si>
    <t>488980</t>
  </si>
  <si>
    <t>Madison Drum And Bugle Corps Association Inc</t>
  </si>
  <si>
    <t>WI-2010-0248-US1199</t>
  </si>
  <si>
    <t>491521</t>
  </si>
  <si>
    <t>Gerard Tuma</t>
  </si>
  <si>
    <t>MN-2015-0024-US1470</t>
  </si>
  <si>
    <t>495386</t>
  </si>
  <si>
    <t>Custom Ag Service Of Montevideo Inc.</t>
  </si>
  <si>
    <t>MN-2015-0001-US1083</t>
  </si>
  <si>
    <t>MONTEVIDEO</t>
  </si>
  <si>
    <t>395.8(a),391.11(a),382.115(a),383.23(a),395.13(c)(1)(i),391.45(b)(1)</t>
  </si>
  <si>
    <t>518621</t>
  </si>
  <si>
    <t>Southeastern Fuel Transport, Inc.</t>
  </si>
  <si>
    <t>GA-2015-0119-GA0356</t>
  </si>
  <si>
    <t>382.305(b)(2),171.16</t>
  </si>
  <si>
    <t>519852</t>
  </si>
  <si>
    <t>Johnny's Express Inc</t>
  </si>
  <si>
    <t>CA-2015-0077-US1067</t>
  </si>
  <si>
    <t>520971</t>
  </si>
  <si>
    <t>A B C D Transportation Co Inc</t>
  </si>
  <si>
    <t>MO-2015-0022-US0308</t>
  </si>
  <si>
    <t>522710</t>
  </si>
  <si>
    <t>Redwing Logging Supply, Inc.</t>
  </si>
  <si>
    <t>WV-2014-0083-US1483</t>
  </si>
  <si>
    <t>MOUNT HOPE</t>
  </si>
  <si>
    <t>530579</t>
  </si>
  <si>
    <t>William R Namchek</t>
  </si>
  <si>
    <t>WI-2015-0234-US1487</t>
  </si>
  <si>
    <t>530763</t>
  </si>
  <si>
    <t>Triple V Trucking L L C</t>
  </si>
  <si>
    <t>MO-2015-0070-US1316</t>
  </si>
  <si>
    <t>536919</t>
  </si>
  <si>
    <t>PALMETTO STATE TRANSPORTATION CO INC</t>
  </si>
  <si>
    <t>SC-2015-0035-US1268</t>
  </si>
  <si>
    <t>543829</t>
  </si>
  <si>
    <t>Jose Francisco Gaitan</t>
  </si>
  <si>
    <t>CA-2015-0219-US1191</t>
  </si>
  <si>
    <t>396.11(a),395.5(a)(1),396.3(a)</t>
  </si>
  <si>
    <t>553961</t>
  </si>
  <si>
    <t>N &amp; N Charter Tours Inc.</t>
  </si>
  <si>
    <t>NJ-2014-0212-US1004</t>
  </si>
  <si>
    <t>396.11(a),382.301(a),395.8(k)(1),396.3(b)(2)</t>
  </si>
  <si>
    <t>568627</t>
  </si>
  <si>
    <t>Wombles Transportation, Inc.</t>
  </si>
  <si>
    <t>KY-2014-0020-US1314</t>
  </si>
  <si>
    <t>390.35,396.3(b)</t>
  </si>
  <si>
    <t>570387</t>
  </si>
  <si>
    <t>JUAN PABLO CARRION</t>
  </si>
  <si>
    <t>TX-2014-1203-US1015</t>
  </si>
  <si>
    <t>395.3(b)(2),382.305(b)(2),395.3(a)(3)(ii)</t>
  </si>
  <si>
    <t>572033</t>
  </si>
  <si>
    <t>Western LCM Inc</t>
  </si>
  <si>
    <t>CO-2015-0058-US1421</t>
  </si>
  <si>
    <t>578020</t>
  </si>
  <si>
    <t>Nitetrain Coach Co Inc</t>
  </si>
  <si>
    <t>TN-2014-0005-US0468</t>
  </si>
  <si>
    <t>WHITES CREEK</t>
  </si>
  <si>
    <t>396.3(a)(2),382.301(a),382.305(b)(2),395.8(k)(1)</t>
  </si>
  <si>
    <t>580313</t>
  </si>
  <si>
    <t>Walls Sanitation, Inc.</t>
  </si>
  <si>
    <t>WV-2015-0020-US1387</t>
  </si>
  <si>
    <t>BLACKSVILLE</t>
  </si>
  <si>
    <t>391.51(b)(7),382.305(b)(1),382.305(b)(2)</t>
  </si>
  <si>
    <t>599251</t>
  </si>
  <si>
    <t>McDaries Transport, Inc.</t>
  </si>
  <si>
    <t>NC-2015-0068-US0301</t>
  </si>
  <si>
    <t>396.3(a)(1),382.115(a),395.3(a)(3)(i)</t>
  </si>
  <si>
    <t>601707</t>
  </si>
  <si>
    <t>Dorns Body &amp; Paint Shop Inc</t>
  </si>
  <si>
    <t>VA-2014-0143-US1390</t>
  </si>
  <si>
    <t>606038</t>
  </si>
  <si>
    <t>Grant's Trucking Inc</t>
  </si>
  <si>
    <t>DE-2015-0023-US1361</t>
  </si>
  <si>
    <t>395.8(e),382.301(a),382.305,395.3(a)(2)</t>
  </si>
  <si>
    <t>611878</t>
  </si>
  <si>
    <t>Meador Wood Products, Incorporation</t>
  </si>
  <si>
    <t>WV-2015-0033-US1483</t>
  </si>
  <si>
    <t>FLAT TOP</t>
  </si>
  <si>
    <t>OH-2015-0081-US1211</t>
  </si>
  <si>
    <t>628463</t>
  </si>
  <si>
    <t>CTA Trucking, LLC</t>
  </si>
  <si>
    <t>FL-2015-0040-US1516</t>
  </si>
  <si>
    <t>630924</t>
  </si>
  <si>
    <t>Grain Express Inc.</t>
  </si>
  <si>
    <t>MN-2015-0040-US1083</t>
  </si>
  <si>
    <t>632999</t>
  </si>
  <si>
    <t>Main Pool &amp; Chemical Company Inc</t>
  </si>
  <si>
    <t>PA-2015-6003-US1178</t>
  </si>
  <si>
    <t>RI-2011-0030-US1245</t>
  </si>
  <si>
    <t>640164</t>
  </si>
  <si>
    <t>1102197 Ontario Inc</t>
  </si>
  <si>
    <t>NY-2015-0070-US1332</t>
  </si>
  <si>
    <t>OSHAWA</t>
  </si>
  <si>
    <t>396.3(a),172.704(a)(4),177.800(c)</t>
  </si>
  <si>
    <t>653159</t>
  </si>
  <si>
    <t>Scavuzzo's Inc</t>
  </si>
  <si>
    <t>MO-2014-0213-MO0108</t>
  </si>
  <si>
    <t>656834</t>
  </si>
  <si>
    <t>Kevin R Frick Llc</t>
  </si>
  <si>
    <t>NY-2015-0062-US1252</t>
  </si>
  <si>
    <t>SELKIRK</t>
  </si>
  <si>
    <t>659150</t>
  </si>
  <si>
    <t>Carolina National Transportation LLC</t>
  </si>
  <si>
    <t>SC-2014-0201-US1430</t>
  </si>
  <si>
    <t>395.8(e),396.3(a),392.2</t>
  </si>
  <si>
    <t>660715</t>
  </si>
  <si>
    <t>Star Shuttle, Inc.</t>
  </si>
  <si>
    <t>TX-2015-1057-US0838</t>
  </si>
  <si>
    <t>ME-2015-0016-US1192</t>
  </si>
  <si>
    <t>392.9a(a)(1),391.51(b)(2),391.51(b)(7)</t>
  </si>
  <si>
    <t>660851</t>
  </si>
  <si>
    <t>Signor Trucking Inc</t>
  </si>
  <si>
    <t>NE-2015-0024-US0851</t>
  </si>
  <si>
    <t>390.35,395.8(k),40.25(h),382.105,383.37(a)</t>
  </si>
  <si>
    <t>676739</t>
  </si>
  <si>
    <t>Airport Limousine Service, Inc.</t>
  </si>
  <si>
    <t>PA-2013-4504-US1388</t>
  </si>
  <si>
    <t>680017</t>
  </si>
  <si>
    <t>Campbell Inc</t>
  </si>
  <si>
    <t>SC-2014-0182-US1268</t>
  </si>
  <si>
    <t>395.8(i),382.305,391.25(a),391.25(b)</t>
  </si>
  <si>
    <t>WV-2015-0034-WV0036</t>
  </si>
  <si>
    <t>ROYAL TRANSPORTS SA DE CV</t>
  </si>
  <si>
    <t>TX-2015-0014-US0890</t>
  </si>
  <si>
    <t>396.9(d)(2),393.100(a),392.9(a)(1)</t>
  </si>
  <si>
    <t>689281</t>
  </si>
  <si>
    <t>Diamond Auto Center</t>
  </si>
  <si>
    <t>MA-2015-0026-US1265</t>
  </si>
  <si>
    <t>392.9a(a)(1),382.115(a),390.19(b)(1)</t>
  </si>
  <si>
    <t>Santa Anita Express Inc</t>
  </si>
  <si>
    <t>AZ-2015-0038-US1009</t>
  </si>
  <si>
    <t>TRANS-MEX INC SA DE CV</t>
  </si>
  <si>
    <t>TX-2014-1607-US0731</t>
  </si>
  <si>
    <t>713397</t>
  </si>
  <si>
    <t>Kenneth Crumbley Coleman</t>
  </si>
  <si>
    <t>VA-2015-0046-VA3769</t>
  </si>
  <si>
    <t>720281</t>
  </si>
  <si>
    <t>M R Reynolds Enterprises Inc</t>
  </si>
  <si>
    <t>FL-2015-0066-US0830</t>
  </si>
  <si>
    <t>721311</t>
  </si>
  <si>
    <t>Mockelman Grading Inc.</t>
  </si>
  <si>
    <t>NE-2015-0002-US1461</t>
  </si>
  <si>
    <t>VALLEY</t>
  </si>
  <si>
    <t>Robert E. Parks, Jr.</t>
  </si>
  <si>
    <t>MS-2015-0019-MS0021</t>
  </si>
  <si>
    <t>749236</t>
  </si>
  <si>
    <t>Agrico Sales Inc</t>
  </si>
  <si>
    <t>LA-2015-0043-LA1532</t>
  </si>
  <si>
    <t>750960</t>
  </si>
  <si>
    <t>Alex Fimbres</t>
  </si>
  <si>
    <t>CA-2015-0182-US1054</t>
  </si>
  <si>
    <t>WI-2014-0291-US1487</t>
  </si>
  <si>
    <t>786581</t>
  </si>
  <si>
    <t>Eric's Trucking Co., LLC</t>
  </si>
  <si>
    <t>WV-2015-0022-US1503</t>
  </si>
  <si>
    <t>807363</t>
  </si>
  <si>
    <t>Gweat Usa Enterprises Inc</t>
  </si>
  <si>
    <t>CA-2015-0062-US1191</t>
  </si>
  <si>
    <t>809862</t>
  </si>
  <si>
    <t>Aispuro Trucking, Inc.</t>
  </si>
  <si>
    <t>CA-2015-0058-US1275</t>
  </si>
  <si>
    <t>DELHI</t>
  </si>
  <si>
    <t>815721</t>
  </si>
  <si>
    <t>Scott F Howell</t>
  </si>
  <si>
    <t>GA-2015-0092-US1458</t>
  </si>
  <si>
    <t>396.17(a),382.303(b)</t>
  </si>
  <si>
    <t>820934</t>
  </si>
  <si>
    <t>Kritsak Trucking, Inc.</t>
  </si>
  <si>
    <t>PA-2015-0004-US0063</t>
  </si>
  <si>
    <t>A&amp;J Transportation, Inc.</t>
  </si>
  <si>
    <t>OK-2014-0151-OK0336</t>
  </si>
  <si>
    <t>825535</t>
  </si>
  <si>
    <t>Servicios Rapidos Trebol SA de CV</t>
  </si>
  <si>
    <t>TX-2015-0041-US1496</t>
  </si>
  <si>
    <t>830009</t>
  </si>
  <si>
    <t>J &amp; S Scrap Metal And Recycling Inc</t>
  </si>
  <si>
    <t>RI-2014-0049-US1203</t>
  </si>
  <si>
    <t>TX-2015-0036-US0895</t>
  </si>
  <si>
    <t>FL-2015-0039-US0830</t>
  </si>
  <si>
    <t>Advance Food International Inc</t>
  </si>
  <si>
    <t>NY-2015-0030-US0773</t>
  </si>
  <si>
    <t>396.11(a),391.51(a),392.2</t>
  </si>
  <si>
    <t>853130</t>
  </si>
  <si>
    <t>ICE LINE LOGISTICS LLC</t>
  </si>
  <si>
    <t>TN-2015-0040-US1398</t>
  </si>
  <si>
    <t>854719</t>
  </si>
  <si>
    <t>C And H Paving, Inc.</t>
  </si>
  <si>
    <t>GA-2015-0071-GA0118</t>
  </si>
  <si>
    <t>TX-2015-0023-US1336</t>
  </si>
  <si>
    <t>CO-2015-0036-CO2873</t>
  </si>
  <si>
    <t>876450</t>
  </si>
  <si>
    <t>GLEN SMITH, LLC</t>
  </si>
  <si>
    <t>OK-2014-0144-US0357</t>
  </si>
  <si>
    <t>876769</t>
  </si>
  <si>
    <t>San Quintin Apparel S. de R.L. de C.V.</t>
  </si>
  <si>
    <t>CA-2015-0119-US1451</t>
  </si>
  <si>
    <t>877231</t>
  </si>
  <si>
    <t>Stephen C Dunn</t>
  </si>
  <si>
    <t>NY-2015-0083-US1332</t>
  </si>
  <si>
    <t>Luis Antonio Padilla Davila</t>
  </si>
  <si>
    <t>TX-2014-5074-US1528</t>
  </si>
  <si>
    <t>925213</t>
  </si>
  <si>
    <t>Miranda Equipment &amp; Contracting Inc</t>
  </si>
  <si>
    <t>NY-2014-0262-US0391</t>
  </si>
  <si>
    <t>GRAND GORGE</t>
  </si>
  <si>
    <t>TX-2015-0008-US0911</t>
  </si>
  <si>
    <t>383.37</t>
  </si>
  <si>
    <t>DAVID BURKE JR.</t>
  </si>
  <si>
    <t>GA-2015-0117-US0707</t>
  </si>
  <si>
    <t>934776</t>
  </si>
  <si>
    <t>Norton Irrigation, Inc.</t>
  </si>
  <si>
    <t>GA-2014-0421-GA0356</t>
  </si>
  <si>
    <t>938316</t>
  </si>
  <si>
    <t>Ams Transportation Services Inc</t>
  </si>
  <si>
    <t>NY-2015-0094-US0773</t>
  </si>
  <si>
    <t>DUNDALK</t>
  </si>
  <si>
    <t>945428</t>
  </si>
  <si>
    <t>GCL Acquisition, LLC</t>
  </si>
  <si>
    <t>GA-2015-0105-US0131</t>
  </si>
  <si>
    <t>966693</t>
  </si>
  <si>
    <t>Gene Hairston</t>
  </si>
  <si>
    <t>WI-2014-0292-US1365</t>
  </si>
  <si>
    <t>966807</t>
  </si>
  <si>
    <t>Brett Evers</t>
  </si>
  <si>
    <t>MN-2015-0025-US1083</t>
  </si>
  <si>
    <t>FULDA</t>
  </si>
  <si>
    <t>967451</t>
  </si>
  <si>
    <t>196 Hillside Service Center Inc</t>
  </si>
  <si>
    <t>NY-2015-0093-US1309</t>
  </si>
  <si>
    <t>981854</t>
  </si>
  <si>
    <t>L &amp; M Express LLC</t>
  </si>
  <si>
    <t>SD-2015-0010-US1160</t>
  </si>
  <si>
    <t>CA-2015-0179-US1275</t>
  </si>
  <si>
    <t>396.9(d)(2),382.303(a),396.3(a)</t>
  </si>
  <si>
    <t>992094</t>
  </si>
  <si>
    <t>Larrys LP Inc</t>
  </si>
  <si>
    <t>WI-2015-0225-US0586</t>
  </si>
  <si>
    <t>383.37(a),180.407(a),180.407(d),382.305</t>
  </si>
  <si>
    <t>1001155</t>
  </si>
  <si>
    <t>Arabie Trucking Services, LLC</t>
  </si>
  <si>
    <t>LA-2015-0035-US1480</t>
  </si>
  <si>
    <t>THIBODAUX</t>
  </si>
  <si>
    <t>1002388</t>
  </si>
  <si>
    <t>K &amp; D AG LLC</t>
  </si>
  <si>
    <t>MN-2015-0039-US1083</t>
  </si>
  <si>
    <t>1004113</t>
  </si>
  <si>
    <t>Man Welding Services Inc.</t>
  </si>
  <si>
    <t>NM-2015-0012-US1057</t>
  </si>
  <si>
    <t>1011745</t>
  </si>
  <si>
    <t>Clean Fuels National, Inc.</t>
  </si>
  <si>
    <t>IN-2015-0045-US0827</t>
  </si>
  <si>
    <t>KEYSTONE</t>
  </si>
  <si>
    <t>395.8(k)(1),391.11(a),391.11(a),391.11(b)(8),391.45(b)(1)</t>
  </si>
  <si>
    <t>1016687</t>
  </si>
  <si>
    <t>Lem Lem Dump Truck Inc</t>
  </si>
  <si>
    <t>MD-2015-0035-US1263</t>
  </si>
  <si>
    <t>396.17(a),382.115(a),390.19(b)(2)</t>
  </si>
  <si>
    <t>1022146</t>
  </si>
  <si>
    <t>Atkinson Feed &amp; Supply Inc</t>
  </si>
  <si>
    <t>NE-2015-0022-US0851</t>
  </si>
  <si>
    <t>1025780</t>
  </si>
  <si>
    <t>R A Howard Bus Service Limited</t>
  </si>
  <si>
    <t>NY-2015-0078-US1332</t>
  </si>
  <si>
    <t>1028912</t>
  </si>
  <si>
    <t>Victory Transportation Inc</t>
  </si>
  <si>
    <t>CA-2015-0131-US1152</t>
  </si>
  <si>
    <t>1029320</t>
  </si>
  <si>
    <t>Exhibition Services, Inc.</t>
  </si>
  <si>
    <t>MI-2015-0034-US1425</t>
  </si>
  <si>
    <t>1042155</t>
  </si>
  <si>
    <t>E &amp; R Coach Lines, Inc.</t>
  </si>
  <si>
    <t>IL-2014-0316-US1440</t>
  </si>
  <si>
    <t>1044554</t>
  </si>
  <si>
    <t>Empire Moving &amp; Storage Inc</t>
  </si>
  <si>
    <t>FL-2015-0060-US1367</t>
  </si>
  <si>
    <t>1049757</t>
  </si>
  <si>
    <t>REYNALDO ARRIAGA</t>
  </si>
  <si>
    <t>CA-2015-0134-US1375</t>
  </si>
  <si>
    <t>Reynaldo Arriaga</t>
  </si>
  <si>
    <t>CA-2015-0113-US1195</t>
  </si>
  <si>
    <t>TX-2015-5027-US1529</t>
  </si>
  <si>
    <t>TX-2015-5029-US1353</t>
  </si>
  <si>
    <t>MI-2015-0122-US1196</t>
  </si>
  <si>
    <t>1062962</t>
  </si>
  <si>
    <t>City Wide Insulation Of Madison, Inc.</t>
  </si>
  <si>
    <t>GA-2015-0106-GA0384</t>
  </si>
  <si>
    <t>TX-2015-0018-US1356</t>
  </si>
  <si>
    <t>1070703</t>
  </si>
  <si>
    <t>Progressive Waste Solutions Of LA Inc</t>
  </si>
  <si>
    <t>LA-2015-0030-US0550</t>
  </si>
  <si>
    <t>1073433</t>
  </si>
  <si>
    <t>Kol Inc</t>
  </si>
  <si>
    <t>VA-2015-0045-US1274</t>
  </si>
  <si>
    <t>1074040</t>
  </si>
  <si>
    <t>New York Express Trucking Services Inc</t>
  </si>
  <si>
    <t>NY-2015-0087-US0109</t>
  </si>
  <si>
    <t>ENDICOTT</t>
  </si>
  <si>
    <t>1083917</t>
  </si>
  <si>
    <t>Bauer's Intelligent Transportation, Inc.</t>
  </si>
  <si>
    <t>CA-2015-0099-US1275</t>
  </si>
  <si>
    <t>383.37(a),382.305(i)(3)</t>
  </si>
  <si>
    <t>1094214</t>
  </si>
  <si>
    <t>Julio Cesar Tello</t>
  </si>
  <si>
    <t>CA-2015-0085-US1520</t>
  </si>
  <si>
    <t>SD-2015-0015-US0227</t>
  </si>
  <si>
    <t>Pyle Transportation Inc.</t>
  </si>
  <si>
    <t>IA-2014-0118-US1311</t>
  </si>
  <si>
    <t>1097301</t>
  </si>
  <si>
    <t>BITMEX EXPRESS SA DE CV</t>
  </si>
  <si>
    <t>TX-2015-0027-US1025</t>
  </si>
  <si>
    <t>393.75(a)</t>
  </si>
  <si>
    <t>TX-2015-0007-US1336</t>
  </si>
  <si>
    <t>1107729</t>
  </si>
  <si>
    <t>R Anderson Trucking LLC</t>
  </si>
  <si>
    <t>DE-2015-0012-US1361</t>
  </si>
  <si>
    <t>Raul Barrera Auld</t>
  </si>
  <si>
    <t>TX-2015-0042-US1336</t>
  </si>
  <si>
    <t>Felipe De Jesus Malo Pitones</t>
  </si>
  <si>
    <t>TX-2015-0002-US1529</t>
  </si>
  <si>
    <t>1123067</t>
  </si>
  <si>
    <t>Logans Run Hauling Inc</t>
  </si>
  <si>
    <t>VA-2015-0062-VA3007</t>
  </si>
  <si>
    <t>NJ-2015-0006-US1080</t>
  </si>
  <si>
    <t>392.7,396.11(b),13702(a)(2),375.215,375.403(a),390.35,391.51(b)(2)</t>
  </si>
  <si>
    <t>TX-2015-0021-US1025</t>
  </si>
  <si>
    <t>TX-2015-0005-US1496</t>
  </si>
  <si>
    <t>1162099</t>
  </si>
  <si>
    <t>Lewis Bros LLC</t>
  </si>
  <si>
    <t>NE-2014-0109-US0835</t>
  </si>
  <si>
    <t>1167810</t>
  </si>
  <si>
    <t>Power Parts Supply, LLC</t>
  </si>
  <si>
    <t>WV-2015-0039-US1503</t>
  </si>
  <si>
    <t>396.3(a),391.11(a),382.301(a),383.37(a),391.45(b)(1)</t>
  </si>
  <si>
    <t>1171107</t>
  </si>
  <si>
    <t>CA-2015-0057-US1275</t>
  </si>
  <si>
    <t>1174330</t>
  </si>
  <si>
    <t>GD Carriers, Inc.</t>
  </si>
  <si>
    <t>IL-2014-0301-US1310</t>
  </si>
  <si>
    <t>1176859</t>
  </si>
  <si>
    <t>Charlie's Trailer Service</t>
  </si>
  <si>
    <t>TX-2015-1016-US1462</t>
  </si>
  <si>
    <t>180.407(f),172.704(c)(2)</t>
  </si>
  <si>
    <t>180.407(g),180.407(g)</t>
  </si>
  <si>
    <t>1181093</t>
  </si>
  <si>
    <t>AM Trucking Inc</t>
  </si>
  <si>
    <t>CA-2015-0060-US0998</t>
  </si>
  <si>
    <t>1181477</t>
  </si>
  <si>
    <t>J &amp; R Transportation Llc</t>
  </si>
  <si>
    <t>SC-2015-0006-SC0129</t>
  </si>
  <si>
    <t>TX-2015-0035-US0895</t>
  </si>
  <si>
    <t>Hector Luis Gomez Gomez</t>
  </si>
  <si>
    <t>TX-2015-0025-US1336</t>
  </si>
  <si>
    <t>Terra Greenhouses LLC</t>
  </si>
  <si>
    <t>MD-2015-0025-US1249</t>
  </si>
  <si>
    <t>1204083</t>
  </si>
  <si>
    <t>Cody Limousines LLC</t>
  </si>
  <si>
    <t>WI-2014-0043-WI1778</t>
  </si>
  <si>
    <t>1208962</t>
  </si>
  <si>
    <t>Francisco J Figueroa</t>
  </si>
  <si>
    <t>TX-2015-1005-US0838</t>
  </si>
  <si>
    <t>1208980</t>
  </si>
  <si>
    <t>D D Tours Co Inc</t>
  </si>
  <si>
    <t>CA-2015-0116-US1191</t>
  </si>
  <si>
    <t>1211245</t>
  </si>
  <si>
    <t>David Carson Shepherd</t>
  </si>
  <si>
    <t>NC-2015-0111-US0717</t>
  </si>
  <si>
    <t>CA-2015-0246-US1354</t>
  </si>
  <si>
    <t>1218828</t>
  </si>
  <si>
    <t>Zhongbao Group USA Inc</t>
  </si>
  <si>
    <t>CA-2015-0171-US1054</t>
  </si>
  <si>
    <t>396.3(a),382.305(i)(3)</t>
  </si>
  <si>
    <t>1223652</t>
  </si>
  <si>
    <t>Roberto Hernandez</t>
  </si>
  <si>
    <t>VA-2015-0058-US1274</t>
  </si>
  <si>
    <t>1223756</t>
  </si>
  <si>
    <t>Manuel Dejesus Reyes</t>
  </si>
  <si>
    <t>VA-2015-0043-VA3007</t>
  </si>
  <si>
    <t>1228812</t>
  </si>
  <si>
    <t>ESTANISLAO SOTO</t>
  </si>
  <si>
    <t>CA-2015-0100-US0963</t>
  </si>
  <si>
    <t>1233550</t>
  </si>
  <si>
    <t>Crossroads Construction II</t>
  </si>
  <si>
    <t>MO-2015-0057-MO0108</t>
  </si>
  <si>
    <t>PECULIAR</t>
  </si>
  <si>
    <t>1235511</t>
  </si>
  <si>
    <t>Falcon Motor Xpress Ltd.</t>
  </si>
  <si>
    <t>NY-2015-0091-US0786</t>
  </si>
  <si>
    <t>391.51(b)(5),391.11(a),391.51(b)(6),391.11(b)(2)</t>
  </si>
  <si>
    <t>TEE Logistics LLC</t>
  </si>
  <si>
    <t>NC-2015-0089-US1433</t>
  </si>
  <si>
    <t>1249405</t>
  </si>
  <si>
    <t>Best Way Transportation, Inc.</t>
  </si>
  <si>
    <t>GA-2015-0089-US0707</t>
  </si>
  <si>
    <t>1259047</t>
  </si>
  <si>
    <t>Charles David Pike</t>
  </si>
  <si>
    <t>GA-2015-0111-US1458</t>
  </si>
  <si>
    <t>1263181</t>
  </si>
  <si>
    <t>Johnny Rockets Fireworks Display Co</t>
  </si>
  <si>
    <t>IL-2014-0372-US1441</t>
  </si>
  <si>
    <t>177.817(a),172.202(a)</t>
  </si>
  <si>
    <t>1270290</t>
  </si>
  <si>
    <t>Keep It Moving Of Toledo LLC</t>
  </si>
  <si>
    <t>OH-2015-0042-US1428</t>
  </si>
  <si>
    <t>396.11(a),392.2,395.3(a)(3)(ii),396.3(a)</t>
  </si>
  <si>
    <t>Xpress Transport, LLC</t>
  </si>
  <si>
    <t>IN-2015-0028-US1445</t>
  </si>
  <si>
    <t>396.3(b),391.11(a),383.37(a),391.11(b)(2),392.2</t>
  </si>
  <si>
    <t>1275276</t>
  </si>
  <si>
    <t>International Seafood Inc.</t>
  </si>
  <si>
    <t>VA-2015-0063-US1348</t>
  </si>
  <si>
    <t>NASSAWADOX</t>
  </si>
  <si>
    <t>1284373</t>
  </si>
  <si>
    <t>Harbhajan S Chahal</t>
  </si>
  <si>
    <t>VA-2015-0044-VA3415</t>
  </si>
  <si>
    <t>1287239</t>
  </si>
  <si>
    <t>Cendejas Trucking Inc</t>
  </si>
  <si>
    <t>CA-2015-0046-US1302</t>
  </si>
  <si>
    <t>1296289</t>
  </si>
  <si>
    <t>Carolina Fleet LLC</t>
  </si>
  <si>
    <t>SC-2015-0023-US1326</t>
  </si>
  <si>
    <t>1320261</t>
  </si>
  <si>
    <t>Tuscan Stone Imports LLC</t>
  </si>
  <si>
    <t>LA-2014-0122-LA1684</t>
  </si>
  <si>
    <t>382.301(a),382.115(a),382.215</t>
  </si>
  <si>
    <t>1326050</t>
  </si>
  <si>
    <t>Deluxe Auto Carriers Inc</t>
  </si>
  <si>
    <t>CA-2015-0128-US1247</t>
  </si>
  <si>
    <t>1347329</t>
  </si>
  <si>
    <t>Schulgasser Bros Moving LLC</t>
  </si>
  <si>
    <t>NJ-2015-0020-US1080</t>
  </si>
  <si>
    <t>396.3(b),13702(a)(2),375.403(c),375.501(a),375.503(a),375.505(a),382.115(a),391.51(a),395.8(a)</t>
  </si>
  <si>
    <t>1348702</t>
  </si>
  <si>
    <t>QUINTANILLA INTERNATIONAL, LLC.</t>
  </si>
  <si>
    <t>TX-2014-0521-US1126</t>
  </si>
  <si>
    <t>383.23(a),172.504(a),173.24(b)(1)</t>
  </si>
  <si>
    <t>LEO'S TOURS</t>
  </si>
  <si>
    <t>TX-2015-1033-US0794</t>
  </si>
  <si>
    <t>1367684</t>
  </si>
  <si>
    <t>HERRERA CARRIERS INC</t>
  </si>
  <si>
    <t>CA-2015-0143-US1302</t>
  </si>
  <si>
    <t>1369372</t>
  </si>
  <si>
    <t>Rains &amp; Sons Transportation, LLC</t>
  </si>
  <si>
    <t>OK-2015-0039-US0357</t>
  </si>
  <si>
    <t>1374257</t>
  </si>
  <si>
    <t>James T Hopkins</t>
  </si>
  <si>
    <t>GA-2015-0100-US1431</t>
  </si>
  <si>
    <t>1422976</t>
  </si>
  <si>
    <t>Robbins Motor Sales Inc</t>
  </si>
  <si>
    <t>MA-2015-0041-MA1918</t>
  </si>
  <si>
    <t>1427649</t>
  </si>
  <si>
    <t>Marka Transport, Inc.</t>
  </si>
  <si>
    <t>IL-2014-0377-US1488</t>
  </si>
  <si>
    <t>1448762</t>
  </si>
  <si>
    <t>Met Trucking Inc</t>
  </si>
  <si>
    <t>MD-2015-0032-US1249</t>
  </si>
  <si>
    <t>1450931</t>
  </si>
  <si>
    <t>Gonzalez Transportation, LLC</t>
  </si>
  <si>
    <t>ID-2015-0010-US0755</t>
  </si>
  <si>
    <t>ROBERTS</t>
  </si>
  <si>
    <t>391.23(a),382.213(c)</t>
  </si>
  <si>
    <t>1452617</t>
  </si>
  <si>
    <t>Florida Coast Enterprises Inc</t>
  </si>
  <si>
    <t>IN-2015-0032-US1440</t>
  </si>
  <si>
    <t>1457184</t>
  </si>
  <si>
    <t>Kirsch Trucking LLC</t>
  </si>
  <si>
    <t>NC-2015-0065-US0301</t>
  </si>
  <si>
    <t>TRANSPORTES RORO SA DE CV</t>
  </si>
  <si>
    <t>1462648</t>
  </si>
  <si>
    <t>M &amp; T Trucking LLC</t>
  </si>
  <si>
    <t>KS-2015-0023-KS0329</t>
  </si>
  <si>
    <t>TX-2015-1034-US0713</t>
  </si>
  <si>
    <t>1482285</t>
  </si>
  <si>
    <t>Bob &amp; Son Trucking</t>
  </si>
  <si>
    <t>OK-2015-0024-OK0445</t>
  </si>
  <si>
    <t>395.3(a)(3)(ii),385.325(c)</t>
  </si>
  <si>
    <t>Quality Relocation Services</t>
  </si>
  <si>
    <t>CO-2015-0035-US1317</t>
  </si>
  <si>
    <t>396.17(a),391.11(a),375.403(a)(6),375.403(a)(7),382.305,391.45(b)(1),395.8(i)</t>
  </si>
  <si>
    <t>1509368</t>
  </si>
  <si>
    <t>Butch's Boy Trucking LLC</t>
  </si>
  <si>
    <t>NY-2015-0056-US1345</t>
  </si>
  <si>
    <t>391.23(a),382.301(a),382.305(b)(1),382.305(b)(2)</t>
  </si>
  <si>
    <t>1512976</t>
  </si>
  <si>
    <t>TX-2015-7000-US0541</t>
  </si>
  <si>
    <t>1515785</t>
  </si>
  <si>
    <t>Martin S Livingston</t>
  </si>
  <si>
    <t>NY-2015-0099-US0786</t>
  </si>
  <si>
    <t>1520338</t>
  </si>
  <si>
    <t>Jose Cornejo</t>
  </si>
  <si>
    <t>TX-2015-1001-US0966</t>
  </si>
  <si>
    <t>MO-2015-0072-US0591</t>
  </si>
  <si>
    <t>1533087</t>
  </si>
  <si>
    <t>SOUTHERN STATES TRUCKING</t>
  </si>
  <si>
    <t>GA-2009-0297-US0027</t>
  </si>
  <si>
    <t>NC-2015-0074-US1517</t>
  </si>
  <si>
    <t>1537102</t>
  </si>
  <si>
    <t>Carlos Flores Garcia</t>
  </si>
  <si>
    <t>NM-2014-0130-US1154</t>
  </si>
  <si>
    <t>TX-2015-0011-US1127</t>
  </si>
  <si>
    <t>NE-2014-0035-US1461</t>
  </si>
  <si>
    <t>CA-2015-0122-US1054</t>
  </si>
  <si>
    <t>1576729</t>
  </si>
  <si>
    <t>Aqua-Clear, Inc.</t>
  </si>
  <si>
    <t>WV-2015-0032-US1503</t>
  </si>
  <si>
    <t>382.305(b)(2),172.203(c)(1),172.704(c)(2),177.817(a),382.305(b)(1)</t>
  </si>
  <si>
    <t>1578791</t>
  </si>
  <si>
    <t>Micnalu Trucking Transportation LLC</t>
  </si>
  <si>
    <t>GA-2010-0120-US1237</t>
  </si>
  <si>
    <t>1579520</t>
  </si>
  <si>
    <t>Unique Limousine, LLC</t>
  </si>
  <si>
    <t>PA-2015-4505-US1389</t>
  </si>
  <si>
    <t>396.3(b)(4),383.37(a),391.51(b)(2)</t>
  </si>
  <si>
    <t>EDIS Trucking Inc</t>
  </si>
  <si>
    <t>WI-2015-0210-US1487</t>
  </si>
  <si>
    <t>1581677</t>
  </si>
  <si>
    <t>Martin Underground Construction Inc</t>
  </si>
  <si>
    <t>MO-2015-0042-US1311</t>
  </si>
  <si>
    <t>1583160</t>
  </si>
  <si>
    <t>Bryant's Towing Inc</t>
  </si>
  <si>
    <t>MO-2015-0041-MO0611</t>
  </si>
  <si>
    <t>1606860</t>
  </si>
  <si>
    <t>EA Towing Inc</t>
  </si>
  <si>
    <t>CO-2015-0028-CO7424</t>
  </si>
  <si>
    <t>1607456</t>
  </si>
  <si>
    <t>Supreme Tank Incorporated</t>
  </si>
  <si>
    <t>ME-2015-0013-US1159</t>
  </si>
  <si>
    <t>EDWARDSVILLE</t>
  </si>
  <si>
    <t>1610595</t>
  </si>
  <si>
    <t>DS Transport Express, Inc.</t>
  </si>
  <si>
    <t>PA-2015-0036-US1504</t>
  </si>
  <si>
    <t>1610829</t>
  </si>
  <si>
    <t>Rapid Heavy Hauling, Inc.</t>
  </si>
  <si>
    <t>FL-2015-0031-US0815</t>
  </si>
  <si>
    <t>1629083</t>
  </si>
  <si>
    <t>Walker Norris Capital Partners III</t>
  </si>
  <si>
    <t>GA-2015-0023-US1315</t>
  </si>
  <si>
    <t>1633703</t>
  </si>
  <si>
    <t>Eagle 1 Industries Inc</t>
  </si>
  <si>
    <t>NY-2015-0064-NY0038</t>
  </si>
  <si>
    <t>CENTEREACH</t>
  </si>
  <si>
    <t>383.37(b),382.115(a),383.37(a)</t>
  </si>
  <si>
    <t>1634765</t>
  </si>
  <si>
    <t>Armando Robredo Leal</t>
  </si>
  <si>
    <t>CA-2015-0144-US1302</t>
  </si>
  <si>
    <t>1657974</t>
  </si>
  <si>
    <t>YOSADARA E O CRUZ</t>
  </si>
  <si>
    <t>CA-2009-0153-US0583</t>
  </si>
  <si>
    <t>1661130</t>
  </si>
  <si>
    <t>B And T Trucking LLC</t>
  </si>
  <si>
    <t>LA-2015-0016-LA1532</t>
  </si>
  <si>
    <t>1671985</t>
  </si>
  <si>
    <t>Cox Dispatch, LLC</t>
  </si>
  <si>
    <t>OK-2015-0048-US0357</t>
  </si>
  <si>
    <t>1674462</t>
  </si>
  <si>
    <t>Vonsco Trucking LLC</t>
  </si>
  <si>
    <t>PA-2015-0019-US0477</t>
  </si>
  <si>
    <t>1676079</t>
  </si>
  <si>
    <t>HAMID RAHIMI</t>
  </si>
  <si>
    <t>CA-2015-0135-US1246</t>
  </si>
  <si>
    <t>1676387</t>
  </si>
  <si>
    <t>Douglas A. Marroquin</t>
  </si>
  <si>
    <t>CA-2015-0087-US1158</t>
  </si>
  <si>
    <t>1678316</t>
  </si>
  <si>
    <t>Agate Pass Transportation LLC</t>
  </si>
  <si>
    <t>WA-2015-0008-US1408</t>
  </si>
  <si>
    <t>POULSBO</t>
  </si>
  <si>
    <t>1678792</t>
  </si>
  <si>
    <t>Mexico Central Foods, Inc.</t>
  </si>
  <si>
    <t>NC-2015-0083-US0609</t>
  </si>
  <si>
    <t>395.8(e),390.19(b)(2),395.3(a)(3)(i)</t>
  </si>
  <si>
    <t>WRK Express Inc</t>
  </si>
  <si>
    <t>OH-2015-0035-US0324</t>
  </si>
  <si>
    <t>1686340</t>
  </si>
  <si>
    <t>C &amp; C Transport LLC</t>
  </si>
  <si>
    <t>NM-2015-0011-US1489</t>
  </si>
  <si>
    <t>1688483</t>
  </si>
  <si>
    <t>BRIAN DUPREE</t>
  </si>
  <si>
    <t>TX-2015-1018-US1003</t>
  </si>
  <si>
    <t>WV-2015-0043-US1387</t>
  </si>
  <si>
    <t>396.17(a),391.51(a),390.19(a)(1),390.19(b)(1),390.35,391.23(a),392.2</t>
  </si>
  <si>
    <t>1700777</t>
  </si>
  <si>
    <t>ALG Trucking, LLC.</t>
  </si>
  <si>
    <t>TX-2015-1037-US0841</t>
  </si>
  <si>
    <t>1714870</t>
  </si>
  <si>
    <t>R J S Transport, Inc.</t>
  </si>
  <si>
    <t>GA-2015-0078-GA0356</t>
  </si>
  <si>
    <t>MN-2015-0012-MN0665</t>
  </si>
  <si>
    <t>396.17(a),391.11(a),391.11(b)(1),395.8(k)(1)</t>
  </si>
  <si>
    <t>1731469</t>
  </si>
  <si>
    <t>J &amp; A AUTO TRANSPORT, INC.</t>
  </si>
  <si>
    <t>RI-2009-0056-RI0104</t>
  </si>
  <si>
    <t>1736946</t>
  </si>
  <si>
    <t>Melcher Grain LLC</t>
  </si>
  <si>
    <t>MN-2015-0027-MN0655</t>
  </si>
  <si>
    <t>NORWOOD YOUNG AMERICA</t>
  </si>
  <si>
    <t>1743408</t>
  </si>
  <si>
    <t>Van's Transport LLC</t>
  </si>
  <si>
    <t>MO-2015-0063-MO0210</t>
  </si>
  <si>
    <t>1745325</t>
  </si>
  <si>
    <t>Angelovik Trucking, Inc.</t>
  </si>
  <si>
    <t>IL-2014-0384-US1513</t>
  </si>
  <si>
    <t>WILLOWBROOK</t>
  </si>
  <si>
    <t>395.8(e),382.303(a),391.51(b)(2),395.3(a)(3)(i)</t>
  </si>
  <si>
    <t>1749732</t>
  </si>
  <si>
    <t>9187-0717 Quebec Inc</t>
  </si>
  <si>
    <t>VT-2015-0033-US1492</t>
  </si>
  <si>
    <t>1750398</t>
  </si>
  <si>
    <t>R&amp;K Investment Group LLC</t>
  </si>
  <si>
    <t>WI-2015-0237-US1487</t>
  </si>
  <si>
    <t>LOYAL</t>
  </si>
  <si>
    <t>1755724</t>
  </si>
  <si>
    <t>GSK Transport Inc</t>
  </si>
  <si>
    <t>CA-2015-0082-US1519</t>
  </si>
  <si>
    <t>396.17(a),391.51(b)(1),396.3(b)(2)</t>
  </si>
  <si>
    <t>1759799</t>
  </si>
  <si>
    <t>H &amp; A Leasing LLC</t>
  </si>
  <si>
    <t>NY-2015-0071-US1332</t>
  </si>
  <si>
    <t>395.8(e),392.2,382.305,383.37(a),383.37(d)</t>
  </si>
  <si>
    <t>1760344</t>
  </si>
  <si>
    <t>Trans Cargo Team LLP</t>
  </si>
  <si>
    <t>NJ-2015-0044-NJ5859</t>
  </si>
  <si>
    <t>1772052</t>
  </si>
  <si>
    <t>Jose Guadalupe Garza Amaya</t>
  </si>
  <si>
    <t>TX-2015-0024-US0892</t>
  </si>
  <si>
    <t>1776489</t>
  </si>
  <si>
    <t>Selimovich Transport Inc</t>
  </si>
  <si>
    <t>CO-2015-0042-US0559</t>
  </si>
  <si>
    <t>FREDDY DIAZ</t>
  </si>
  <si>
    <t>TX-2015-1004-US0799</t>
  </si>
  <si>
    <t>395.8(k)(1),390.19(a)(1),382.115(a),390.35,391.51(a)</t>
  </si>
  <si>
    <t>1780379</t>
  </si>
  <si>
    <t>Safe Transportation Services, Inc.</t>
  </si>
  <si>
    <t>MI-2015-0043-US1244</t>
  </si>
  <si>
    <t>1788496</t>
  </si>
  <si>
    <t>A S A P Truck &amp; Trailer Repair Inc</t>
  </si>
  <si>
    <t>WI-2015-0014-WI1765</t>
  </si>
  <si>
    <t>LYNDON STATION</t>
  </si>
  <si>
    <t>1823877</t>
  </si>
  <si>
    <t>Pro Contracting, Inc.</t>
  </si>
  <si>
    <t>WV-2015-0046-WV0069</t>
  </si>
  <si>
    <t>1826115</t>
  </si>
  <si>
    <t>Jimbo and Company Investments, LLC</t>
  </si>
  <si>
    <t>IN-2015-0046-US0782</t>
  </si>
  <si>
    <t>1829301</t>
  </si>
  <si>
    <t>Ruben Hernandez</t>
  </si>
  <si>
    <t>TX-2015-1000-US0799</t>
  </si>
  <si>
    <t>1829434</t>
  </si>
  <si>
    <t>Vegas Limousine LLC</t>
  </si>
  <si>
    <t>KS-2015-0014-US1407</t>
  </si>
  <si>
    <t>1833010</t>
  </si>
  <si>
    <t>AGA Express LLC</t>
  </si>
  <si>
    <t>OR-2015-0022-US1102</t>
  </si>
  <si>
    <t>GRISELDA TREJO CHAVEZ</t>
  </si>
  <si>
    <t>TX-2015-0016-US0898</t>
  </si>
  <si>
    <t>1841321</t>
  </si>
  <si>
    <t>AM USA Express Inc</t>
  </si>
  <si>
    <t>NY-2014-0284-US1309</t>
  </si>
  <si>
    <t>395.8(e),382.305,392.2,395.5(a)(1)</t>
  </si>
  <si>
    <t>1860633</t>
  </si>
  <si>
    <t>James Guidry</t>
  </si>
  <si>
    <t>LA-2015-0025-LA1897</t>
  </si>
  <si>
    <t>1860806</t>
  </si>
  <si>
    <t>Fatii Logistics, LLC</t>
  </si>
  <si>
    <t>IN-2015-0007-US0568</t>
  </si>
  <si>
    <t>1868166</t>
  </si>
  <si>
    <t>HFZ Transport LLC</t>
  </si>
  <si>
    <t>GA-2015-0122-GA0322</t>
  </si>
  <si>
    <t>1869415</t>
  </si>
  <si>
    <t>Kool Runnings Transport LLC</t>
  </si>
  <si>
    <t>NJ-2015-0030-NJ5999</t>
  </si>
  <si>
    <t>VA-2014-0136-US1274</t>
  </si>
  <si>
    <t>1880147</t>
  </si>
  <si>
    <t>Earth Ware LLC</t>
  </si>
  <si>
    <t>NC-2015-0028-US1517</t>
  </si>
  <si>
    <t>1882593</t>
  </si>
  <si>
    <t>Last Chance Tours LLC</t>
  </si>
  <si>
    <t>AK-2015-0004-US1392</t>
  </si>
  <si>
    <t>1884542</t>
  </si>
  <si>
    <t>North Country Shuttle Service LLC</t>
  </si>
  <si>
    <t>NH-2015-0010-US1395</t>
  </si>
  <si>
    <t>395.8(a),392.9b(a)</t>
  </si>
  <si>
    <t>1887558</t>
  </si>
  <si>
    <t>Wise Services Inc</t>
  </si>
  <si>
    <t>WY-2015-0005-US1515</t>
  </si>
  <si>
    <t>1896336</t>
  </si>
  <si>
    <t>Frankie's Towing And Assett Recovery LLC</t>
  </si>
  <si>
    <t>NY-2015-0081-US1345</t>
  </si>
  <si>
    <t>1901108</t>
  </si>
  <si>
    <t>Spain Trucking, Inc.</t>
  </si>
  <si>
    <t>TX-2015-1019-US0728</t>
  </si>
  <si>
    <t>1901751</t>
  </si>
  <si>
    <t>Sl Express Llc</t>
  </si>
  <si>
    <t>GA-2014-0278-US1007</t>
  </si>
  <si>
    <t>1902629</t>
  </si>
  <si>
    <t>M 1 Transport, LLC</t>
  </si>
  <si>
    <t>IN-2014-0075-US0782</t>
  </si>
  <si>
    <t>HUNTERTOWN</t>
  </si>
  <si>
    <t>396.3(a), 40.67(a),382.105,382.309,382.605,383.37(a)</t>
  </si>
  <si>
    <t>1903487</t>
  </si>
  <si>
    <t>Golden Eagle Trucking LLC</t>
  </si>
  <si>
    <t>PA-2015-0035-US0026</t>
  </si>
  <si>
    <t>SUGARLOAF</t>
  </si>
  <si>
    <t>1908483</t>
  </si>
  <si>
    <t>Daniel H Jones</t>
  </si>
  <si>
    <t>LA-2015-0039-LA1902</t>
  </si>
  <si>
    <t>1914723</t>
  </si>
  <si>
    <t>Hugo Leomel Estrada</t>
  </si>
  <si>
    <t>CA-2015-0070-US1158</t>
  </si>
  <si>
    <t>396.17(a),382.301(a),382.305(b)(1),382.305(b)(2),395.8(i)</t>
  </si>
  <si>
    <t>1916309</t>
  </si>
  <si>
    <t>NATIONAL PARK TRANSPORTION</t>
  </si>
  <si>
    <t>AR-2015-0032-US1347</t>
  </si>
  <si>
    <t>1918230</t>
  </si>
  <si>
    <t>Wolverine West LLC</t>
  </si>
  <si>
    <t>WA-2014-0114-US1464</t>
  </si>
  <si>
    <t>395.8(a),172.800(b),382.305(i)(3),385.403</t>
  </si>
  <si>
    <t>WESTERN TRANSPORT INC</t>
  </si>
  <si>
    <t>1926040</t>
  </si>
  <si>
    <t>Bison Directional Drilling</t>
  </si>
  <si>
    <t>CO-2015-0063-CO1093</t>
  </si>
  <si>
    <t>1933528</t>
  </si>
  <si>
    <t>J J J TRANSPORT INC</t>
  </si>
  <si>
    <t>FL-2015-0016-US0830</t>
  </si>
  <si>
    <t>1936019</t>
  </si>
  <si>
    <t>Ace Moving &amp; Storage Inc</t>
  </si>
  <si>
    <t>VA-2015-0072-US1274</t>
  </si>
  <si>
    <t>ROBELINE</t>
  </si>
  <si>
    <t>TX-2014-0209-US1336</t>
  </si>
  <si>
    <t>1970731</t>
  </si>
  <si>
    <t>Hawkins Lease Service, Inc.</t>
  </si>
  <si>
    <t>TX-2014-2673-US0541</t>
  </si>
  <si>
    <t>1979253</t>
  </si>
  <si>
    <t>Limelight Enterprises LLC</t>
  </si>
  <si>
    <t>IA-2015-0024-US0295</t>
  </si>
  <si>
    <t>1981165</t>
  </si>
  <si>
    <t>Smith Dot LLC</t>
  </si>
  <si>
    <t>OH-2014-0048-US0696</t>
  </si>
  <si>
    <t>THURMAN</t>
  </si>
  <si>
    <t>1982237</t>
  </si>
  <si>
    <t>Slobber Dog Trucking, LLC</t>
  </si>
  <si>
    <t>LA-2015-0024-US1480</t>
  </si>
  <si>
    <t>396.17(a),395.3(b)(2),395.8(e)</t>
  </si>
  <si>
    <t>1985910</t>
  </si>
  <si>
    <t>Dynamic Movers Inc</t>
  </si>
  <si>
    <t>FL-2015-0023-US1367</t>
  </si>
  <si>
    <t>375.501(a),375.211(a),375.403(a)(6)</t>
  </si>
  <si>
    <t>City 2 City Travel &amp; Tours, Inc.</t>
  </si>
  <si>
    <t>PA-2015-4503-US1389</t>
  </si>
  <si>
    <t>396.17(a),396.23(b)(1),391.51(b)(2),396.3(b)(4)</t>
  </si>
  <si>
    <t>1993763</t>
  </si>
  <si>
    <t>JUAN LUIS ARELLANO</t>
  </si>
  <si>
    <t>CA-2015-0104-US1051</t>
  </si>
  <si>
    <t>2000322</t>
  </si>
  <si>
    <t>Ultimate Party Bus Rentals, LLC</t>
  </si>
  <si>
    <t>IL-2013-0104-US1440</t>
  </si>
  <si>
    <t>BREESE</t>
  </si>
  <si>
    <t>2002450</t>
  </si>
  <si>
    <t>SCM Division Transporte SA De CV</t>
  </si>
  <si>
    <t>TX-2015-0028-US0965</t>
  </si>
  <si>
    <t>2005144</t>
  </si>
  <si>
    <t>Hemisphere Logistics &amp; Supply Chain Management, Inc.</t>
  </si>
  <si>
    <t>GA-2015-0134-US1431</t>
  </si>
  <si>
    <t>2014888</t>
  </si>
  <si>
    <t>Harpreet Kaur</t>
  </si>
  <si>
    <t>CA-2015-0175-US1519</t>
  </si>
  <si>
    <t>HANA COACH LTD</t>
  </si>
  <si>
    <t>Vegah Express Inc</t>
  </si>
  <si>
    <t>FL-2014-0260-US0485</t>
  </si>
  <si>
    <t>MN-2015-0028-US1470</t>
  </si>
  <si>
    <t>2035090</t>
  </si>
  <si>
    <t>Trippin Usa Llc</t>
  </si>
  <si>
    <t>IN-2015-0502-IN5232</t>
  </si>
  <si>
    <t>2039004</t>
  </si>
  <si>
    <t>Zarik Majnonian</t>
  </si>
  <si>
    <t>CA-2015-0091-US0876</t>
  </si>
  <si>
    <t>2045432</t>
  </si>
  <si>
    <t>HERMON TRUCKING, INC.</t>
  </si>
  <si>
    <t>TX-2015-1023-US0838</t>
  </si>
  <si>
    <t>2058519</t>
  </si>
  <si>
    <t>RIDGELINE CONSTRUCTION INC</t>
  </si>
  <si>
    <t>CO-2015-0056-CO1757</t>
  </si>
  <si>
    <t>THOMAS E MINK</t>
  </si>
  <si>
    <t>AZ-2015-0019-US0781</t>
  </si>
  <si>
    <t>2082987</t>
  </si>
  <si>
    <t>East Coast Valve Inc.</t>
  </si>
  <si>
    <t>VA-2015-0049-US1436</t>
  </si>
  <si>
    <t>2085653</t>
  </si>
  <si>
    <t>National Freight Xpress Inc</t>
  </si>
  <si>
    <t>CA-2015-0056-US1099</t>
  </si>
  <si>
    <t>2086645</t>
  </si>
  <si>
    <t>JOSE ABEL LEMUS SALAZAR</t>
  </si>
  <si>
    <t>TX-2015-0504-US1143</t>
  </si>
  <si>
    <t>CHESTER FIELD</t>
  </si>
  <si>
    <t>2088800</t>
  </si>
  <si>
    <t>Rafael Solera</t>
  </si>
  <si>
    <t>TX-2014-5083-US0944</t>
  </si>
  <si>
    <t>ALAJUELA</t>
  </si>
  <si>
    <t>TX-2015-0022-US1023</t>
  </si>
  <si>
    <t>172.504(a),177.817(a)</t>
  </si>
  <si>
    <t>2091722</t>
  </si>
  <si>
    <t>Arnold James McGregor</t>
  </si>
  <si>
    <t>GA-2015-0098-GA0384</t>
  </si>
  <si>
    <t>2097885</t>
  </si>
  <si>
    <t>Versatile Transport LLC</t>
  </si>
  <si>
    <t>SC-2015-0011-US1326</t>
  </si>
  <si>
    <t>RICHBURG</t>
  </si>
  <si>
    <t>2103807</t>
  </si>
  <si>
    <t>Alliance Lighting Inc</t>
  </si>
  <si>
    <t>MD-2014-0107-US1263</t>
  </si>
  <si>
    <t>2107096</t>
  </si>
  <si>
    <t>Iron Bull Bumpers LLC</t>
  </si>
  <si>
    <t>AZ-2015-0026-US1008</t>
  </si>
  <si>
    <t>2107652</t>
  </si>
  <si>
    <t>John J Shelton</t>
  </si>
  <si>
    <t>OH-2015-0082-US0875</t>
  </si>
  <si>
    <t>2118112</t>
  </si>
  <si>
    <t>Ruston Rock It, LLC</t>
  </si>
  <si>
    <t>LA-2015-0036-US0653</t>
  </si>
  <si>
    <t>2119361</t>
  </si>
  <si>
    <t>S-2 Roll-offs LLC</t>
  </si>
  <si>
    <t>NE-2014-0114-US0835</t>
  </si>
  <si>
    <t>2126272</t>
  </si>
  <si>
    <t>WINDSTAR LPG, INC.</t>
  </si>
  <si>
    <t>TX-2015-0501-US1030</t>
  </si>
  <si>
    <t>172.201(a)(2),392.9a(a)(1)</t>
  </si>
  <si>
    <t>2128579</t>
  </si>
  <si>
    <t>TJ's Express Trucking, Inc.</t>
  </si>
  <si>
    <t>FL-2015-0032-US0864</t>
  </si>
  <si>
    <t>CHIEFLAND</t>
  </si>
  <si>
    <t>395.8(k)(1),382.503</t>
  </si>
  <si>
    <t>J &amp; G Total Trucking, LLC</t>
  </si>
  <si>
    <t>FL-2015-0002-US0815</t>
  </si>
  <si>
    <t>Park Lane Limousine Service Inc.</t>
  </si>
  <si>
    <t>NY-2015-0065-US0786</t>
  </si>
  <si>
    <t>XFL BARRON FARMS LLC</t>
  </si>
  <si>
    <t>Singh Trans LLC</t>
  </si>
  <si>
    <t>CA-2014-0522-US1275</t>
  </si>
  <si>
    <t>395.8(e),383.37(a),387.7(a)</t>
  </si>
  <si>
    <t>2155555</t>
  </si>
  <si>
    <t>Infinity Trucking, L.L.C.</t>
  </si>
  <si>
    <t>FL-2015-0003-US0864</t>
  </si>
  <si>
    <t>2156846</t>
  </si>
  <si>
    <t>Juan G. Rojas Porras</t>
  </si>
  <si>
    <t>TX-2015-5015-US1139</t>
  </si>
  <si>
    <t>2158712</t>
  </si>
  <si>
    <t>Lucas Trucking LLC</t>
  </si>
  <si>
    <t>MO-2015-0044-US0591</t>
  </si>
  <si>
    <t>2159479</t>
  </si>
  <si>
    <t>G&amp;G Logistics Service Inc</t>
  </si>
  <si>
    <t>CA-2015-0047-US0931</t>
  </si>
  <si>
    <t>396.17(a),396.17(a),382.301(a),390.35,391.51(b)(7)</t>
  </si>
  <si>
    <t>2164782</t>
  </si>
  <si>
    <t>Border City Logistics Incorporated</t>
  </si>
  <si>
    <t>NY-2015-0084-US1243</t>
  </si>
  <si>
    <t>WAINFLEET</t>
  </si>
  <si>
    <t>2166571</t>
  </si>
  <si>
    <t>Coast To Coast Logistics, LLC</t>
  </si>
  <si>
    <t>MI-2015-0081-US1425</t>
  </si>
  <si>
    <t>2172788</t>
  </si>
  <si>
    <t>CONSUELO CASTANEDA</t>
  </si>
  <si>
    <t>CA-2014-0517-US0876</t>
  </si>
  <si>
    <t>2189230</t>
  </si>
  <si>
    <t>ADL Enterprises LLC</t>
  </si>
  <si>
    <t>NM-2015-0013-US1489</t>
  </si>
  <si>
    <t>2190322</t>
  </si>
  <si>
    <t>Lin Do</t>
  </si>
  <si>
    <t>CA-2015-0121-US1051</t>
  </si>
  <si>
    <t>2194579</t>
  </si>
  <si>
    <t>Amstarr Inc</t>
  </si>
  <si>
    <t>SC-2015-0014-US1268</t>
  </si>
  <si>
    <t>2196945</t>
  </si>
  <si>
    <t>Masters Transportation, LLC</t>
  </si>
  <si>
    <t>PA-2015-0044-US1483</t>
  </si>
  <si>
    <t>2200203</t>
  </si>
  <si>
    <t>Infinity Transportation, Inc.</t>
  </si>
  <si>
    <t>MI-2015-0054-US1244</t>
  </si>
  <si>
    <t>2200964</t>
  </si>
  <si>
    <t>Lynn Merechka</t>
  </si>
  <si>
    <t>AR-2014-0110-US1347</t>
  </si>
  <si>
    <t>2203427</t>
  </si>
  <si>
    <t>Banks Brothers Asphalt Inc</t>
  </si>
  <si>
    <t>SC-2015-0009-US1268</t>
  </si>
  <si>
    <t>TRAVELERS REST</t>
  </si>
  <si>
    <t>2205011</t>
  </si>
  <si>
    <t>Kirven T Grimes</t>
  </si>
  <si>
    <t>GA-2015-0020-US1458</t>
  </si>
  <si>
    <t>CA-2015-0120-US1275</t>
  </si>
  <si>
    <t>AG EXPRESS INC</t>
  </si>
  <si>
    <t>Juan Andres Robles Huerta</t>
  </si>
  <si>
    <t>TX-2015-0034-US0911</t>
  </si>
  <si>
    <t>2217011</t>
  </si>
  <si>
    <t>Buccaneer Hauling, Inc.</t>
  </si>
  <si>
    <t>WV-2015-0036-US1387</t>
  </si>
  <si>
    <t>Destiny Trucking, LLC</t>
  </si>
  <si>
    <t>PA-2015-0033-US1486</t>
  </si>
  <si>
    <t>2256291</t>
  </si>
  <si>
    <t>Salman Transportation LLC</t>
  </si>
  <si>
    <t>MN-2015-0026-US1083</t>
  </si>
  <si>
    <t>2258953</t>
  </si>
  <si>
    <t>DM World Transportation LLC</t>
  </si>
  <si>
    <t>FL-2015-0030-US1482</t>
  </si>
  <si>
    <t>2260542</t>
  </si>
  <si>
    <t>Quality Transports, LLC</t>
  </si>
  <si>
    <t>IN-2015-0040-US0568</t>
  </si>
  <si>
    <t>2264304</t>
  </si>
  <si>
    <t>TX-2015-0003-US1339</t>
  </si>
  <si>
    <t>2264458</t>
  </si>
  <si>
    <t>CES Transport, LLC</t>
  </si>
  <si>
    <t>MS-2015-0024-US1399</t>
  </si>
  <si>
    <t>2265044</t>
  </si>
  <si>
    <t>Moving Machine</t>
  </si>
  <si>
    <t>TX-2015-5030-US1212</t>
  </si>
  <si>
    <t>ROUND ROCK</t>
  </si>
  <si>
    <t>385.325(b)</t>
  </si>
  <si>
    <t>2274145</t>
  </si>
  <si>
    <t>Forum US Inc</t>
  </si>
  <si>
    <t>OK-2015-0049-OK0336</t>
  </si>
  <si>
    <t>2275607</t>
  </si>
  <si>
    <t>Top State Transportation LLC</t>
  </si>
  <si>
    <t>OH-2015-0056-US1428</t>
  </si>
  <si>
    <t>WHITEHOUSE</t>
  </si>
  <si>
    <t>2278487</t>
  </si>
  <si>
    <t>Sanmonster Trucking, LLC</t>
  </si>
  <si>
    <t>LA-2015-0037-US0653</t>
  </si>
  <si>
    <t>2278900</t>
  </si>
  <si>
    <t>Supreme Carrier Inc.</t>
  </si>
  <si>
    <t>NJ-2015-0042-US0412</t>
  </si>
  <si>
    <t>2279497</t>
  </si>
  <si>
    <t>KG Logistics, Inc.</t>
  </si>
  <si>
    <t>TX-2015-1028-US0966</t>
  </si>
  <si>
    <t>2297576</t>
  </si>
  <si>
    <t>Air Wolf, Inc.</t>
  </si>
  <si>
    <t>IN-2015-0002-US0568</t>
  </si>
  <si>
    <t>2299563</t>
  </si>
  <si>
    <t>Signature Transportation Inc</t>
  </si>
  <si>
    <t>RI-2015-0014-US1203</t>
  </si>
  <si>
    <t>2303081</t>
  </si>
  <si>
    <t>Raina Trucking LLC</t>
  </si>
  <si>
    <t>NJ-2015-0041-US1507</t>
  </si>
  <si>
    <t>2303830</t>
  </si>
  <si>
    <t>Safe Route Express Inc</t>
  </si>
  <si>
    <t>CA-2015-0093-US0149</t>
  </si>
  <si>
    <t>395.8(k)(1),382.215,382.301(a),390.19(g)</t>
  </si>
  <si>
    <t>2312841</t>
  </si>
  <si>
    <t>Manjinder Kaur</t>
  </si>
  <si>
    <t>CA-2015-0072-US1214</t>
  </si>
  <si>
    <t>395.8(e),382.301(a),382.311</t>
  </si>
  <si>
    <t>2312877</t>
  </si>
  <si>
    <t>Page Transport LLC</t>
  </si>
  <si>
    <t>NM-2015-0002-US1057</t>
  </si>
  <si>
    <t>2325282</t>
  </si>
  <si>
    <t>Progressive Relocation Systems</t>
  </si>
  <si>
    <t>FL-2014-0205-US1367</t>
  </si>
  <si>
    <t>396.3(b),375.215,375.703(a),382.115(a),391.51(a),395.8(k)(1)</t>
  </si>
  <si>
    <t>2326353</t>
  </si>
  <si>
    <t>TRANS AMERICA LOGISTICS INC</t>
  </si>
  <si>
    <t>VA-2013-0030-US1274</t>
  </si>
  <si>
    <t>2327574</t>
  </si>
  <si>
    <t>JBB Trucking LLC</t>
  </si>
  <si>
    <t>AL-2015-0009-AL0613</t>
  </si>
  <si>
    <t>2332568</t>
  </si>
  <si>
    <t>Michael Lee Sawyer</t>
  </si>
  <si>
    <t>MO-2015-0008-MO0611</t>
  </si>
  <si>
    <t>SAINT ANN</t>
  </si>
  <si>
    <t>2338595</t>
  </si>
  <si>
    <t>Liberty Logistics Trans LLC</t>
  </si>
  <si>
    <t>PA-2015-0011-US1486</t>
  </si>
  <si>
    <t>2340743</t>
  </si>
  <si>
    <t>Gray Hill</t>
  </si>
  <si>
    <t>NC-2015-0085-US1517</t>
  </si>
  <si>
    <t>2344987</t>
  </si>
  <si>
    <t>BBK Transport LLC</t>
  </si>
  <si>
    <t>PA-2015-0038-US0026</t>
  </si>
  <si>
    <t>NAZARETH</t>
  </si>
  <si>
    <t>2347597</t>
  </si>
  <si>
    <t>Jeremy M Figg</t>
  </si>
  <si>
    <t>IN-2015-0018-US1445</t>
  </si>
  <si>
    <t>391.51(a),395.8(k)(1)</t>
  </si>
  <si>
    <t>2348526</t>
  </si>
  <si>
    <t>Night Hawk Trucking Inc</t>
  </si>
  <si>
    <t>GA-2015-0093-US0131</t>
  </si>
  <si>
    <t>2352452</t>
  </si>
  <si>
    <t>Solvingtech Inc</t>
  </si>
  <si>
    <t>WY-2015-0014-US1432</t>
  </si>
  <si>
    <t>2353659</t>
  </si>
  <si>
    <t>ISAAC DOMINGUEZ</t>
  </si>
  <si>
    <t>NC-2015-0081-US0609</t>
  </si>
  <si>
    <t>2355471</t>
  </si>
  <si>
    <t>Capital Bus Tours Inc</t>
  </si>
  <si>
    <t>NY-2015-0044-US1505</t>
  </si>
  <si>
    <t>391.51(a),382.305,383.37(a)</t>
  </si>
  <si>
    <t>2360866</t>
  </si>
  <si>
    <t>MASONS EQUIPMENT, LLC</t>
  </si>
  <si>
    <t>ID-2015-0012-US0755</t>
  </si>
  <si>
    <t>2364871</t>
  </si>
  <si>
    <t>Elite Transportation Solutions Inc.</t>
  </si>
  <si>
    <t>NJ-2015-0032-US0031</t>
  </si>
  <si>
    <t>2367498</t>
  </si>
  <si>
    <t>Blue Line Global Inc</t>
  </si>
  <si>
    <t>NY-2014-0283-US0641</t>
  </si>
  <si>
    <t>382.305,395.8(i),396.11(a)</t>
  </si>
  <si>
    <t>2368444</t>
  </si>
  <si>
    <t>T &amp; C Transport Of Wautoma LLC</t>
  </si>
  <si>
    <t>WI-2015-0202-US1487</t>
  </si>
  <si>
    <t>2369542</t>
  </si>
  <si>
    <t>Integrity Underground Inc</t>
  </si>
  <si>
    <t>CO-2015-0059-CO5626</t>
  </si>
  <si>
    <t>2371592</t>
  </si>
  <si>
    <t>Hilberto Medina</t>
  </si>
  <si>
    <t>TX-2015-5004-US0944</t>
  </si>
  <si>
    <t>2372958</t>
  </si>
  <si>
    <t>New Visions Transportation LLC</t>
  </si>
  <si>
    <t>CO-2015-0037-US0559</t>
  </si>
  <si>
    <t>2373692</t>
  </si>
  <si>
    <t>Jeremy W Ferguson</t>
  </si>
  <si>
    <t>NE-2015-0006-US0851</t>
  </si>
  <si>
    <t>2373717</t>
  </si>
  <si>
    <t>William Eaton Jr.</t>
  </si>
  <si>
    <t>NH-2015-0004-US1395</t>
  </si>
  <si>
    <t>2374601</t>
  </si>
  <si>
    <t>Xpress Natural Gas LLC</t>
  </si>
  <si>
    <t>NH-2015-0016-US1159</t>
  </si>
  <si>
    <t>STRATHAM</t>
  </si>
  <si>
    <t>2376332</t>
  </si>
  <si>
    <t>Schulman Motors Corp</t>
  </si>
  <si>
    <t>GA-2015-0047-GA0102</t>
  </si>
  <si>
    <t>Sundance Heavy Haul, Inc.</t>
  </si>
  <si>
    <t>OK-2015-0030-US0357</t>
  </si>
  <si>
    <t>2379444</t>
  </si>
  <si>
    <t>Unlimited Star Trucking Inc.</t>
  </si>
  <si>
    <t>NJ-2015-0021-NJ6042</t>
  </si>
  <si>
    <t>OR-2015-0016-US1102</t>
  </si>
  <si>
    <t>2386501</t>
  </si>
  <si>
    <t>Adam Alt</t>
  </si>
  <si>
    <t>SD-2015-0005-US0227</t>
  </si>
  <si>
    <t>FORESTBURG</t>
  </si>
  <si>
    <t>2393325</t>
  </si>
  <si>
    <t>Legacy Logistics LLC</t>
  </si>
  <si>
    <t>OH-2015-0019-US0696</t>
  </si>
  <si>
    <t>396.3(b),396.17(a),382.305,390.35,395.8(e),395.8(k)(1)</t>
  </si>
  <si>
    <t>2393651</t>
  </si>
  <si>
    <t>Tamara Cheatham</t>
  </si>
  <si>
    <t>MS-2015-0009-US1419</t>
  </si>
  <si>
    <t>2394245</t>
  </si>
  <si>
    <t>Alfonso Rafael Ramirez Tovar</t>
  </si>
  <si>
    <t>CA-2015-0150-US1451</t>
  </si>
  <si>
    <t>2397868</t>
  </si>
  <si>
    <t>G &amp; F Auto Transport LLC</t>
  </si>
  <si>
    <t>FL-2015-0026-US1535</t>
  </si>
  <si>
    <t>396.17(a),391.51(a),395.8(i)</t>
  </si>
  <si>
    <t>2397913</t>
  </si>
  <si>
    <t>C &amp; H Transport LLC</t>
  </si>
  <si>
    <t>SC-2014-0204-US1326</t>
  </si>
  <si>
    <t>2398242</t>
  </si>
  <si>
    <t>Dorns Specialized Transport Inc</t>
  </si>
  <si>
    <t>VA-2014-0089-US1390</t>
  </si>
  <si>
    <t>TX-2015-5023-US1212</t>
  </si>
  <si>
    <t>2402141</t>
  </si>
  <si>
    <t>Angel Munoz</t>
  </si>
  <si>
    <t>TX-2015-5011-US1143</t>
  </si>
  <si>
    <t>2402493</t>
  </si>
  <si>
    <t>Mid Atlanta Service Inc</t>
  </si>
  <si>
    <t>GA-2015-0090-US0131</t>
  </si>
  <si>
    <t>2403198</t>
  </si>
  <si>
    <t>Blue Moon Transportation LLC</t>
  </si>
  <si>
    <t>IA-2014-0100-US1443</t>
  </si>
  <si>
    <t>2404309</t>
  </si>
  <si>
    <t>Electric Blue Moon LLC</t>
  </si>
  <si>
    <t>NM-2015-0008-US1489</t>
  </si>
  <si>
    <t>NM-2015-0010-US1489</t>
  </si>
  <si>
    <t>396.3(b),387.7(d),391.51(a),395.8(k)(1)</t>
  </si>
  <si>
    <t>2406621</t>
  </si>
  <si>
    <t>LITTLE JOHN'S MOVERS &amp; STORAGE INC</t>
  </si>
  <si>
    <t>FL-2015-0011-US1367</t>
  </si>
  <si>
    <t>2411005</t>
  </si>
  <si>
    <t>KAMO Express LLC</t>
  </si>
  <si>
    <t>CO-2015-0062-CO1093</t>
  </si>
  <si>
    <t>2413853</t>
  </si>
  <si>
    <t>Couto Logistics, Inc.</t>
  </si>
  <si>
    <t>NC-2015-0051-US0347</t>
  </si>
  <si>
    <t>2415359</t>
  </si>
  <si>
    <t>Marvin Rodas Diaz</t>
  </si>
  <si>
    <t>TX-2015-5033-US1143</t>
  </si>
  <si>
    <t>2417327</t>
  </si>
  <si>
    <t>SS Express Trucking Company</t>
  </si>
  <si>
    <t>NJ-2015-0023-US1080</t>
  </si>
  <si>
    <t>2418722</t>
  </si>
  <si>
    <t>Yanez Trucking LLC</t>
  </si>
  <si>
    <t>NE-2015-0009-US0835</t>
  </si>
  <si>
    <t>ANSLEY</t>
  </si>
  <si>
    <t>2427952</t>
  </si>
  <si>
    <t>Julio A Caldera</t>
  </si>
  <si>
    <t>TX-2015-5012-US0892</t>
  </si>
  <si>
    <t>2428641</t>
  </si>
  <si>
    <t>BJ Transport, LLC</t>
  </si>
  <si>
    <t>GA-2015-0076-US0131</t>
  </si>
  <si>
    <t>2430892</t>
  </si>
  <si>
    <t>VAGO TRUCKING LLC</t>
  </si>
  <si>
    <t>AZ-2015-0028-US1009</t>
  </si>
  <si>
    <t>2431335</t>
  </si>
  <si>
    <t>AIFA TRUCKING LLC</t>
  </si>
  <si>
    <t>CO-2015-0057-US1518</t>
  </si>
  <si>
    <t>2432911</t>
  </si>
  <si>
    <t>ER CARRIER SERVICES INC.</t>
  </si>
  <si>
    <t>FL-2014-0244-US0485</t>
  </si>
  <si>
    <t>2435560</t>
  </si>
  <si>
    <t>American Express Trucking, LLC</t>
  </si>
  <si>
    <t>MI-2015-0058-US0868</t>
  </si>
  <si>
    <t>GRANDVILLE</t>
  </si>
  <si>
    <t>2436425</t>
  </si>
  <si>
    <t>Tripway Logistics LLC</t>
  </si>
  <si>
    <t>AL-2015-0015-AL0613</t>
  </si>
  <si>
    <t>396.3(a),382.301(a),382.305(b)(2),395.3(a)(3)(i),395.3(a)(3)(ii)</t>
  </si>
  <si>
    <t>2436911</t>
  </si>
  <si>
    <t>MARCOS ERIC VALENCIA-CEJA</t>
  </si>
  <si>
    <t>NV-2015-0002-US1412</t>
  </si>
  <si>
    <t>396.3(a)(1),382.301(a),382.305,383.37(a),391.23(a),395.8(a)</t>
  </si>
  <si>
    <t>2438353</t>
  </si>
  <si>
    <t>M C A Logistics Corp.</t>
  </si>
  <si>
    <t>NJ-2015-0034-US1004</t>
  </si>
  <si>
    <t>2440922</t>
  </si>
  <si>
    <t>Last Chance Trucking, LLC</t>
  </si>
  <si>
    <t>MS-2014-0076-MS0021</t>
  </si>
  <si>
    <t>SHARP LOOK, LLC.</t>
  </si>
  <si>
    <t>2449551</t>
  </si>
  <si>
    <t>WNC Travels LLC</t>
  </si>
  <si>
    <t>NC-2015-0059-US1517</t>
  </si>
  <si>
    <t>MILLS RIVER</t>
  </si>
  <si>
    <t>2455550</t>
  </si>
  <si>
    <t>JUAN ALBERTO MIRANDA</t>
  </si>
  <si>
    <t>TX-2015-5008-US0793</t>
  </si>
  <si>
    <t>2457308</t>
  </si>
  <si>
    <t>Julio Montenegro</t>
  </si>
  <si>
    <t>TX-2015-0500-US1143</t>
  </si>
  <si>
    <t>2459183</t>
  </si>
  <si>
    <t>JAM Fuel, LLC</t>
  </si>
  <si>
    <t>VT-2015-0026-US1492</t>
  </si>
  <si>
    <t>2464488</t>
  </si>
  <si>
    <t>On Time Freight Services Inc</t>
  </si>
  <si>
    <t>FL-2015-0059-US0830</t>
  </si>
  <si>
    <t>2465374</t>
  </si>
  <si>
    <t>Power Freight Logistics, Inc.</t>
  </si>
  <si>
    <t>TX-2015-1026-US0596</t>
  </si>
  <si>
    <t>2468109</t>
  </si>
  <si>
    <t>ABC Trucking Inc</t>
  </si>
  <si>
    <t>OH-2015-0021-US0696</t>
  </si>
  <si>
    <t>14916(a)(2),13906,13901,14916(a)(1)</t>
  </si>
  <si>
    <t>2469265</t>
  </si>
  <si>
    <t>Jamid Espat</t>
  </si>
  <si>
    <t>TX-2014-5071-US0892</t>
  </si>
  <si>
    <t>2472725</t>
  </si>
  <si>
    <t>828 Express Group Inc</t>
  </si>
  <si>
    <t>NY-2015-0021-US1208</t>
  </si>
  <si>
    <t>2472902</t>
  </si>
  <si>
    <t>Shmead Transport LLC</t>
  </si>
  <si>
    <t>NH-2014-0050-US1364</t>
  </si>
  <si>
    <t>395.8(k)(1),385.337(b),391.51(b)(2),395.8(a)</t>
  </si>
  <si>
    <t>2476234</t>
  </si>
  <si>
    <t>RIGHT WAY TRANSPORTATION, INC.</t>
  </si>
  <si>
    <t>FL-2015-0092-US1482</t>
  </si>
  <si>
    <t>2476300</t>
  </si>
  <si>
    <t>Vigilante Transport LLC</t>
  </si>
  <si>
    <t>NC-2015-0066-US1377</t>
  </si>
  <si>
    <t>2478804</t>
  </si>
  <si>
    <t>HCTS, LLC</t>
  </si>
  <si>
    <t>GA-2015-0077-US0131</t>
  </si>
  <si>
    <t>2479693</t>
  </si>
  <si>
    <t>RONALD FREDERICK SUTHERLAND</t>
  </si>
  <si>
    <t>TX-2015-5014-US0793</t>
  </si>
  <si>
    <t>2482334</t>
  </si>
  <si>
    <t>Dal Enterprises LLC</t>
  </si>
  <si>
    <t>NE-2014-0107-US1184</t>
  </si>
  <si>
    <t>2493739</t>
  </si>
  <si>
    <t>Black Diamond Limousine</t>
  </si>
  <si>
    <t>CA-2015-0026-US1054</t>
  </si>
  <si>
    <t>396.17(a),383.37(a),387.31(d),392.9a(a)(1),395.8(a),396.3(a)</t>
  </si>
  <si>
    <t>2499564</t>
  </si>
  <si>
    <t>FUERTES EXPRESS INC</t>
  </si>
  <si>
    <t>FL-2015-0084-US0830</t>
  </si>
  <si>
    <t>2553342</t>
  </si>
  <si>
    <t>Tisha Thorpe</t>
  </si>
  <si>
    <t>GA-2015-0063-GA0118</t>
  </si>
  <si>
    <t>2557618</t>
  </si>
  <si>
    <t>Triple G Trucking LLC</t>
  </si>
  <si>
    <t>CO-2015-0040-CO5626</t>
  </si>
  <si>
    <t>2561931</t>
  </si>
  <si>
    <t>LNG Indy, LLC</t>
  </si>
  <si>
    <t>IN-2015-0029-US0568</t>
  </si>
  <si>
    <t>2564485</t>
  </si>
  <si>
    <t>DTS Services LLC</t>
  </si>
  <si>
    <t>LA-2015-0028-LA1532</t>
  </si>
  <si>
    <t>2565426</t>
  </si>
  <si>
    <t>Mobile Party Express LLC</t>
  </si>
  <si>
    <t>SD-2015-0007-US1160</t>
  </si>
  <si>
    <t>SOUTH SHORE</t>
  </si>
  <si>
    <t>2569275</t>
  </si>
  <si>
    <t>Leete Tire &amp; Auto Center Inc</t>
  </si>
  <si>
    <t>VA-2015-0039-US1390</t>
  </si>
  <si>
    <t>00771325</t>
  </si>
  <si>
    <t>Transportes Internacionales De La Frontera Sa De Cv</t>
  </si>
  <si>
    <t>CA-2015-0208-US1374</t>
  </si>
  <si>
    <t>3348</t>
  </si>
  <si>
    <t>LVL Inc.</t>
  </si>
  <si>
    <t>AR-2015-0006-US0698</t>
  </si>
  <si>
    <t>20887</t>
  </si>
  <si>
    <t>J A Carman Trucking Co Inc</t>
  </si>
  <si>
    <t>NY-2015-0119-US0786</t>
  </si>
  <si>
    <t>33667</t>
  </si>
  <si>
    <t>A H Angerstein Inc</t>
  </si>
  <si>
    <t>DE-2015-0031-US1361</t>
  </si>
  <si>
    <t>34344</t>
  </si>
  <si>
    <t>David Stone Trucking Company</t>
  </si>
  <si>
    <t>OK-2015-0054-OK0336</t>
  </si>
  <si>
    <t>383.37(a),395.8(e)</t>
  </si>
  <si>
    <t>40343</t>
  </si>
  <si>
    <t>Mower's News Service Inc</t>
  </si>
  <si>
    <t>VT-2015-0039-US1492</t>
  </si>
  <si>
    <t>391.45(a),391.11(a),382.215,382.301(a)</t>
  </si>
  <si>
    <t>OK-2015-0061-OK0336</t>
  </si>
  <si>
    <t>61328</t>
  </si>
  <si>
    <t>Rachael's Food Corp</t>
  </si>
  <si>
    <t>MA-2015-0048-US1434</t>
  </si>
  <si>
    <t>142196</t>
  </si>
  <si>
    <t>Richard Sisson Trucking Inc</t>
  </si>
  <si>
    <t>MS-2015-0022-US1419</t>
  </si>
  <si>
    <t>VA-2015-0051-US1436</t>
  </si>
  <si>
    <t>396.3(b),382.301(a),396.3(a)</t>
  </si>
  <si>
    <t>155024</t>
  </si>
  <si>
    <t>Baird Oil Co.</t>
  </si>
  <si>
    <t>ID-2015-0015-US0755</t>
  </si>
  <si>
    <t>160800</t>
  </si>
  <si>
    <t>Marchand Construction, Inc</t>
  </si>
  <si>
    <t>LA-2015-0055-US0550</t>
  </si>
  <si>
    <t>Robert James Vyhnalek</t>
  </si>
  <si>
    <t>NE-2015-0028-US1461</t>
  </si>
  <si>
    <t>169993</t>
  </si>
  <si>
    <t>MC VanKampen Trucking, Inc.</t>
  </si>
  <si>
    <t>MI-2015-0151-US0868</t>
  </si>
  <si>
    <t>176918</t>
  </si>
  <si>
    <t>Leslie F Budmayr</t>
  </si>
  <si>
    <t>SD-2015-0018-US0718</t>
  </si>
  <si>
    <t>NC-2015-0056-US1433</t>
  </si>
  <si>
    <t>396.17(a),382.303(a),395.3(a)(3)(i)</t>
  </si>
  <si>
    <t>210311</t>
  </si>
  <si>
    <t>Danny Joe Deutsch</t>
  </si>
  <si>
    <t>MN-2015-0008-MN0662</t>
  </si>
  <si>
    <t>212131</t>
  </si>
  <si>
    <t>Trans-West Logistics Inc</t>
  </si>
  <si>
    <t>VT-2014-0054-US1492</t>
  </si>
  <si>
    <t>215516</t>
  </si>
  <si>
    <t>Romeo Expeditors, Inc</t>
  </si>
  <si>
    <t>MI-2015-0091-US1510</t>
  </si>
  <si>
    <t>ARMADA</t>
  </si>
  <si>
    <t>234175</t>
  </si>
  <si>
    <t>Boles Bus Lines Inc</t>
  </si>
  <si>
    <t>SC-2015-0033-US1268</t>
  </si>
  <si>
    <t>396.3(b)(4),387.31(a),391.51(b)(7),392.9a(a)(1),395.8(k)(1),396.3(a)</t>
  </si>
  <si>
    <t>264000</t>
  </si>
  <si>
    <t>David Manning Inc</t>
  </si>
  <si>
    <t>VT-2015-0036-US1159</t>
  </si>
  <si>
    <t>BRATTLEBORO</t>
  </si>
  <si>
    <t>267284</t>
  </si>
  <si>
    <t>Bandys, Inc.</t>
  </si>
  <si>
    <t>WV-2015-0050-US1483</t>
  </si>
  <si>
    <t>LOOKOUT</t>
  </si>
  <si>
    <t>382.305(b)(2),177.817(a)</t>
  </si>
  <si>
    <t>268777</t>
  </si>
  <si>
    <t>Economy Transport Corporation</t>
  </si>
  <si>
    <t>NY-2015-0120-US1243</t>
  </si>
  <si>
    <t>280601</t>
  </si>
  <si>
    <t>Forest Products Inc</t>
  </si>
  <si>
    <t>VA-2015-0055-VA3769</t>
  </si>
  <si>
    <t>283675</t>
  </si>
  <si>
    <t>FCA Group LLC</t>
  </si>
  <si>
    <t>AR-2015-0064-US0244</t>
  </si>
  <si>
    <t>MINTURN</t>
  </si>
  <si>
    <t>288305</t>
  </si>
  <si>
    <t>Holtzman Oil Corporation</t>
  </si>
  <si>
    <t>VA-2015-0074-US0498</t>
  </si>
  <si>
    <t>MOUNT JACKSON</t>
  </si>
  <si>
    <t>382.303(b),172.200(a),172.704(a),177.817(a),180.417(b)</t>
  </si>
  <si>
    <t>324506</t>
  </si>
  <si>
    <t>Economic Tropical Foods Ltd.</t>
  </si>
  <si>
    <t>NY-2014-0243-US0786</t>
  </si>
  <si>
    <t>395.8(i),382.301(a),383.37(a),391.51(b)(2)</t>
  </si>
  <si>
    <t>330729</t>
  </si>
  <si>
    <t>Maplewood Ice Co Inc</t>
  </si>
  <si>
    <t>NY-2015-0043-US1505</t>
  </si>
  <si>
    <t>348904</t>
  </si>
  <si>
    <t>Pipe Service Inc</t>
  </si>
  <si>
    <t>CO-2015-0048-US1518</t>
  </si>
  <si>
    <t>365370</t>
  </si>
  <si>
    <t>Clark Freight Lines, Inc.</t>
  </si>
  <si>
    <t>TX-2015-1076-US0791</t>
  </si>
  <si>
    <t>380290</t>
  </si>
  <si>
    <t>Hunter Auto &amp; Wrecker Service, Inc.</t>
  </si>
  <si>
    <t>NC-2015-0104-US1433</t>
  </si>
  <si>
    <t>388004</t>
  </si>
  <si>
    <t>Amerigas Propane, LP</t>
  </si>
  <si>
    <t>VA-2015-0071-US0498</t>
  </si>
  <si>
    <t>394522</t>
  </si>
  <si>
    <t>Dick's Concrete Co Inc</t>
  </si>
  <si>
    <t>NY-2015-0102-US1505</t>
  </si>
  <si>
    <t>397646</t>
  </si>
  <si>
    <t>Tidwell Nurseries, Inc.</t>
  </si>
  <si>
    <t>GA-2015-0097-GA0201</t>
  </si>
  <si>
    <t>420324</t>
  </si>
  <si>
    <t>Leonard Iron &amp; Metal Co Inc</t>
  </si>
  <si>
    <t>VA-2015-0073-VA3769</t>
  </si>
  <si>
    <t>459073</t>
  </si>
  <si>
    <t>National Charter Inc</t>
  </si>
  <si>
    <t>CA-2015-0166-US0979</t>
  </si>
  <si>
    <t>488167</t>
  </si>
  <si>
    <t>Logan Dispatch Inc.</t>
  </si>
  <si>
    <t>NH-2015-0018-US0865</t>
  </si>
  <si>
    <t>490534</t>
  </si>
  <si>
    <t>Ort Transportation Inc</t>
  </si>
  <si>
    <t>WI-2015-0226-US1487</t>
  </si>
  <si>
    <t>493429</t>
  </si>
  <si>
    <t>Commodity Transfer Of Rush City Inc</t>
  </si>
  <si>
    <t>MN-2015-0048-MN0655</t>
  </si>
  <si>
    <t>RUSH CITY</t>
  </si>
  <si>
    <t>Strates Shows Inc</t>
  </si>
  <si>
    <t>FL-2015-0106-US1305</t>
  </si>
  <si>
    <t>396.3(a),382.305(b)(2),391.45(b)(1),395.8(e)</t>
  </si>
  <si>
    <t>508426</t>
  </si>
  <si>
    <t>Iron City Express, Inc.</t>
  </si>
  <si>
    <t>PA-2015-0063-US1483</t>
  </si>
  <si>
    <t>GLENWILLARD</t>
  </si>
  <si>
    <t>511173</t>
  </si>
  <si>
    <t>Robbins Enterprises LLC</t>
  </si>
  <si>
    <t>WA-2014-0123-US1464</t>
  </si>
  <si>
    <t>383.37(a),172.202(a),107.608(b),177.817(a)</t>
  </si>
  <si>
    <t>514795</t>
  </si>
  <si>
    <t>Pioneer Transport, Inc.</t>
  </si>
  <si>
    <t>PA-2015-6007-US0222</t>
  </si>
  <si>
    <t>385.403,172.704(a)(5),177.800(c),177.817(a)</t>
  </si>
  <si>
    <t>516937</t>
  </si>
  <si>
    <t>Bohman Trucking Inc</t>
  </si>
  <si>
    <t>OH-2015-0048-US1428</t>
  </si>
  <si>
    <t>RUSSIA</t>
  </si>
  <si>
    <t>Jonathan E. Putt</t>
  </si>
  <si>
    <t>PA-2015-0034-US1389</t>
  </si>
  <si>
    <t>396.17(a),396.23(b)(1),382.301(a),391.51(b)(2),396.3(b),396.11(a)</t>
  </si>
  <si>
    <t>526966</t>
  </si>
  <si>
    <t>Corbin Pacific Inc.</t>
  </si>
  <si>
    <t>CA-2014-0463-US1490</t>
  </si>
  <si>
    <t>WV-2015-0049-US1503</t>
  </si>
  <si>
    <t>392.2,382.301(a),383.37(a),391.51(a),391.51(b)(2)</t>
  </si>
  <si>
    <t>Abraham Linc Corporation</t>
  </si>
  <si>
    <t>WV-2015-0038-WV0069</t>
  </si>
  <si>
    <t>537119</t>
  </si>
  <si>
    <t>Bill's Sparkling City Charter. Inc.</t>
  </si>
  <si>
    <t>TX-2015-1085-US1012</t>
  </si>
  <si>
    <t>538539</t>
  </si>
  <si>
    <t>D &amp; K Service, LLC</t>
  </si>
  <si>
    <t>MI-2015-0202-US1196</t>
  </si>
  <si>
    <t>541874</t>
  </si>
  <si>
    <t>Timothy Lee Yetter</t>
  </si>
  <si>
    <t>WY-2015-0019-US1515</t>
  </si>
  <si>
    <t>NJ-2015-0038-US0031</t>
  </si>
  <si>
    <t>556473</t>
  </si>
  <si>
    <t>GILBERTO GARCIA MARTINEZ</t>
  </si>
  <si>
    <t>CA-2015-0147-US1451</t>
  </si>
  <si>
    <t>563416</t>
  </si>
  <si>
    <t>DMX Transportation, Inc.</t>
  </si>
  <si>
    <t>SC-2015-0036-US1377</t>
  </si>
  <si>
    <t>573680</t>
  </si>
  <si>
    <t>Bruce Diefenderfer</t>
  </si>
  <si>
    <t>PA-2015-0037-US1389</t>
  </si>
  <si>
    <t>395.8(e),383.37(a),382.115(a),387.7(d),390.19(b)(2)</t>
  </si>
  <si>
    <t>590335</t>
  </si>
  <si>
    <t>Tate Ornamental Inc</t>
  </si>
  <si>
    <t>TN-2015-0039-US0856</t>
  </si>
  <si>
    <t>WHITE HOUSE</t>
  </si>
  <si>
    <t>395.8(i),383.37(b),391.51(b)(2)</t>
  </si>
  <si>
    <t>590391</t>
  </si>
  <si>
    <t>AQUATIC POOLS INC</t>
  </si>
  <si>
    <t>NM-2015-0042-NM4518</t>
  </si>
  <si>
    <t>Thompson Motor Coach, Inc.</t>
  </si>
  <si>
    <t>IN-2014-0063-US1444</t>
  </si>
  <si>
    <t>608340</t>
  </si>
  <si>
    <t>Andrew Floyd</t>
  </si>
  <si>
    <t>AK-2015-0009-US1392</t>
  </si>
  <si>
    <t>608344</t>
  </si>
  <si>
    <t>TIM CORPREW TRUCKING, INC.</t>
  </si>
  <si>
    <t>NC-2015-0093-US0813</t>
  </si>
  <si>
    <t>613041</t>
  </si>
  <si>
    <t>Nelson Duncan</t>
  </si>
  <si>
    <t>VT-2015-0008-US1492</t>
  </si>
  <si>
    <t>620301</t>
  </si>
  <si>
    <t>Jim O'Grady Trucking Inc</t>
  </si>
  <si>
    <t>KS-2015-0029-US0784</t>
  </si>
  <si>
    <t>624348</t>
  </si>
  <si>
    <t>Konen Enterprises Inc</t>
  </si>
  <si>
    <t>WI-2015-0230-US1455</t>
  </si>
  <si>
    <t>633769</t>
  </si>
  <si>
    <t>Dansco Refrigerated Carriers Inc</t>
  </si>
  <si>
    <t>NE-2015-0013-US0851</t>
  </si>
  <si>
    <t>635269</t>
  </si>
  <si>
    <t>Tri Lakes Trucking LLC</t>
  </si>
  <si>
    <t>AR-2015-0038-US1347</t>
  </si>
  <si>
    <t>ROYAL</t>
  </si>
  <si>
    <t>396.21(b)</t>
  </si>
  <si>
    <t>638887</t>
  </si>
  <si>
    <t>Gilbert Baldonado</t>
  </si>
  <si>
    <t>NM-2015-0016-US1057</t>
  </si>
  <si>
    <t>ALGODONES</t>
  </si>
  <si>
    <t xml:space="preserve">MORENO VALLEY </t>
  </si>
  <si>
    <t>GA-2014-0266-US1431</t>
  </si>
  <si>
    <t>681784</t>
  </si>
  <si>
    <t>Oop Inc</t>
  </si>
  <si>
    <t>NE-2013-0072-US1184</t>
  </si>
  <si>
    <t>395.8(a),382.305,385.403</t>
  </si>
  <si>
    <t>689628</t>
  </si>
  <si>
    <t>TITAN MOVING AND STORAGE INC</t>
  </si>
  <si>
    <t>MA-2009-0006-US1265</t>
  </si>
  <si>
    <t>694814</t>
  </si>
  <si>
    <t>Fontrick Door Inc</t>
  </si>
  <si>
    <t>NY-2015-0129-US0773</t>
  </si>
  <si>
    <t>723832</t>
  </si>
  <si>
    <t>Steven Clay Haddock</t>
  </si>
  <si>
    <t>NC-2015-0094-US0813</t>
  </si>
  <si>
    <t>738955</t>
  </si>
  <si>
    <t>Local Motion Inc</t>
  </si>
  <si>
    <t>MA-2015-0042-US1434</t>
  </si>
  <si>
    <t>741742</t>
  </si>
  <si>
    <t>Miller Expedited Freight, Inc.</t>
  </si>
  <si>
    <t>IN-2015-0039-US1440</t>
  </si>
  <si>
    <t>395.8(e),395.3(a)(3)(i)</t>
  </si>
  <si>
    <t>741967</t>
  </si>
  <si>
    <t>Schram Brothers Excavating LLC</t>
  </si>
  <si>
    <t>WA-2015-0022-US1438</t>
  </si>
  <si>
    <t>744798</t>
  </si>
  <si>
    <t>Grooms Tire Recycling, Inc.</t>
  </si>
  <si>
    <t>IN-2015-0030-US1445</t>
  </si>
  <si>
    <t>755158</t>
  </si>
  <si>
    <t>B &amp; B Industrial Services Inc</t>
  </si>
  <si>
    <t>CA-2015-0247-US1051</t>
  </si>
  <si>
    <t>757025</t>
  </si>
  <si>
    <t>John C Benton</t>
  </si>
  <si>
    <t>MS-2015-0025-US1419</t>
  </si>
  <si>
    <t>780945</t>
  </si>
  <si>
    <t>Terence Froman Inc</t>
  </si>
  <si>
    <t>PA-2015-0018-US1505</t>
  </si>
  <si>
    <t>PLUMSTEADVILLE</t>
  </si>
  <si>
    <t>792448</t>
  </si>
  <si>
    <t>Hinojosa &amp; Sons Trucking</t>
  </si>
  <si>
    <t>CA-2015-0241-US0998</t>
  </si>
  <si>
    <t>805669</t>
  </si>
  <si>
    <t>Franzosa Trucking Co. Inc.</t>
  </si>
  <si>
    <t>PA-2015-0040-US0026</t>
  </si>
  <si>
    <t>812894</t>
  </si>
  <si>
    <t>POL-TRANSPORTATION LLC</t>
  </si>
  <si>
    <t>CT-2009-0017-US1245</t>
  </si>
  <si>
    <t>396.17(a),382.115(a),391.51(b)(2),396.3(b),396.11(a)</t>
  </si>
  <si>
    <t>822533</t>
  </si>
  <si>
    <t>Denton Hibbert Trucking Inc.</t>
  </si>
  <si>
    <t>PA-2015-0046-US1434</t>
  </si>
  <si>
    <t>836117</t>
  </si>
  <si>
    <t>Michael Crimmins</t>
  </si>
  <si>
    <t>MA-2015-0045-US1435</t>
  </si>
  <si>
    <t>856154</t>
  </si>
  <si>
    <t>GUILLERMO ARTURO HERNANDEZ</t>
  </si>
  <si>
    <t>AZ-2015-0027-US0255</t>
  </si>
  <si>
    <t>887852</t>
  </si>
  <si>
    <t>T &amp; T Contracting Inc.</t>
  </si>
  <si>
    <t>MT-2015-0017-MT2166</t>
  </si>
  <si>
    <t>396.19(b)</t>
  </si>
  <si>
    <t>905365</t>
  </si>
  <si>
    <t>Balance Transport LLC</t>
  </si>
  <si>
    <t>NC-2015-0077-US0813</t>
  </si>
  <si>
    <t>911136</t>
  </si>
  <si>
    <t>Eastside Transportation Service Inc</t>
  </si>
  <si>
    <t>SC-2015-0031-US1268</t>
  </si>
  <si>
    <t>396.3(b)(4),382.301(a),382.305(b)(1),395.8(e)</t>
  </si>
  <si>
    <t>922555</t>
  </si>
  <si>
    <t>Philotechnics Ltd</t>
  </si>
  <si>
    <t>TN-2015-0033-US9996</t>
  </si>
  <si>
    <t>391.51(b)(2),172.704(c),177.800(c),382.301(a)</t>
  </si>
  <si>
    <t>930899</t>
  </si>
  <si>
    <t>Rock-it Natural Stone, Inc.</t>
  </si>
  <si>
    <t>OK-2015-0063-US0357</t>
  </si>
  <si>
    <t>WISTER</t>
  </si>
  <si>
    <t>931563</t>
  </si>
  <si>
    <t>Trade In Transport, Inc.</t>
  </si>
  <si>
    <t>GA-2015-0128-GA0201</t>
  </si>
  <si>
    <t>MN-2015-0065-MN0675</t>
  </si>
  <si>
    <t>939551</t>
  </si>
  <si>
    <t>Pittsburgh Roll-Off Service Inc.</t>
  </si>
  <si>
    <t>PA-2015-0059-US1395</t>
  </si>
  <si>
    <t>949526</t>
  </si>
  <si>
    <t>Stahlberg Concrete Inc</t>
  </si>
  <si>
    <t>IA-2015-0007-US0295</t>
  </si>
  <si>
    <t>972626</t>
  </si>
  <si>
    <t>New World Forest Products, Inc.</t>
  </si>
  <si>
    <t>LA-2015-0022-US0653</t>
  </si>
  <si>
    <t>974484</t>
  </si>
  <si>
    <t>Scrap Metal Processors, Inc.</t>
  </si>
  <si>
    <t>GA-2015-0129-US1315</t>
  </si>
  <si>
    <t>991620</t>
  </si>
  <si>
    <t>MANUEL D. FRAIRE</t>
  </si>
  <si>
    <t>TX-2015-1044-US0790</t>
  </si>
  <si>
    <t>1006583</t>
  </si>
  <si>
    <t>Discount Disposal &amp; Demo Inc</t>
  </si>
  <si>
    <t>RI-2015-0019-US1203</t>
  </si>
  <si>
    <t>1007444</t>
  </si>
  <si>
    <t>Empire Delivery Inc.</t>
  </si>
  <si>
    <t>PA-2015-0023-US0412</t>
  </si>
  <si>
    <t>1016196</t>
  </si>
  <si>
    <t>VISCO CARRIERS</t>
  </si>
  <si>
    <t>AZ-2002-0091-AZ3178</t>
  </si>
  <si>
    <t>1024762</t>
  </si>
  <si>
    <t>Old Ephraim Express, Inc.</t>
  </si>
  <si>
    <t>UT-2015-0018-US1514</t>
  </si>
  <si>
    <t>TREMONTON</t>
  </si>
  <si>
    <t>JLG TRUCKING, LLC.</t>
  </si>
  <si>
    <t>TX-2015-1003-US0790</t>
  </si>
  <si>
    <t>1035705</t>
  </si>
  <si>
    <t>Samsusjen Inc.</t>
  </si>
  <si>
    <t>AR-2015-0045-US1347</t>
  </si>
  <si>
    <t>CHIDESTER</t>
  </si>
  <si>
    <t>CA-2015-0145-US0874</t>
  </si>
  <si>
    <t>NE-2015-0021-US1461</t>
  </si>
  <si>
    <t>396.17(a),396.17(a),382.305,390.35,395.8(e)</t>
  </si>
  <si>
    <t>1066539</t>
  </si>
  <si>
    <t>Black Rock Trucking, LLC</t>
  </si>
  <si>
    <t>TN-2015-0038-US1485</t>
  </si>
  <si>
    <t>NC-2015-0042-US1517</t>
  </si>
  <si>
    <t>1070221</t>
  </si>
  <si>
    <t>G &amp; S Railroad Tree Service LLC</t>
  </si>
  <si>
    <t>NH-2015-0015-US1395</t>
  </si>
  <si>
    <t>1086507</t>
  </si>
  <si>
    <t>Jose Orozco</t>
  </si>
  <si>
    <t>CA-2015-0194-US1151</t>
  </si>
  <si>
    <t>1107121</t>
  </si>
  <si>
    <t>WKW LLC</t>
  </si>
  <si>
    <t>GA-2015-0118-US1458</t>
  </si>
  <si>
    <t>NORMAN PARK</t>
  </si>
  <si>
    <t>1113247</t>
  </si>
  <si>
    <t>Premier Transportation, Llc</t>
  </si>
  <si>
    <t>TN-2015-0045-US1485</t>
  </si>
  <si>
    <t>1132999</t>
  </si>
  <si>
    <t>Smith and Company LLC</t>
  </si>
  <si>
    <t>MO-2015-0065-MO0705</t>
  </si>
  <si>
    <t>DIAMOND</t>
  </si>
  <si>
    <t>TX-2014-0275-US1528</t>
  </si>
  <si>
    <t>177.817(b),177.817(a)</t>
  </si>
  <si>
    <t>AZ-2015-0033-US1169</t>
  </si>
  <si>
    <t>1166098</t>
  </si>
  <si>
    <t>RDG Trucking LLC</t>
  </si>
  <si>
    <t>SC-2015-0028-US1326</t>
  </si>
  <si>
    <t>392.9a(a)(1),382.303(b)</t>
  </si>
  <si>
    <t>TIGER TRANS, INC.</t>
  </si>
  <si>
    <t>1197417</t>
  </si>
  <si>
    <t>Iron Peddlers Parts Division, Inc.</t>
  </si>
  <si>
    <t>NC-2015-0120-US0347</t>
  </si>
  <si>
    <t>TX-2015-0043-US1336</t>
  </si>
  <si>
    <t>1206073</t>
  </si>
  <si>
    <t>Jefferson Travel And Tours Incorporated</t>
  </si>
  <si>
    <t>TN-2015-0042-US0302</t>
  </si>
  <si>
    <t>1207171</t>
  </si>
  <si>
    <t>Raza National, Inc.</t>
  </si>
  <si>
    <t>PA-2015-0050-US0063</t>
  </si>
  <si>
    <t>396.3(a),395.8(e),395.8(k)(1)</t>
  </si>
  <si>
    <t>1221520</t>
  </si>
  <si>
    <t>Sung Soo Kim</t>
  </si>
  <si>
    <t>CA-2015-0229-US1158</t>
  </si>
  <si>
    <t>1228244</t>
  </si>
  <si>
    <t>Ron Heller Inc</t>
  </si>
  <si>
    <t>MN-2015-0038-MN0655</t>
  </si>
  <si>
    <t>VADNAIS HEIGHTS</t>
  </si>
  <si>
    <t>VA-2015-0034-US1259</t>
  </si>
  <si>
    <t>TOPE TRANSPORTATION, INC.</t>
  </si>
  <si>
    <t>1259387</t>
  </si>
  <si>
    <t>FERNANDO JIMENO</t>
  </si>
  <si>
    <t>TX-2015-1038-US0838</t>
  </si>
  <si>
    <t>IA-2015-0031-US1457</t>
  </si>
  <si>
    <t>390.35,390.19(a)(2)</t>
  </si>
  <si>
    <t>1267670</t>
  </si>
  <si>
    <t>Blake Kelly Jordan</t>
  </si>
  <si>
    <t>NC-2015-0126-US0347</t>
  </si>
  <si>
    <t>1279665</t>
  </si>
  <si>
    <t>Serena Caldwell</t>
  </si>
  <si>
    <t>KY-2015-0126-KY4245</t>
  </si>
  <si>
    <t>1285080</t>
  </si>
  <si>
    <t>Delivery &amp; Service Solutions LLC</t>
  </si>
  <si>
    <t>WI-2015-0244-US1365</t>
  </si>
  <si>
    <t>OCONOMOWOC</t>
  </si>
  <si>
    <t>Sergio R. Rojas</t>
  </si>
  <si>
    <t>RI-2015-0018-US0042</t>
  </si>
  <si>
    <t>Homeland Express, LLC.</t>
  </si>
  <si>
    <t>TX-2015-1066-US0737</t>
  </si>
  <si>
    <t>1301424</t>
  </si>
  <si>
    <t>Deja Vu Furniture &amp; More LLC</t>
  </si>
  <si>
    <t>NH-2015-0020-US1364</t>
  </si>
  <si>
    <t>1302768</t>
  </si>
  <si>
    <t>Easy Service LLC</t>
  </si>
  <si>
    <t>MO-2015-0139-MO0406</t>
  </si>
  <si>
    <t>1315059</t>
  </si>
  <si>
    <t>One Night Star Inc</t>
  </si>
  <si>
    <t>NY-2015-0117-US0773</t>
  </si>
  <si>
    <t>1323278</t>
  </si>
  <si>
    <t>Available Movers &amp; Storage Inc</t>
  </si>
  <si>
    <t>NY-2015-0088-US1208</t>
  </si>
  <si>
    <t>375.501(a),375.403(a)(7)</t>
  </si>
  <si>
    <t>1326082</t>
  </si>
  <si>
    <t>Metropolitan Moving &amp; Storage LLC</t>
  </si>
  <si>
    <t>MD-2015-0039-US1493</t>
  </si>
  <si>
    <t>1327992</t>
  </si>
  <si>
    <t>MLB Transport</t>
  </si>
  <si>
    <t>WV-2015-0040-WV0036</t>
  </si>
  <si>
    <t>1339109</t>
  </si>
  <si>
    <t>Carnell Pompey</t>
  </si>
  <si>
    <t>SC-2015-0039-US1326</t>
  </si>
  <si>
    <t>396.9(c)(2),395.8(k)(1),396.3(a)</t>
  </si>
  <si>
    <t>1339377</t>
  </si>
  <si>
    <t>Kelly Cable Of New Mexico</t>
  </si>
  <si>
    <t>NM-2015-0017-US1057</t>
  </si>
  <si>
    <t>1342906</t>
  </si>
  <si>
    <t>Charleston Aluminum Transportation</t>
  </si>
  <si>
    <t>SC-2015-0022-US1326</t>
  </si>
  <si>
    <t>1349087</t>
  </si>
  <si>
    <t>Cdela Express Inc</t>
  </si>
  <si>
    <t>MD-2015-0036-US1493</t>
  </si>
  <si>
    <t>1350063</t>
  </si>
  <si>
    <t>Entreprises Jessie et Alex Inc</t>
  </si>
  <si>
    <t>VT-2015-0027-US0816</t>
  </si>
  <si>
    <t>1383218</t>
  </si>
  <si>
    <t>MSF Transport, Inc.</t>
  </si>
  <si>
    <t>IN-2015-0051-US0827</t>
  </si>
  <si>
    <t>OR-2015-0100-US1317</t>
  </si>
  <si>
    <t>375.519(a),375.403(a)(7),375.405(b)(8)</t>
  </si>
  <si>
    <t>CA-2014-0398-US1490</t>
  </si>
  <si>
    <t>382.301(a),396.17(a),387.7(a),390.35,391.51(b)(2),392.9a(a)(1),395.8(e),396.3(b)</t>
  </si>
  <si>
    <t>NJ-2015-0063-US0412</t>
  </si>
  <si>
    <t>1446131</t>
  </si>
  <si>
    <t>Catarino Diaz Torres</t>
  </si>
  <si>
    <t>AZ-2015-0034-US1009</t>
  </si>
  <si>
    <t>1447351</t>
  </si>
  <si>
    <t>K AND E TRUCKING LLC</t>
  </si>
  <si>
    <t>AZ-2015-0031-AZ5595</t>
  </si>
  <si>
    <t>1456354</t>
  </si>
  <si>
    <t>Express Olmos LLC</t>
  </si>
  <si>
    <t>AZ-2015-0046-US1009</t>
  </si>
  <si>
    <t>IN-2015-0509-IN3878</t>
  </si>
  <si>
    <t>1473784</t>
  </si>
  <si>
    <t>Mont's On-time Express, Inc.</t>
  </si>
  <si>
    <t>MI-2015-0166-US1196</t>
  </si>
  <si>
    <t>1477011</t>
  </si>
  <si>
    <t>Thunderbolt Services LLC</t>
  </si>
  <si>
    <t>SC-2015-0029-US1268</t>
  </si>
  <si>
    <t>Petersen Truckin' LLC</t>
  </si>
  <si>
    <t>IA-2014-0136-US1429</t>
  </si>
  <si>
    <t>390.35,396.17(a),391.51(b)(2),395.8(e),396.3(b),382.215</t>
  </si>
  <si>
    <t>1495619</t>
  </si>
  <si>
    <t>JC Trucking, LLC</t>
  </si>
  <si>
    <t>IN-2015-0017-US1440</t>
  </si>
  <si>
    <t>396.3(b)(2),382.215,383.37(b),395.8(a)</t>
  </si>
  <si>
    <t>1530310</t>
  </si>
  <si>
    <t>Olivares Trucking, Inc.</t>
  </si>
  <si>
    <t>FL-2015-0113-US0864</t>
  </si>
  <si>
    <t>1553863</t>
  </si>
  <si>
    <t>J D Trucking Of Columbia LLC</t>
  </si>
  <si>
    <t>SC-2015-0004-SC0177</t>
  </si>
  <si>
    <t>1554577</t>
  </si>
  <si>
    <t>Carolina Cargo Carriers LLC</t>
  </si>
  <si>
    <t>NC-2015-0095-US0609</t>
  </si>
  <si>
    <t>1557615</t>
  </si>
  <si>
    <t>Triple A Furniture Inc.</t>
  </si>
  <si>
    <t>AL-2015-0017-AL0613</t>
  </si>
  <si>
    <t>ENTERPRISE</t>
  </si>
  <si>
    <t>1564072</t>
  </si>
  <si>
    <t>Emilio Omar Gutierrez Lozano</t>
  </si>
  <si>
    <t>TX-2015-0047-US1524</t>
  </si>
  <si>
    <t>1574324</t>
  </si>
  <si>
    <t>J Derenzo Co</t>
  </si>
  <si>
    <t>MA-2015-0058-US1265</t>
  </si>
  <si>
    <t>CA-2015-0187-US1246</t>
  </si>
  <si>
    <t>Huckeby Trucking, LLC</t>
  </si>
  <si>
    <t>IN-2015-0504-IN5586</t>
  </si>
  <si>
    <t>395.8(a),391.51(a),382.301(a)</t>
  </si>
  <si>
    <t>AZ-2015-0025-US0957</t>
  </si>
  <si>
    <t>1606456</t>
  </si>
  <si>
    <t>Indigo Transportation LLC</t>
  </si>
  <si>
    <t>SC-2015-0030-US1326</t>
  </si>
  <si>
    <t>1609290</t>
  </si>
  <si>
    <t>Steven J Crosswhite</t>
  </si>
  <si>
    <t>PA-2015-8022-US1486</t>
  </si>
  <si>
    <t>WEST GROVE</t>
  </si>
  <si>
    <t>1625393</t>
  </si>
  <si>
    <t>Saucedo's Concrete</t>
  </si>
  <si>
    <t>CO-2015-0039-US1518</t>
  </si>
  <si>
    <t>1627111</t>
  </si>
  <si>
    <t>Candle Coach LLC</t>
  </si>
  <si>
    <t>OH-2015-0070-US0324</t>
  </si>
  <si>
    <t>1627395</t>
  </si>
  <si>
    <t>Transcommerce Inc.</t>
  </si>
  <si>
    <t>VA-2015-0070-US1436</t>
  </si>
  <si>
    <t>CLOVERDALE</t>
  </si>
  <si>
    <t>NE-2015-0018-US0851</t>
  </si>
  <si>
    <t>395.8(e),382.211,382.301(a),382.503</t>
  </si>
  <si>
    <t>1636809</t>
  </si>
  <si>
    <t>BOC Trucking LLC</t>
  </si>
  <si>
    <t>MN-2015-0062-MN0680</t>
  </si>
  <si>
    <t>391.51(c),382.115(a)</t>
  </si>
  <si>
    <t>A Gonzalez Transportation LLC</t>
  </si>
  <si>
    <t>AZ-2015-0044-US1009</t>
  </si>
  <si>
    <t>1649126</t>
  </si>
  <si>
    <t>Vero Logistics LLC</t>
  </si>
  <si>
    <t>FL-2015-0046-US1535</t>
  </si>
  <si>
    <t>LESTER J DUPLESSIS</t>
  </si>
  <si>
    <t>LA-2009-0085-US1238</t>
  </si>
  <si>
    <t>1667031</t>
  </si>
  <si>
    <t>Country Foods Grocery INC</t>
  </si>
  <si>
    <t>AK-2015-0007-US1392</t>
  </si>
  <si>
    <t>TX-2015-1063-US0838</t>
  </si>
  <si>
    <t>1678071</t>
  </si>
  <si>
    <t>Alpha Transport LLC</t>
  </si>
  <si>
    <t>GA-2015-0096-GA0038</t>
  </si>
  <si>
    <t>396.17(a),396.17(a),382.301(a),390.35,390.35</t>
  </si>
  <si>
    <t>GA-2015-0110-US1431</t>
  </si>
  <si>
    <t>1690672</t>
  </si>
  <si>
    <t>Iskizzi Trucking LLC</t>
  </si>
  <si>
    <t>NJ-2015-0039-NJ6042</t>
  </si>
  <si>
    <t>1692213</t>
  </si>
  <si>
    <t>Curtis Bay Energy Inc</t>
  </si>
  <si>
    <t>MD-2015-0033-US0222</t>
  </si>
  <si>
    <t>1700497</t>
  </si>
  <si>
    <t>JGL SOLUTIONS, LLC.</t>
  </si>
  <si>
    <t>TX-2015-1065-US0966</t>
  </si>
  <si>
    <t>1701844</t>
  </si>
  <si>
    <t>American Lot Maintenance LLC</t>
  </si>
  <si>
    <t>MN-2015-0029-MN0655</t>
  </si>
  <si>
    <t>1737568</t>
  </si>
  <si>
    <t>Evergreen Products, Inc.</t>
  </si>
  <si>
    <t>NC-2015-0102-NC8098</t>
  </si>
  <si>
    <t>1741078</t>
  </si>
  <si>
    <t>A1 Lighting Maintenance</t>
  </si>
  <si>
    <t>WI-2015-0016-WI5024</t>
  </si>
  <si>
    <t>RIVER FALLS</t>
  </si>
  <si>
    <t>1747778</t>
  </si>
  <si>
    <t>CHIEF LOGISTIC ENTERPRISES, LLC.</t>
  </si>
  <si>
    <t>TX-2015-1027-US0739</t>
  </si>
  <si>
    <t>1777487</t>
  </si>
  <si>
    <t>DEEPAK KUMAR</t>
  </si>
  <si>
    <t>CA-2015-0152-US1520</t>
  </si>
  <si>
    <t>395.8(e),391.51(b)(7),395.3(a)(3)(i)</t>
  </si>
  <si>
    <t>1779464</t>
  </si>
  <si>
    <t>G A F Logistics, Inc.</t>
  </si>
  <si>
    <t>IN-2015-0048-US0568</t>
  </si>
  <si>
    <t>1790783</t>
  </si>
  <si>
    <t>Upstate Trucking LLC</t>
  </si>
  <si>
    <t>NY-2015-0113-US1243</t>
  </si>
  <si>
    <t>395.3(b)(2),382.301(a),382.305(b)(1),382.305(b)(2),383.37(a),390.35,391.51(b)(2)</t>
  </si>
  <si>
    <t>1793707</t>
  </si>
  <si>
    <t>Anthony J. Pleasant</t>
  </si>
  <si>
    <t>LA-2015-0018-US0653</t>
  </si>
  <si>
    <t>MARTHAVILLE</t>
  </si>
  <si>
    <t>1795945</t>
  </si>
  <si>
    <t>Rob &amp; Ron's Trucking, LLC</t>
  </si>
  <si>
    <t>MS-2015-0010-MS0021</t>
  </si>
  <si>
    <t>1799355</t>
  </si>
  <si>
    <t>Sharahani Logistics LLC</t>
  </si>
  <si>
    <t>GA-2015-0142-US1431</t>
  </si>
  <si>
    <t>1807061</t>
  </si>
  <si>
    <t>Anas Transport LLC</t>
  </si>
  <si>
    <t>WA-2015-0011-US1469</t>
  </si>
  <si>
    <t>1809952</t>
  </si>
  <si>
    <t>H2 Logistics LLC</t>
  </si>
  <si>
    <t>MO-2015-0140-MO0406</t>
  </si>
  <si>
    <t>1811910</t>
  </si>
  <si>
    <t>Stanley J. Kindblade</t>
  </si>
  <si>
    <t>OK-2015-0051-US0357</t>
  </si>
  <si>
    <t>1815815</t>
  </si>
  <si>
    <t>Service Plus Disposal Inc</t>
  </si>
  <si>
    <t>MA-2015-0061-US0879</t>
  </si>
  <si>
    <t>GRAFTON</t>
  </si>
  <si>
    <t>1817928</t>
  </si>
  <si>
    <t>Kelly Dugas &amp; Sons Wrecker Service, Inc.</t>
  </si>
  <si>
    <t>LA-2015-0047-US1480</t>
  </si>
  <si>
    <t>1837328</t>
  </si>
  <si>
    <t>Seth Martin</t>
  </si>
  <si>
    <t>OH-2015-0002-US0696</t>
  </si>
  <si>
    <t>396.11(a),382.305,392.9a(a)(1),396.3(b)</t>
  </si>
  <si>
    <t>1838211</t>
  </si>
  <si>
    <t>C L R Transportation Co., LLC</t>
  </si>
  <si>
    <t>IN-2015-0508-IN7751</t>
  </si>
  <si>
    <t>382.105,40.213</t>
  </si>
  <si>
    <t>1845400</t>
  </si>
  <si>
    <t>Royal Transport LLC</t>
  </si>
  <si>
    <t>MN-2015-0013-US1083</t>
  </si>
  <si>
    <t>1849944</t>
  </si>
  <si>
    <t>Ruben Pichardo</t>
  </si>
  <si>
    <t>CA-2015-0223-US1519</t>
  </si>
  <si>
    <t>1855469</t>
  </si>
  <si>
    <t>Sadu Trucking Inc</t>
  </si>
  <si>
    <t>RI-2015-0015-US0042</t>
  </si>
  <si>
    <t>WEST GREENWICH</t>
  </si>
  <si>
    <t>1863910</t>
  </si>
  <si>
    <t>Steel Toy Carriers LLC</t>
  </si>
  <si>
    <t>NC-2015-0002-US0609</t>
  </si>
  <si>
    <t>CORNELIUS</t>
  </si>
  <si>
    <t>1881859</t>
  </si>
  <si>
    <t>Pavitar Singh</t>
  </si>
  <si>
    <t>CA-2015-0148-US1520</t>
  </si>
  <si>
    <t>1885229</t>
  </si>
  <si>
    <t>Doddies Transport &amp; Motor Coach LLC</t>
  </si>
  <si>
    <t>OH-2015-0050-US0875</t>
  </si>
  <si>
    <t>1887188</t>
  </si>
  <si>
    <t>Almo Trucking, LLC.</t>
  </si>
  <si>
    <t>TX-2015-1048-US0737</t>
  </si>
  <si>
    <t>1895691</t>
  </si>
  <si>
    <t>So Gone Logistics LLC</t>
  </si>
  <si>
    <t>GA-2015-0087-GA0369</t>
  </si>
  <si>
    <t>1915850</t>
  </si>
  <si>
    <t>C Dente Trucking &amp; Rigging LLC</t>
  </si>
  <si>
    <t>NJ-2015-0049-US0412</t>
  </si>
  <si>
    <t>396.17(a),382.305,396.3(b),396.9(c)(2)</t>
  </si>
  <si>
    <t>1917593</t>
  </si>
  <si>
    <t>JIMMY RODRIGUEZ</t>
  </si>
  <si>
    <t>NM-2015-0043-NM4518</t>
  </si>
  <si>
    <t>1922448</t>
  </si>
  <si>
    <t>CDF Trucking, Inc.</t>
  </si>
  <si>
    <t>TX-2015-1078-US0596</t>
  </si>
  <si>
    <t>1938758</t>
  </si>
  <si>
    <t>Kyle Lewis Trucking, LLC</t>
  </si>
  <si>
    <t>OK-2015-0062-US0357</t>
  </si>
  <si>
    <t>HODGEN</t>
  </si>
  <si>
    <t>1954184</t>
  </si>
  <si>
    <t>FREEWAY TRANSPORTATION LLC</t>
  </si>
  <si>
    <t>AZ-2015-0030-US1495</t>
  </si>
  <si>
    <t>1980711</t>
  </si>
  <si>
    <t>Sonic Express LLC</t>
  </si>
  <si>
    <t>CA-2015-0083-US1275</t>
  </si>
  <si>
    <t>391.45(b)(1),391.11(a),40.25(j),382.105</t>
  </si>
  <si>
    <t>1986707</t>
  </si>
  <si>
    <t>Arroyo Energy LLC</t>
  </si>
  <si>
    <t>WA-2015-0009-US1464</t>
  </si>
  <si>
    <t>1990645</t>
  </si>
  <si>
    <t>Ristic Trans Inc</t>
  </si>
  <si>
    <t>NY-2015-0098-US1243</t>
  </si>
  <si>
    <t>TOP LOGISTICS, LLC.</t>
  </si>
  <si>
    <t>TX-2015-1039-US0886</t>
  </si>
  <si>
    <t>1992696</t>
  </si>
  <si>
    <t>T Brumfield Trucking LLC</t>
  </si>
  <si>
    <t>LA-2015-0023-LA1532</t>
  </si>
  <si>
    <t>ST ROSE</t>
  </si>
  <si>
    <t>WI-2015-0235-US0586</t>
  </si>
  <si>
    <t>1995257</t>
  </si>
  <si>
    <t>Dairy Feed Solutions, LLC</t>
  </si>
  <si>
    <t>PA-2015-8035-US0222</t>
  </si>
  <si>
    <t>1999061</t>
  </si>
  <si>
    <t>Main Trucking Inc.</t>
  </si>
  <si>
    <t>CA-2015-0180-US1158</t>
  </si>
  <si>
    <t>396.3(b),382.303(a),382.303(b),395.8(e)</t>
  </si>
  <si>
    <t>1999340</t>
  </si>
  <si>
    <t>T O Transport Corporation</t>
  </si>
  <si>
    <t>CA-2015-0221-US1247</t>
  </si>
  <si>
    <t>2009601</t>
  </si>
  <si>
    <t>D.J. Sparks Transportation, LLC</t>
  </si>
  <si>
    <t>IN-2015-0034-US1440</t>
  </si>
  <si>
    <t xml:space="preserve">NORTH VERNON </t>
  </si>
  <si>
    <t>2011886</t>
  </si>
  <si>
    <t>COASTAL COURIER SERVICES LLC</t>
  </si>
  <si>
    <t>GA-2015-0061-US0707</t>
  </si>
  <si>
    <t>391.51(a),391.25(b)</t>
  </si>
  <si>
    <t>2023786</t>
  </si>
  <si>
    <t>Edward Joseph McDonald</t>
  </si>
  <si>
    <t>TX-2015-5028-US1212</t>
  </si>
  <si>
    <t>BENBROOK</t>
  </si>
  <si>
    <t>2026256</t>
  </si>
  <si>
    <t>Godwin Formwork Solutions, Inc.</t>
  </si>
  <si>
    <t>OK-2015-0076-US1239</t>
  </si>
  <si>
    <t>2035693</t>
  </si>
  <si>
    <t>RWC International Ltd</t>
  </si>
  <si>
    <t>AZ-2015-0050-US0957</t>
  </si>
  <si>
    <t>2042265</t>
  </si>
  <si>
    <t>DMR Transportation, LLC</t>
  </si>
  <si>
    <t>MI-2015-0154-US0868</t>
  </si>
  <si>
    <t>GA-2015-0120-US0707</t>
  </si>
  <si>
    <t>2044834</t>
  </si>
  <si>
    <t>Solution Group Transportation Inc</t>
  </si>
  <si>
    <t>PA-2015-0055-US1447</t>
  </si>
  <si>
    <t>GA-2015-0039-US1314</t>
  </si>
  <si>
    <t>391.11(b)(4),391.11(a),382.201</t>
  </si>
  <si>
    <t>2063535</t>
  </si>
  <si>
    <t>Technoalpin</t>
  </si>
  <si>
    <t>CO-2015-0054-US0559</t>
  </si>
  <si>
    <t>2072337</t>
  </si>
  <si>
    <t>Z - Evan Trucking Co. LLC</t>
  </si>
  <si>
    <t>TN-2015-0037-US0302</t>
  </si>
  <si>
    <t>NC-2015-0035-US1433</t>
  </si>
  <si>
    <t>396.17(a),395.3(a)(3)(i),395.3(a)(3)(ii),395.8(e)</t>
  </si>
  <si>
    <t>MD-2015-0020-US1249</t>
  </si>
  <si>
    <t>2077228</t>
  </si>
  <si>
    <t>Omer L Beachy</t>
  </si>
  <si>
    <t>IL-2014-0371-US1441</t>
  </si>
  <si>
    <t>2079078</t>
  </si>
  <si>
    <t>BERNARD PURNELL ROSS</t>
  </si>
  <si>
    <t>MD-2015-0026-US0822</t>
  </si>
  <si>
    <t>2080703</t>
  </si>
  <si>
    <t>Richard Lapp Farms</t>
  </si>
  <si>
    <t>CO-2015-0068-US1518</t>
  </si>
  <si>
    <t>396.3(a),382.115(a),383.23(a),391.51(a)</t>
  </si>
  <si>
    <t>2086862</t>
  </si>
  <si>
    <t>Carlos Maldonado</t>
  </si>
  <si>
    <t>VA-2015-0061-US1274</t>
  </si>
  <si>
    <t>CULPEPER</t>
  </si>
  <si>
    <t>396.3(b),391.51(b)(2),391.51(b)(7)</t>
  </si>
  <si>
    <t>2098234</t>
  </si>
  <si>
    <t>2067129 Ontario Inc</t>
  </si>
  <si>
    <t>NY-2015-0095-US1243</t>
  </si>
  <si>
    <t>2099571</t>
  </si>
  <si>
    <t>HECTOR BENAVIDES, JR.</t>
  </si>
  <si>
    <t>TX-2015-1025-US0731</t>
  </si>
  <si>
    <t>NC-2015-0067-US0609</t>
  </si>
  <si>
    <t>2113102</t>
  </si>
  <si>
    <t>Bamirini LLC</t>
  </si>
  <si>
    <t>MA-2015-0063-US1447</t>
  </si>
  <si>
    <t>2115081</t>
  </si>
  <si>
    <t>Robert Garza</t>
  </si>
  <si>
    <t>TX-2015-1006-US0838</t>
  </si>
  <si>
    <t>ACME TRUCK REPAIR, INC.</t>
  </si>
  <si>
    <t>2118346</t>
  </si>
  <si>
    <t>Jerry Sanford</t>
  </si>
  <si>
    <t>OK-2015-0050-US0357</t>
  </si>
  <si>
    <t>MINCO</t>
  </si>
  <si>
    <t>2128884</t>
  </si>
  <si>
    <t>TL Freedom Trucking LLC</t>
  </si>
  <si>
    <t>PA-2015-2011-US1486</t>
  </si>
  <si>
    <t>2140884</t>
  </si>
  <si>
    <t>L N R Services LLC</t>
  </si>
  <si>
    <t>NJ-2015-0003-US1507</t>
  </si>
  <si>
    <t>2141425</t>
  </si>
  <si>
    <t>Hal Enterprises LLC</t>
  </si>
  <si>
    <t>NC-2015-0106-NC8070</t>
  </si>
  <si>
    <t>2142591</t>
  </si>
  <si>
    <t>Iconic Enterprises LLC</t>
  </si>
  <si>
    <t>WI-2015-0233-US1365</t>
  </si>
  <si>
    <t>2143193</t>
  </si>
  <si>
    <t>Rhino Transport Llc</t>
  </si>
  <si>
    <t>WI-2015-0228-US1488</t>
  </si>
  <si>
    <t>2143674</t>
  </si>
  <si>
    <t>Revi-Design LLC</t>
  </si>
  <si>
    <t>WI-2015-0018-WI5022</t>
  </si>
  <si>
    <t>2158212</t>
  </si>
  <si>
    <t>Synergy Logistics Inc.</t>
  </si>
  <si>
    <t>AR-2015-0037-US1362</t>
  </si>
  <si>
    <t>2159837</t>
  </si>
  <si>
    <t>Jom Enterprises LLC</t>
  </si>
  <si>
    <t>GA-2015-0073-GA0038</t>
  </si>
  <si>
    <t>2164299</t>
  </si>
  <si>
    <t>Southern Communications Resources, LLC</t>
  </si>
  <si>
    <t>SC-2015-0005-SC0176</t>
  </si>
  <si>
    <t>2171014</t>
  </si>
  <si>
    <t>Elite Asphalt, Inc.</t>
  </si>
  <si>
    <t>TX-2015-5031-US1212</t>
  </si>
  <si>
    <t>2176115</t>
  </si>
  <si>
    <t>Guru Nanak Transportation Corp</t>
  </si>
  <si>
    <t>NY-2015-0096-US1243</t>
  </si>
  <si>
    <t>2187812</t>
  </si>
  <si>
    <t>JEHOVA G GONZALEZ</t>
  </si>
  <si>
    <t>TX-2015-1010-US1212</t>
  </si>
  <si>
    <t>M &amp; D Expedited Services LLC</t>
  </si>
  <si>
    <t>IA-2015-0006-US1457</t>
  </si>
  <si>
    <t>396.17(a),172.704(c),177.800(c),382.301(a),382.303(a),382.303(b),383.37(a),391.51(b)(2),395.8(e),395.8(i),396.3(b)</t>
  </si>
  <si>
    <t>2199858</t>
  </si>
  <si>
    <t>Ards Container Service LLC</t>
  </si>
  <si>
    <t>SC-2015-0008-SC0176</t>
  </si>
  <si>
    <t>382.305(b)(1),382.215</t>
  </si>
  <si>
    <t>2201842</t>
  </si>
  <si>
    <t>MOHA Associates, LLC.</t>
  </si>
  <si>
    <t>TX-2015-1024-US1251</t>
  </si>
  <si>
    <t>2201965</t>
  </si>
  <si>
    <t>Favor Transportation, Inc.</t>
  </si>
  <si>
    <t>GA-2015-0070-GA0356</t>
  </si>
  <si>
    <t>LUMBER CITY</t>
  </si>
  <si>
    <t>2205100</t>
  </si>
  <si>
    <t>Cat Transport, LLC.</t>
  </si>
  <si>
    <t>TX-2015-1022-US0841</t>
  </si>
  <si>
    <t>Royal Punjab Trucking LTD</t>
  </si>
  <si>
    <t>MT-2015-0009-US1182</t>
  </si>
  <si>
    <t>390.19(b)(2),386.84(a)(1)</t>
  </si>
  <si>
    <t>2208641</t>
  </si>
  <si>
    <t>JORGE CONTRERAS</t>
  </si>
  <si>
    <t>CA-2015-0190-US1452</t>
  </si>
  <si>
    <t>2255500</t>
  </si>
  <si>
    <t>Southbound Express Inc</t>
  </si>
  <si>
    <t>FL-2015-0073-US0830</t>
  </si>
  <si>
    <t>LAKE WALES</t>
  </si>
  <si>
    <t>395.13(c)(1)(i),395.3(a)(3)(i)</t>
  </si>
  <si>
    <t>GUSTAVO ALEJANDRO GALVAN BLANCO</t>
  </si>
  <si>
    <t>2265442</t>
  </si>
  <si>
    <t>9 EXPO INC.</t>
  </si>
  <si>
    <t>CA-2015-0201-US0931</t>
  </si>
  <si>
    <t>2268726</t>
  </si>
  <si>
    <t>WBX LLC</t>
  </si>
  <si>
    <t>CA-2015-0238-US0979</t>
  </si>
  <si>
    <t>2269287</t>
  </si>
  <si>
    <t>The Co-Op Group LLC</t>
  </si>
  <si>
    <t>NC-2015-0070-US0717</t>
  </si>
  <si>
    <t>2272582</t>
  </si>
  <si>
    <t>Double R Auto Transport LLC</t>
  </si>
  <si>
    <t>PA-2015-2009-US0026</t>
  </si>
  <si>
    <t>2277870</t>
  </si>
  <si>
    <t>L &amp; G Freight LLC</t>
  </si>
  <si>
    <t>NJ-2015-0052-NJ6042</t>
  </si>
  <si>
    <t>2278641</t>
  </si>
  <si>
    <t>Infinity Charters, Inc.</t>
  </si>
  <si>
    <t>CA-2015-0003-US1275</t>
  </si>
  <si>
    <t>2284914</t>
  </si>
  <si>
    <t>New Way Management Inc</t>
  </si>
  <si>
    <t>CA-2015-0126-US0876</t>
  </si>
  <si>
    <t>395.8(k)(1),382.301(a),382.305(b)(2),395.8(e)</t>
  </si>
  <si>
    <t>2285467</t>
  </si>
  <si>
    <t>Pro Nobis Astra 1 LLC</t>
  </si>
  <si>
    <t>AZ-2015-0043-US0873</t>
  </si>
  <si>
    <t>MR CARRIERS, LLC.</t>
  </si>
  <si>
    <t>LEONIA</t>
  </si>
  <si>
    <t>2287792</t>
  </si>
  <si>
    <t>ML Motors Llc</t>
  </si>
  <si>
    <t>MA-2015-0040-US1468</t>
  </si>
  <si>
    <t>GA-2015-0140-US0131</t>
  </si>
  <si>
    <t>2307462</t>
  </si>
  <si>
    <t>All Trucks Inc</t>
  </si>
  <si>
    <t>OH-2015-0060-US1211</t>
  </si>
  <si>
    <t>2313722</t>
  </si>
  <si>
    <t>SANDHU TRANS INC</t>
  </si>
  <si>
    <t>CA-2014-0471-US0149</t>
  </si>
  <si>
    <t>395.8(i),382.211,382.301(a),390.19(g),391.51(a)</t>
  </si>
  <si>
    <t>2317986</t>
  </si>
  <si>
    <t>He Ji Incorporated</t>
  </si>
  <si>
    <t>NY-2014-0145-US1345</t>
  </si>
  <si>
    <t>2321379</t>
  </si>
  <si>
    <t>Hn Feng Trading Inc</t>
  </si>
  <si>
    <t>NY-2015-0069-US1309</t>
  </si>
  <si>
    <t>2329714</t>
  </si>
  <si>
    <t>Fabian Trucking LLC</t>
  </si>
  <si>
    <t>CO-2015-0052-CO2873</t>
  </si>
  <si>
    <t>2332739</t>
  </si>
  <si>
    <t>American Natural Supply, LLC</t>
  </si>
  <si>
    <t>PA-2015-6004-US0222</t>
  </si>
  <si>
    <t>WEST MIFFLIN</t>
  </si>
  <si>
    <t>180.417(a)(2)</t>
  </si>
  <si>
    <t>2336991</t>
  </si>
  <si>
    <t>EDWA CORP.</t>
  </si>
  <si>
    <t>TX-2015-1031-US1003</t>
  </si>
  <si>
    <t>2339864</t>
  </si>
  <si>
    <t>Mile One Transportation Inc</t>
  </si>
  <si>
    <t>TN-2015-0025-US0856</t>
  </si>
  <si>
    <t>TALBOTT</t>
  </si>
  <si>
    <t>395.8(i),382.301(a),391.51(a),392.2</t>
  </si>
  <si>
    <t>2345793</t>
  </si>
  <si>
    <t>Jose Luis Villanueva</t>
  </si>
  <si>
    <t>TX-2015-1043-US1012</t>
  </si>
  <si>
    <t>2347949</t>
  </si>
  <si>
    <t>Do It Right Trucking LLC</t>
  </si>
  <si>
    <t>NC-2015-0024-US1433</t>
  </si>
  <si>
    <t>HUNTERSVILLE</t>
  </si>
  <si>
    <t>396.3(b),382.301(a),382.305,395.8(e),395.8(i)</t>
  </si>
  <si>
    <t>2354572</t>
  </si>
  <si>
    <t>Dobbi Express</t>
  </si>
  <si>
    <t>CA-2015-0181-US1152</t>
  </si>
  <si>
    <t>2362322</t>
  </si>
  <si>
    <t>New Tours Coach Inc</t>
  </si>
  <si>
    <t>NY-2015-0061-US1342</t>
  </si>
  <si>
    <t xml:space="preserve">ORLANDO </t>
  </si>
  <si>
    <t>2376053</t>
  </si>
  <si>
    <t>NC-2015-0071-US0717</t>
  </si>
  <si>
    <t>MT GILEAD</t>
  </si>
  <si>
    <t>2378379</t>
  </si>
  <si>
    <t>LEDO TRANSPORT INC</t>
  </si>
  <si>
    <t>FL-2015-0087-US0485</t>
  </si>
  <si>
    <t>2380041</t>
  </si>
  <si>
    <t>Moonstar Express LLC</t>
  </si>
  <si>
    <t>OH-2015-0071-US0875</t>
  </si>
  <si>
    <t>2381163</t>
  </si>
  <si>
    <t>Stallion Transportation, LLC</t>
  </si>
  <si>
    <t>MI-2015-0155-US1425</t>
  </si>
  <si>
    <t>2381601</t>
  </si>
  <si>
    <t>Everest Enterprises LLC</t>
  </si>
  <si>
    <t>VT-2015-0020-VT2156</t>
  </si>
  <si>
    <t>395.8(k)(1),395.8(e),391.51(b)(2),391.51(b)(5)</t>
  </si>
  <si>
    <t>2397592</t>
  </si>
  <si>
    <t>Market Value Foods LLC</t>
  </si>
  <si>
    <t>GA-2015-0121-US1418</t>
  </si>
  <si>
    <t>2398642</t>
  </si>
  <si>
    <t>TA Logistics, Inc.</t>
  </si>
  <si>
    <t>TX-2015-1036-US0843</t>
  </si>
  <si>
    <t>395.8(e),385.308(d)</t>
  </si>
  <si>
    <t>2399662</t>
  </si>
  <si>
    <t>WI-2015-0229-US1487</t>
  </si>
  <si>
    <t>RIVERWOODS</t>
  </si>
  <si>
    <t>2400497</t>
  </si>
  <si>
    <t>NAIVILLE, LLC</t>
  </si>
  <si>
    <t>OK-2015-0031-US0357</t>
  </si>
  <si>
    <t>2403701</t>
  </si>
  <si>
    <t>AA &amp; EL Transport Corp</t>
  </si>
  <si>
    <t>NJ-2015-0051-US0412</t>
  </si>
  <si>
    <t>396.3(a),395.3(a)(2),395.3(a)(3)(i)</t>
  </si>
  <si>
    <t>2404739</t>
  </si>
  <si>
    <t>Steve Ausmus</t>
  </si>
  <si>
    <t>TX-2015-5025-US1212</t>
  </si>
  <si>
    <t>2406936</t>
  </si>
  <si>
    <t>Dudney Trucking LLC</t>
  </si>
  <si>
    <t>NE-2015-0011-US1461</t>
  </si>
  <si>
    <t>KIMBALL</t>
  </si>
  <si>
    <t>2408403</t>
  </si>
  <si>
    <t>Khadim Babou</t>
  </si>
  <si>
    <t>SC-2015-0010-SC0005</t>
  </si>
  <si>
    <t>2409527</t>
  </si>
  <si>
    <t>JDK Trucking LLC</t>
  </si>
  <si>
    <t>MS-2015-0023-US1419</t>
  </si>
  <si>
    <t>2409559</t>
  </si>
  <si>
    <t>AWA Transport, Inc.</t>
  </si>
  <si>
    <t>TX-2015-5024-US1212</t>
  </si>
  <si>
    <t>2409744</t>
  </si>
  <si>
    <t>CT THOMAS TRUCKING, LLC</t>
  </si>
  <si>
    <t>GA-2015-0085-US0131</t>
  </si>
  <si>
    <t>390.35,385.308(d)</t>
  </si>
  <si>
    <t>2413591</t>
  </si>
  <si>
    <t>Freight Carrier LLC</t>
  </si>
  <si>
    <t>OH-2015-0024-US0875</t>
  </si>
  <si>
    <t>396.17(a),365.105,382.301(a),382.303(a),382.303(b),382.305,385.306,387.7(a),390.35,392.9a(a)(1),395.8(e)</t>
  </si>
  <si>
    <t>2414420</t>
  </si>
  <si>
    <t>MJP TRANSPORTATION SOLUTIONS, LLC</t>
  </si>
  <si>
    <t>FL-2015-0037-US0815</t>
  </si>
  <si>
    <t>2416696</t>
  </si>
  <si>
    <t>Eagle Logistics LLC</t>
  </si>
  <si>
    <t>NJ-2015-0046-US0031</t>
  </si>
  <si>
    <t>395.8(k)(1),382.301(a),391.51(b)(2),395.8(e),395.8(i)</t>
  </si>
  <si>
    <t>2422782</t>
  </si>
  <si>
    <t>F &amp; Y EXPRESS CORP</t>
  </si>
  <si>
    <t>FL-2015-0091-US1482</t>
  </si>
  <si>
    <t>2423621</t>
  </si>
  <si>
    <t>Gulfcoast Transport INC</t>
  </si>
  <si>
    <t>MS-2015-0018-US1419</t>
  </si>
  <si>
    <t>2429967</t>
  </si>
  <si>
    <t>Simon Bailey</t>
  </si>
  <si>
    <t>OK-2015-0053-US0620</t>
  </si>
  <si>
    <t>2430076</t>
  </si>
  <si>
    <t>Rakey Trucking LLC</t>
  </si>
  <si>
    <t>GA-2015-0115-GA0384</t>
  </si>
  <si>
    <t>2435564</t>
  </si>
  <si>
    <t>Hold Fast Express LLC</t>
  </si>
  <si>
    <t>GA-2015-0114-GA0224</t>
  </si>
  <si>
    <t>WARNER ROBBINS</t>
  </si>
  <si>
    <t>2435894</t>
  </si>
  <si>
    <t>Adriano D Drummond</t>
  </si>
  <si>
    <t>MA-2015-0033-US1447</t>
  </si>
  <si>
    <t>396.3(b),382.115(a),391.51(a),395.8(k)(1),395.8(k)(1)</t>
  </si>
  <si>
    <t>2436035</t>
  </si>
  <si>
    <t>S Express Trucking, Inc.</t>
  </si>
  <si>
    <t>GA-2015-0072-GA0038</t>
  </si>
  <si>
    <t>396.17(a),382.301(a),382.305(b)(2),390.35,395.8(i)</t>
  </si>
  <si>
    <t>2436881</t>
  </si>
  <si>
    <t>I N &amp; L Trucking Inc</t>
  </si>
  <si>
    <t>NY-2015-0110-US0786</t>
  </si>
  <si>
    <t>GILBOA</t>
  </si>
  <si>
    <t>395.3(b)(2),383.37(a),391.51(b)(2)</t>
  </si>
  <si>
    <t>2437438</t>
  </si>
  <si>
    <t>Double J Freight, L.L.C.</t>
  </si>
  <si>
    <t>FL-2014-0425-US0864</t>
  </si>
  <si>
    <t>2445107</t>
  </si>
  <si>
    <t>Boss Trucking LLC</t>
  </si>
  <si>
    <t>GA-2015-0112-US1458</t>
  </si>
  <si>
    <t>2450712</t>
  </si>
  <si>
    <t>Lions Trucking, LLC</t>
  </si>
  <si>
    <t>MI-2015-0114-US1425</t>
  </si>
  <si>
    <t>DEARBORN HEIGHT</t>
  </si>
  <si>
    <t>2450737</t>
  </si>
  <si>
    <t>717 Enterprises Co.</t>
  </si>
  <si>
    <t>OK-2015-0021-US0620</t>
  </si>
  <si>
    <t>396.3(b),390.19(a),382.301(a),390.35,391.51(a),395.8(i)</t>
  </si>
  <si>
    <t>2460820</t>
  </si>
  <si>
    <t>North Carolina Logistics, Inc.</t>
  </si>
  <si>
    <t>NC-2015-0091-NC8098</t>
  </si>
  <si>
    <t>2464620</t>
  </si>
  <si>
    <t>West Snow Travel, LLC</t>
  </si>
  <si>
    <t>UT-2015-0017-US0601</t>
  </si>
  <si>
    <t>2465421</t>
  </si>
  <si>
    <t>MC America Transport LLC</t>
  </si>
  <si>
    <t>CA-2015-0050-US1067</t>
  </si>
  <si>
    <t>2469608</t>
  </si>
  <si>
    <t>MKK Trucking LLC</t>
  </si>
  <si>
    <t>WI-2015-0227-US1488</t>
  </si>
  <si>
    <t>395.8(e),390.19(a)(2),390.35</t>
  </si>
  <si>
    <t>2474210</t>
  </si>
  <si>
    <t>Lachezar Zlatanov</t>
  </si>
  <si>
    <t>VA-2015-0041-US1348</t>
  </si>
  <si>
    <t>395.3(a)(3)(i),392.2,382.115(a),383.37(d),391.51(a),395.3(a)(2),395.3(a)(3)(i)</t>
  </si>
  <si>
    <t>2492675</t>
  </si>
  <si>
    <t>Freight On Time LLC</t>
  </si>
  <si>
    <t>NE-2015-0003-US1461</t>
  </si>
  <si>
    <t>396.17(a),396.17(a),383.37(a),390.35,391.51(b)(2),395.3(a)(3)(ii),396.3(b),396.11(a)</t>
  </si>
  <si>
    <t>2500926</t>
  </si>
  <si>
    <t>Cincy Auto Transport LLC</t>
  </si>
  <si>
    <t>OH-2014-0170-US0875</t>
  </si>
  <si>
    <t>2500963</t>
  </si>
  <si>
    <t>C J S Trucking Llc</t>
  </si>
  <si>
    <t>WI-2015-0232-US1365</t>
  </si>
  <si>
    <t>2507544</t>
  </si>
  <si>
    <t>Jinguang Wen</t>
  </si>
  <si>
    <t>WA-2015-0014-US1438</t>
  </si>
  <si>
    <t>387.31(d)</t>
  </si>
  <si>
    <t>PA-2015-2010-US0026</t>
  </si>
  <si>
    <t>2515277</t>
  </si>
  <si>
    <t>Louis Arch Logistics, Inc.</t>
  </si>
  <si>
    <t>GA-2015-0062-US1315</t>
  </si>
  <si>
    <t>2516741</t>
  </si>
  <si>
    <t>TRIANGLE T TRANSPORTATION INC.</t>
  </si>
  <si>
    <t>CA-2015-0098-US1490</t>
  </si>
  <si>
    <t>396.17(a),382.301(a),383.37(a),391.51(b)(2),391.51(b)(7),395.8(e),395.8(k)(1),396.3(b)</t>
  </si>
  <si>
    <t>2518539</t>
  </si>
  <si>
    <t>Experience Logistics LLC</t>
  </si>
  <si>
    <t>FL-2015-0074-US0688</t>
  </si>
  <si>
    <t>395.3(a)(3)(i),382.305(b)(1)</t>
  </si>
  <si>
    <t>2537174</t>
  </si>
  <si>
    <t>Opulence Limousins Inc.</t>
  </si>
  <si>
    <t>NE-2015-0026-US1461</t>
  </si>
  <si>
    <t>2550989</t>
  </si>
  <si>
    <t>Quantum Drilling and Blasting Solutions, LLC</t>
  </si>
  <si>
    <t>UT-2014-0027-US1439</t>
  </si>
  <si>
    <t>2568049</t>
  </si>
  <si>
    <t>Michael Zelinski</t>
  </si>
  <si>
    <t>WI-2015-0015-WI1778</t>
  </si>
  <si>
    <t>2585421</t>
  </si>
  <si>
    <t>Black Diamond Transport</t>
  </si>
  <si>
    <t>NC-2015-0096-NC8070</t>
  </si>
  <si>
    <t>SHARON HILL</t>
  </si>
  <si>
    <t>SYOSSET</t>
  </si>
  <si>
    <t>101353</t>
  </si>
  <si>
    <t>244003</t>
  </si>
  <si>
    <t>307580</t>
  </si>
  <si>
    <t>464644</t>
  </si>
  <si>
    <t>556847</t>
  </si>
  <si>
    <t>562141</t>
  </si>
  <si>
    <t>605872</t>
  </si>
  <si>
    <t>608707</t>
  </si>
  <si>
    <t>644460</t>
  </si>
  <si>
    <t>651319</t>
  </si>
  <si>
    <t>670180</t>
  </si>
  <si>
    <t>680910</t>
  </si>
  <si>
    <t>684665</t>
  </si>
  <si>
    <t>698418</t>
  </si>
  <si>
    <t>711140</t>
  </si>
  <si>
    <t>779644</t>
  </si>
  <si>
    <t>782954</t>
  </si>
  <si>
    <t>801523</t>
  </si>
  <si>
    <t>887563</t>
  </si>
  <si>
    <t>941343</t>
  </si>
  <si>
    <t>950725</t>
  </si>
  <si>
    <t>990999</t>
  </si>
  <si>
    <t>1000536</t>
  </si>
  <si>
    <t>1077368</t>
  </si>
  <si>
    <t>1080473</t>
  </si>
  <si>
    <t>1112779</t>
  </si>
  <si>
    <t>1203920</t>
  </si>
  <si>
    <t>1292816</t>
  </si>
  <si>
    <t>1300971</t>
  </si>
  <si>
    <t>1353870</t>
  </si>
  <si>
    <t>1410469</t>
  </si>
  <si>
    <t>1411379</t>
  </si>
  <si>
    <t>1420055</t>
  </si>
  <si>
    <t>1445506</t>
  </si>
  <si>
    <t>1458732</t>
  </si>
  <si>
    <t>1542689</t>
  </si>
  <si>
    <t>1610685</t>
  </si>
  <si>
    <t>1673361</t>
  </si>
  <si>
    <t>1685866</t>
  </si>
  <si>
    <t>1711396</t>
  </si>
  <si>
    <t>1731251</t>
  </si>
  <si>
    <t>1791850</t>
  </si>
  <si>
    <t>1837184</t>
  </si>
  <si>
    <t>1869306</t>
  </si>
  <si>
    <t>1890234</t>
  </si>
  <si>
    <t>1922513</t>
  </si>
  <si>
    <t>1955045</t>
  </si>
  <si>
    <t>1967590</t>
  </si>
  <si>
    <t>1974894</t>
  </si>
  <si>
    <t>1994717</t>
  </si>
  <si>
    <t>2055860</t>
  </si>
  <si>
    <t>2114081</t>
  </si>
  <si>
    <t>2148077</t>
  </si>
  <si>
    <t>2201553</t>
  </si>
  <si>
    <t>2273520</t>
  </si>
  <si>
    <t>2276853</t>
  </si>
  <si>
    <t>2318860</t>
  </si>
  <si>
    <t>2322435</t>
  </si>
  <si>
    <t>2351470</t>
  </si>
  <si>
    <t>2365407</t>
  </si>
  <si>
    <t>2369922</t>
  </si>
  <si>
    <t>2394205</t>
  </si>
  <si>
    <t>2419475</t>
  </si>
  <si>
    <t>2423695</t>
  </si>
  <si>
    <t>2438157</t>
  </si>
  <si>
    <t>2505595</t>
  </si>
  <si>
    <t>21404</t>
  </si>
  <si>
    <t>Sugar House Van Lines</t>
  </si>
  <si>
    <t>UT-2014-0043-US1514</t>
  </si>
  <si>
    <t>382.401(b)(2)</t>
  </si>
  <si>
    <t>Service Bus Company Inc</t>
  </si>
  <si>
    <t>NY-2015-0137-US1309</t>
  </si>
  <si>
    <t>53467</t>
  </si>
  <si>
    <t>Werner Enterprises Inc</t>
  </si>
  <si>
    <t>NE-2015-0036-US0851</t>
  </si>
  <si>
    <t>86758</t>
  </si>
  <si>
    <t>Thomas W Thornton</t>
  </si>
  <si>
    <t>AR-2014-0069-US1347</t>
  </si>
  <si>
    <t>ASHDOWN</t>
  </si>
  <si>
    <t>103524</t>
  </si>
  <si>
    <t>Glass City Food Service Inc</t>
  </si>
  <si>
    <t>OH-2015-0116-US1428</t>
  </si>
  <si>
    <t>106306</t>
  </si>
  <si>
    <t>Long Island Tinsmith Supply Corp</t>
  </si>
  <si>
    <t>NY-2015-0111-US1309</t>
  </si>
  <si>
    <t>167175</t>
  </si>
  <si>
    <t>William Thomas Trucking Inc.</t>
  </si>
  <si>
    <t>NM-2015-0014-US1489</t>
  </si>
  <si>
    <t>395.3(a)(3)(i),390.35</t>
  </si>
  <si>
    <t>198538</t>
  </si>
  <si>
    <t>Parkersburg Delivery Service, Inc.</t>
  </si>
  <si>
    <t>WV-2015-0063-US1387</t>
  </si>
  <si>
    <t>206772</t>
  </si>
  <si>
    <t>Edward Williams</t>
  </si>
  <si>
    <t>GA-2015-0137-US0707</t>
  </si>
  <si>
    <t>213699</t>
  </si>
  <si>
    <t>Commercial Terminal Service Inc</t>
  </si>
  <si>
    <t>IA-2015-0028-US1429</t>
  </si>
  <si>
    <t>396.3(b),376.12</t>
  </si>
  <si>
    <t>278744</t>
  </si>
  <si>
    <t>Joeys Tours Inc.</t>
  </si>
  <si>
    <t>NJ-2015-0061-US1507</t>
  </si>
  <si>
    <t>284654</t>
  </si>
  <si>
    <t>Chuck's Travel Coaches, Inc.</t>
  </si>
  <si>
    <t>TX-2015-1103-US0778</t>
  </si>
  <si>
    <t>391.51(b)(6)</t>
  </si>
  <si>
    <t>DE-2015-0030-US1508</t>
  </si>
  <si>
    <t>312215</t>
  </si>
  <si>
    <t>L &amp; R Trucking Company, Inc.</t>
  </si>
  <si>
    <t>SC-2015-0040-US1377</t>
  </si>
  <si>
    <t>313231</t>
  </si>
  <si>
    <t>Karavan Trailers Inc</t>
  </si>
  <si>
    <t>WI-2015-0243-US1487</t>
  </si>
  <si>
    <t>FOX LAKE</t>
  </si>
  <si>
    <t>328422</t>
  </si>
  <si>
    <t>Jupiter Enterprises, Inc.</t>
  </si>
  <si>
    <t>NC-2015-0136-US1377</t>
  </si>
  <si>
    <t>343009</t>
  </si>
  <si>
    <t>Goins Waste Oil Company, Inc.</t>
  </si>
  <si>
    <t>TN-2015-0043-US1485</t>
  </si>
  <si>
    <t>346399</t>
  </si>
  <si>
    <t>Shearman Oil, Inc.</t>
  </si>
  <si>
    <t>RI-2015-0008-US1350</t>
  </si>
  <si>
    <t>TIVERTON</t>
  </si>
  <si>
    <t>387.7(d),172.704(c)(1) &amp; (2),107.608(b),177.816(b),382.305,383.37(a)</t>
  </si>
  <si>
    <t>353957</t>
  </si>
  <si>
    <t>Price Supply Inc</t>
  </si>
  <si>
    <t>LA-2015-0057-LA1897</t>
  </si>
  <si>
    <t>363676</t>
  </si>
  <si>
    <t>Unique Leasing, Inc.</t>
  </si>
  <si>
    <t>TX-2015-1062-US1462</t>
  </si>
  <si>
    <t>180.407(h),172.704(c)(2),180.407(g)</t>
  </si>
  <si>
    <t>386439</t>
  </si>
  <si>
    <t>387384</t>
  </si>
  <si>
    <t>Keith Carlson Trucking Inc</t>
  </si>
  <si>
    <t>MN-2015-0050-US0463</t>
  </si>
  <si>
    <t>396.17(a),395.3(a)(3)(ii)</t>
  </si>
  <si>
    <t>390892</t>
  </si>
  <si>
    <t>Stillman Wholesale Meat Co Inc</t>
  </si>
  <si>
    <t>CO-2015-0069-CO0803</t>
  </si>
  <si>
    <t>418436</t>
  </si>
  <si>
    <t>Robertson Trucking LLC</t>
  </si>
  <si>
    <t>MS-2015-0021-US1206</t>
  </si>
  <si>
    <t>419995</t>
  </si>
  <si>
    <t>Frontier Fence Inc</t>
  </si>
  <si>
    <t>MT-2015-0010-MT0391</t>
  </si>
  <si>
    <t>421403</t>
  </si>
  <si>
    <t>Insulation Distributors Inc</t>
  </si>
  <si>
    <t>MN-2015-0042-US0463</t>
  </si>
  <si>
    <t>CHANHASSEN</t>
  </si>
  <si>
    <t>429572</t>
  </si>
  <si>
    <t>New Orleans Fish House Inc</t>
  </si>
  <si>
    <t>LA-2015-0054-US0764</t>
  </si>
  <si>
    <t>432642</t>
  </si>
  <si>
    <t>S B Trucking Ltd</t>
  </si>
  <si>
    <t>WA-2015-0017-US1521</t>
  </si>
  <si>
    <t>447315</t>
  </si>
  <si>
    <t>Richards Paving Inc</t>
  </si>
  <si>
    <t>DE-2015-0036-US1508</t>
  </si>
  <si>
    <t>CO-2015-0080-US1421</t>
  </si>
  <si>
    <t>460642</t>
  </si>
  <si>
    <t>Roy Price Car Crushing, Inc.</t>
  </si>
  <si>
    <t>MS-2015-0029-MS0021</t>
  </si>
  <si>
    <t>Loveland Trucking Co Llc</t>
  </si>
  <si>
    <t>NH-2014-0013-US1395</t>
  </si>
  <si>
    <t>396.3(a)(1),382.115(a),387.7(a),392.2,392.9a(a)(1)</t>
  </si>
  <si>
    <t>476687</t>
  </si>
  <si>
    <t>Ketcham Supply Corp</t>
  </si>
  <si>
    <t>MA-2015-0069-US1265</t>
  </si>
  <si>
    <t>480827</t>
  </si>
  <si>
    <t>Canobie Seafoods Inc.</t>
  </si>
  <si>
    <t>NH-2015-0021-US1364</t>
  </si>
  <si>
    <t>489788</t>
  </si>
  <si>
    <t>Robert Burgess</t>
  </si>
  <si>
    <t>SC-2014-0005-SC0043</t>
  </si>
  <si>
    <t>506175</t>
  </si>
  <si>
    <t>Schroeder Transfer Inc.</t>
  </si>
  <si>
    <t>MN-2015-0047-US1083</t>
  </si>
  <si>
    <t>396.3(a),382.301(a),391.51(a),395.3(a)(3)(ii)</t>
  </si>
  <si>
    <t>524845</t>
  </si>
  <si>
    <t>George K Patrick</t>
  </si>
  <si>
    <t>VA-2015-0090-US1348</t>
  </si>
  <si>
    <t>531085</t>
  </si>
  <si>
    <t>Hi-Plains Leasing Inc</t>
  </si>
  <si>
    <t>CO-2015-0065-US0559</t>
  </si>
  <si>
    <t>536496</t>
  </si>
  <si>
    <t>J &amp; L Transport, Inc.</t>
  </si>
  <si>
    <t>MI-2015-0201-US1196</t>
  </si>
  <si>
    <t>KAWKAWLIN</t>
  </si>
  <si>
    <t>539254</t>
  </si>
  <si>
    <t>Thermoplastic Services, Inc.</t>
  </si>
  <si>
    <t>LA-2015-0052-US0653</t>
  </si>
  <si>
    <t>DEQUINCY</t>
  </si>
  <si>
    <t>391.45(b)(1),391.45(a)</t>
  </si>
  <si>
    <t>544617</t>
  </si>
  <si>
    <t>Roosevelt Jackson</t>
  </si>
  <si>
    <t>SC-2015-0011-SC0005</t>
  </si>
  <si>
    <t>547914</t>
  </si>
  <si>
    <t>Cody Express LLC</t>
  </si>
  <si>
    <t>SC-2015-0042-US1268</t>
  </si>
  <si>
    <t>551858</t>
  </si>
  <si>
    <t>Site Prep Inc of NC</t>
  </si>
  <si>
    <t>NC-2015-0103-US0609</t>
  </si>
  <si>
    <t>396.3(a),172.704(a),382.305,395.3(a)(3)(i)</t>
  </si>
  <si>
    <t>576568</t>
  </si>
  <si>
    <t>Christenson Transportation Inc</t>
  </si>
  <si>
    <t>MO-2015-0097-US1368</t>
  </si>
  <si>
    <t>584258</t>
  </si>
  <si>
    <t>4-Way Electric, Inc.</t>
  </si>
  <si>
    <t>MS-2015-0036-MS0021</t>
  </si>
  <si>
    <t>587533</t>
  </si>
  <si>
    <t>Western Cable LLC</t>
  </si>
  <si>
    <t>WY-2015-0015-US1448</t>
  </si>
  <si>
    <t>WRIGHT</t>
  </si>
  <si>
    <t>396.17(a),172.800(b),177.817(a),382.301(a),390.35,395.8(k)(1),396.3(b)</t>
  </si>
  <si>
    <t>588235</t>
  </si>
  <si>
    <t>At Your Service Tours LTD</t>
  </si>
  <si>
    <t>NJ-2015-0057-US1507</t>
  </si>
  <si>
    <t>CLIFFWOOD BEACH</t>
  </si>
  <si>
    <t>593657</t>
  </si>
  <si>
    <t>A &amp; B Group Inc</t>
  </si>
  <si>
    <t>LA-2015-0032-US1227</t>
  </si>
  <si>
    <t>597240</t>
  </si>
  <si>
    <t>Bowers Trucking Inc.</t>
  </si>
  <si>
    <t>OK-2015-0071-OK0945</t>
  </si>
  <si>
    <t>598159</t>
  </si>
  <si>
    <t>James Robert Russell Jr</t>
  </si>
  <si>
    <t>TN-2015-0047-US1485</t>
  </si>
  <si>
    <t>603212</t>
  </si>
  <si>
    <t>Duane Keith Cargill</t>
  </si>
  <si>
    <t>TX-2014-1159-US0541</t>
  </si>
  <si>
    <t>603490</t>
  </si>
  <si>
    <t>Jose Morales</t>
  </si>
  <si>
    <t>TX-2011-1068-US0943</t>
  </si>
  <si>
    <t>TX-2015-0069-US1025</t>
  </si>
  <si>
    <t>614150</t>
  </si>
  <si>
    <t>Stivason and Sons Trucking, Inc.</t>
  </si>
  <si>
    <t>PA-2015-0062-US1387</t>
  </si>
  <si>
    <t>637559</t>
  </si>
  <si>
    <t>Ron English Trucking Inc</t>
  </si>
  <si>
    <t>DE-2015-0033-US1508</t>
  </si>
  <si>
    <t>657182</t>
  </si>
  <si>
    <t>Charlie Marquez, Jr.</t>
  </si>
  <si>
    <t>TX-2015-1107-US0943</t>
  </si>
  <si>
    <t>665512</t>
  </si>
  <si>
    <t>RICHARD PETTY DRIVING EXPERIENCE, INC.</t>
  </si>
  <si>
    <t>NC-2015-0131-US1517</t>
  </si>
  <si>
    <t>674045</t>
  </si>
  <si>
    <t>Auslander Corp.</t>
  </si>
  <si>
    <t>NJ-2015-0048-US1507</t>
  </si>
  <si>
    <t>680354</t>
  </si>
  <si>
    <t>TX-2014-0156-US0930</t>
  </si>
  <si>
    <t>694262</t>
  </si>
  <si>
    <t>713792</t>
  </si>
  <si>
    <t>715783</t>
  </si>
  <si>
    <t>Jose Jorge Silva</t>
  </si>
  <si>
    <t>CA-2015-0160-US0998</t>
  </si>
  <si>
    <t>722660</t>
  </si>
  <si>
    <t>Yourway Transport Inc</t>
  </si>
  <si>
    <t>PA-2015-0073-US1447</t>
  </si>
  <si>
    <t>391.45(a),391.11(a),391.11(a),391.11(b)(2)</t>
  </si>
  <si>
    <t>IN-2014-0066-US0827</t>
  </si>
  <si>
    <t>754985</t>
  </si>
  <si>
    <t>Dawn Marie Enterprises LLC</t>
  </si>
  <si>
    <t>WI-2015-0247-US1487</t>
  </si>
  <si>
    <t>775509</t>
  </si>
  <si>
    <t>LOPEZ FRANCISCO &amp; CORRAL FRANCO JOSE CRUZ</t>
  </si>
  <si>
    <t>CA-2015-0213-US1451</t>
  </si>
  <si>
    <t>LA PAZ</t>
  </si>
  <si>
    <t>BS</t>
  </si>
  <si>
    <t>NE-2015-0023-US1461</t>
  </si>
  <si>
    <t>TANSPORTATION AND CARGO SOLUTIONS</t>
  </si>
  <si>
    <t>TX-2015-0075-US1331</t>
  </si>
  <si>
    <t>794713</t>
  </si>
  <si>
    <t>Smooth Operators LLC</t>
  </si>
  <si>
    <t>SC-2015-0049-US1326</t>
  </si>
  <si>
    <t>801717</t>
  </si>
  <si>
    <t>Florida Carrier &amp; Broker Service Inc.</t>
  </si>
  <si>
    <t>FL-2015-0105-US1535</t>
  </si>
  <si>
    <t>396.3(a),382.305(b)(1),382.305(b)(2),390.35,395.8(e)</t>
  </si>
  <si>
    <t>803357</t>
  </si>
  <si>
    <t>Crown Transport, LLC</t>
  </si>
  <si>
    <t>PA-2015-0070-US0379</t>
  </si>
  <si>
    <t>813174</t>
  </si>
  <si>
    <t>Lamela Sanitation Service Inc</t>
  </si>
  <si>
    <t>NY-2015-0122-US0109</t>
  </si>
  <si>
    <t>816654</t>
  </si>
  <si>
    <t>Bearcat Xpress Inc</t>
  </si>
  <si>
    <t>OH-2015-0065-US0696</t>
  </si>
  <si>
    <t>504(c),521(b)(2)(E),395.3(a)(3)(ii),395.8(e),395.8(k)(1),396.3(a)</t>
  </si>
  <si>
    <t>834411</t>
  </si>
  <si>
    <t>Troy &amp; Tim Murphy</t>
  </si>
  <si>
    <t>SD-2015-0008-US0227</t>
  </si>
  <si>
    <t>WHITE</t>
  </si>
  <si>
    <t>383.37(a),177.823(a),382.115(a)</t>
  </si>
  <si>
    <t>842490</t>
  </si>
  <si>
    <t>TCI Transportes Sa De CV</t>
  </si>
  <si>
    <t>TX-2015-0130-US0965</t>
  </si>
  <si>
    <t>844984</t>
  </si>
  <si>
    <t>West Coast Transportation Inc.</t>
  </si>
  <si>
    <t>AR-2014-0151-US1362</t>
  </si>
  <si>
    <t>847362</t>
  </si>
  <si>
    <t>855196</t>
  </si>
  <si>
    <t>BULLDOG FREIGHTWAY INC</t>
  </si>
  <si>
    <t>CA-2015-0211-US1520</t>
  </si>
  <si>
    <t>869120</t>
  </si>
  <si>
    <t>874697</t>
  </si>
  <si>
    <t>Pledger Trucking Group, Inc.</t>
  </si>
  <si>
    <t>GA-2015-0136-US0707</t>
  </si>
  <si>
    <t>877672</t>
  </si>
  <si>
    <t>TY &amp; DY ENTERPRISES LLC</t>
  </si>
  <si>
    <t>GA-2006-0045-US0027</t>
  </si>
  <si>
    <t>881305</t>
  </si>
  <si>
    <t>Jerry W. Jones</t>
  </si>
  <si>
    <t>IN-2015-0058-US1445</t>
  </si>
  <si>
    <t>TX-2015-0037-US0898</t>
  </si>
  <si>
    <t>888782</t>
  </si>
  <si>
    <t>Andres Jimenez Saucedo</t>
  </si>
  <si>
    <t>TX-2015-0049-US1528</t>
  </si>
  <si>
    <t>907859</t>
  </si>
  <si>
    <t>American Vacation Inc</t>
  </si>
  <si>
    <t>CA-2015-0259-US1191</t>
  </si>
  <si>
    <t>925280</t>
  </si>
  <si>
    <t>931310</t>
  </si>
  <si>
    <t>943929</t>
  </si>
  <si>
    <t>946016</t>
  </si>
  <si>
    <t>D Graham Transport, Inc</t>
  </si>
  <si>
    <t>MI-2015-0164-US0586</t>
  </si>
  <si>
    <t>SPALDING</t>
  </si>
  <si>
    <t>954771</t>
  </si>
  <si>
    <t>955069</t>
  </si>
  <si>
    <t>H A Creta, Inc.</t>
  </si>
  <si>
    <t>PA-2015-0047-US1272</t>
  </si>
  <si>
    <t>391.51(b)(2),391.11(a),382.115(a),391.45(a)</t>
  </si>
  <si>
    <t>968687</t>
  </si>
  <si>
    <t>Arnold D Lee</t>
  </si>
  <si>
    <t>PA-2015-0045-US1468</t>
  </si>
  <si>
    <t>396.11(a),391.11(a),382.115(a),390.15(b)(2),391.45(b)(1),395.8(a),395.8(k)(1)</t>
  </si>
  <si>
    <t>976247</t>
  </si>
  <si>
    <t>Clint Halverson</t>
  </si>
  <si>
    <t>WI-2015-0023-WI1778</t>
  </si>
  <si>
    <t>SPOONER</t>
  </si>
  <si>
    <t>987803</t>
  </si>
  <si>
    <t>Paoli Services Inc</t>
  </si>
  <si>
    <t>DE-2014-0050-US1508</t>
  </si>
  <si>
    <t>ELSMERE</t>
  </si>
  <si>
    <t>988171</t>
  </si>
  <si>
    <t>Tobar Construction Inc</t>
  </si>
  <si>
    <t>MD-2015-0049-US1263</t>
  </si>
  <si>
    <t>990181</t>
  </si>
  <si>
    <t>Gonzalez Pallets Inc</t>
  </si>
  <si>
    <t>AZ-2015-0054-US1229</t>
  </si>
  <si>
    <t>994105</t>
  </si>
  <si>
    <t>MILLER INTERMODAL LOGISTICS SERVICES INC</t>
  </si>
  <si>
    <t>TN-2015-0052-US9996</t>
  </si>
  <si>
    <t>1008200</t>
  </si>
  <si>
    <t>National Meat &amp; Provision</t>
  </si>
  <si>
    <t>LA-2015-0065-US0764</t>
  </si>
  <si>
    <t>1010360</t>
  </si>
  <si>
    <t>Saenz Transport, LLC.</t>
  </si>
  <si>
    <t>TX-2015-1047-US0596</t>
  </si>
  <si>
    <t>NEW DEAL</t>
  </si>
  <si>
    <t>1018373</t>
  </si>
  <si>
    <t>William F. Dunn Landscaping &amp; Contracting Inc</t>
  </si>
  <si>
    <t>MA-2015-0071-US1435</t>
  </si>
  <si>
    <t>1022968</t>
  </si>
  <si>
    <t>Source Logistics Inc.</t>
  </si>
  <si>
    <t>AR-2015-0066-US1347</t>
  </si>
  <si>
    <t>1024171</t>
  </si>
  <si>
    <t>ROJO TRUCKING LLC</t>
  </si>
  <si>
    <t>AZ-2015-0041-US0957</t>
  </si>
  <si>
    <t>1038226</t>
  </si>
  <si>
    <t>Western Truck One LLC</t>
  </si>
  <si>
    <t>CO-2015-0079-US1421</t>
  </si>
  <si>
    <t>395.3(a)(3)(ii),172.704(c),177.800(c),382.305(b)(2)</t>
  </si>
  <si>
    <t>1043493</t>
  </si>
  <si>
    <t>Hannah Perkins</t>
  </si>
  <si>
    <t>LA-2015-0058-US1480</t>
  </si>
  <si>
    <t>395.8(a),391.11(a),382.115(a),387.7(a),391.45(a)</t>
  </si>
  <si>
    <t>1049181</t>
  </si>
  <si>
    <t>Brewer Transportation, LLC</t>
  </si>
  <si>
    <t>LA-2015-0073-US1480</t>
  </si>
  <si>
    <t>1062131</t>
  </si>
  <si>
    <t>Cesareo Quinonez</t>
  </si>
  <si>
    <t>CO-2015-0046-CO3272</t>
  </si>
  <si>
    <t>1064673</t>
  </si>
  <si>
    <t>PA TRANSPORT, LLC.</t>
  </si>
  <si>
    <t>TX-2015-1054-US0966</t>
  </si>
  <si>
    <t>1071877</t>
  </si>
  <si>
    <t>Lowell R Holmes</t>
  </si>
  <si>
    <t>WI-2015-0031-WI1778</t>
  </si>
  <si>
    <t>1071911</t>
  </si>
  <si>
    <t>Ricardo I Macias</t>
  </si>
  <si>
    <t>CA-2015-0172-US1054</t>
  </si>
  <si>
    <t>395.8(k)(1),382.305(b)(1),382.305(b)(2),395.8(e)</t>
  </si>
  <si>
    <t>1072014</t>
  </si>
  <si>
    <t>C &amp; C Express Trucking Inc</t>
  </si>
  <si>
    <t>GA-2015-0133-US0131</t>
  </si>
  <si>
    <t>391.51(b)(2),382.305(b)(2),382.305(b)(1)</t>
  </si>
  <si>
    <t>1073759</t>
  </si>
  <si>
    <t>Umar Farooq G Desai</t>
  </si>
  <si>
    <t>CA-2015-0174-US1520</t>
  </si>
  <si>
    <t>1081540</t>
  </si>
  <si>
    <t>SHORT HOP MOVING, INC.</t>
  </si>
  <si>
    <t>MD-2008-0077-US1263</t>
  </si>
  <si>
    <t>1088283</t>
  </si>
  <si>
    <t>Rose Transfer LLC</t>
  </si>
  <si>
    <t>IA-2015-0015-US0858</t>
  </si>
  <si>
    <t>1090925</t>
  </si>
  <si>
    <t>Holmes Transportation LLC</t>
  </si>
  <si>
    <t>RI-2015-0023-US1203</t>
  </si>
  <si>
    <t>395.8(a),391.11(a),382.115(a),391.11(b)(5)</t>
  </si>
  <si>
    <t>1109569</t>
  </si>
  <si>
    <t>Blue Land Transportation Inc</t>
  </si>
  <si>
    <t>WA-2015-0018-US1521</t>
  </si>
  <si>
    <t>GA-2015-0094-GA0250</t>
  </si>
  <si>
    <t>1128957</t>
  </si>
  <si>
    <t>D &amp; D Enterprises of Deep Gap, Inc.</t>
  </si>
  <si>
    <t>NC-2015-0142-US1517</t>
  </si>
  <si>
    <t>DEEP GAP</t>
  </si>
  <si>
    <t>1136545</t>
  </si>
  <si>
    <t>Mac-Lad Corporation</t>
  </si>
  <si>
    <t>NY-2015-0121-US1345</t>
  </si>
  <si>
    <t>CALVERTON</t>
  </si>
  <si>
    <t>1151631</t>
  </si>
  <si>
    <t>Jose Gallardo</t>
  </si>
  <si>
    <t>CA-2015-0159-US0874</t>
  </si>
  <si>
    <t>1155383</t>
  </si>
  <si>
    <t>Transborder Logistic S.A. De C.V.</t>
  </si>
  <si>
    <t>TX-2015-0065-US0911</t>
  </si>
  <si>
    <t>Transborder Logistics S.A. de C.V.</t>
  </si>
  <si>
    <t>TX-2015-0066-US0920</t>
  </si>
  <si>
    <t>1156712</t>
  </si>
  <si>
    <t>Getaway Travels &amp; Tours Llc</t>
  </si>
  <si>
    <t>SC-2015-0038-US1430</t>
  </si>
  <si>
    <t>TX-2015-0044-US1336</t>
  </si>
  <si>
    <t>PA-2015-0042-US1387</t>
  </si>
  <si>
    <t>1168904</t>
  </si>
  <si>
    <t>J &amp; C Foundations Inc</t>
  </si>
  <si>
    <t>CO-2015-0076-CO4938</t>
  </si>
  <si>
    <t>BROOMFIELD</t>
  </si>
  <si>
    <t>1170529</t>
  </si>
  <si>
    <t>Roger Watts</t>
  </si>
  <si>
    <t>AR-2015-0043-US1347</t>
  </si>
  <si>
    <t>1173685</t>
  </si>
  <si>
    <t>BVL ENTERPRISES LLC</t>
  </si>
  <si>
    <t>GA-2015-0095-US1458</t>
  </si>
  <si>
    <t>1176310</t>
  </si>
  <si>
    <t>Colorado Asphalt Works Inc.</t>
  </si>
  <si>
    <t>CO-2015-0073-CO5204</t>
  </si>
  <si>
    <t>1179223</t>
  </si>
  <si>
    <t>Southwestern Virginia Gas Service Corporation</t>
  </si>
  <si>
    <t>VA-2015-0083-US0498</t>
  </si>
  <si>
    <t>180.407(h),180.405,173.33(a)(1)</t>
  </si>
  <si>
    <t>1182587</t>
  </si>
  <si>
    <t>L &amp; M Boudreaux Trucking, Inc.</t>
  </si>
  <si>
    <t>LA-2015-0066-US0653</t>
  </si>
  <si>
    <t>1183862</t>
  </si>
  <si>
    <t>GS BATH, INC.</t>
  </si>
  <si>
    <t>CA-2015-0228-US1275</t>
  </si>
  <si>
    <t>1186826</t>
  </si>
  <si>
    <t>New Jersey Limo Bus and Car Service LLC</t>
  </si>
  <si>
    <t>NJ-2015-0068-US0412</t>
  </si>
  <si>
    <t>1190490</t>
  </si>
  <si>
    <t>Rush Hay &amp; Cattle, LLC</t>
  </si>
  <si>
    <t>OK-2014-0119-US0357</t>
  </si>
  <si>
    <t>1193586</t>
  </si>
  <si>
    <t>Mohmed M Alitaha</t>
  </si>
  <si>
    <t>CA-2015-0207-US0149</t>
  </si>
  <si>
    <t>1194734</t>
  </si>
  <si>
    <t>Chad R Berry</t>
  </si>
  <si>
    <t>WI-2015-0251-US1455</t>
  </si>
  <si>
    <t>1199349</t>
  </si>
  <si>
    <t>BCN Transport Inc</t>
  </si>
  <si>
    <t>WY-2015-0017-WY5036</t>
  </si>
  <si>
    <t>SINCLAIR</t>
  </si>
  <si>
    <t>382.301(a),382.305,395.3(a)(3)(ii),107.608(b)</t>
  </si>
  <si>
    <t>1201738</t>
  </si>
  <si>
    <t>FLORES TRANSPORT INC</t>
  </si>
  <si>
    <t>IN-2009-0066-US0568</t>
  </si>
  <si>
    <t>1204886</t>
  </si>
  <si>
    <t>MARCO CABRERA</t>
  </si>
  <si>
    <t>TX-2015-1109-US0834</t>
  </si>
  <si>
    <t>1211253</t>
  </si>
  <si>
    <t>Bear Transportation Solutions, LLC.</t>
  </si>
  <si>
    <t>TX-2015-1029-US1217</t>
  </si>
  <si>
    <t>395.3(a)(3)(ii),382.305(b)(2),383.37(b)</t>
  </si>
  <si>
    <t>1215999</t>
  </si>
  <si>
    <t>Western Specialized Inc.</t>
  </si>
  <si>
    <t>MN-2015-0078-US1083</t>
  </si>
  <si>
    <t>Cornelios Trucking Refrigerados SA de CV</t>
  </si>
  <si>
    <t>TX-2015-0057-US1336</t>
  </si>
  <si>
    <t>1229003</t>
  </si>
  <si>
    <t>AUGUSTA DISPOSAL &amp; RECYCLING INC</t>
  </si>
  <si>
    <t>GA-2015-0169-US1481</t>
  </si>
  <si>
    <t>1233771</t>
  </si>
  <si>
    <t>Tasch's Custom LLC</t>
  </si>
  <si>
    <t>WI-2015-0026-WI5019</t>
  </si>
  <si>
    <t>1254988</t>
  </si>
  <si>
    <t>McJeric Delivery Service LLC</t>
  </si>
  <si>
    <t>NJ-2015-0047-US1080</t>
  </si>
  <si>
    <t>395.8(k)(1),375.211(a),375.403(a)(6),391.51(b)(4),391.51(b)(7)</t>
  </si>
  <si>
    <t>1271994</t>
  </si>
  <si>
    <t>Calvin Clay, Jr.</t>
  </si>
  <si>
    <t>LA-2015-0044-US0550</t>
  </si>
  <si>
    <t>Bryce Alterio Trucking, Inc.</t>
  </si>
  <si>
    <t>PA-2015-0065-US0477</t>
  </si>
  <si>
    <t>1273120</t>
  </si>
  <si>
    <t>3 M&amp;M'S Logistics LLC</t>
  </si>
  <si>
    <t>GA-2015-0146-US0707</t>
  </si>
  <si>
    <t>1281346</t>
  </si>
  <si>
    <t>Ridgley Trucking LLC</t>
  </si>
  <si>
    <t>LA-2015-0021-US1227</t>
  </si>
  <si>
    <t>1288352</t>
  </si>
  <si>
    <t>Colorados Best Concrete</t>
  </si>
  <si>
    <t>CO-2015-0049-CO1757</t>
  </si>
  <si>
    <t>1290859</t>
  </si>
  <si>
    <t>ZIV Towing, Inc.</t>
  </si>
  <si>
    <t>PA-2015-0030-US1263</t>
  </si>
  <si>
    <t>ELKINS PARK</t>
  </si>
  <si>
    <t>504(c),521(b)(2)(e),390.19(b)(2),390.19(g)</t>
  </si>
  <si>
    <t>1298771</t>
  </si>
  <si>
    <t>The People's Choice</t>
  </si>
  <si>
    <t>SC-2013-0073-US1326</t>
  </si>
  <si>
    <t>396.9(c)(2),382.305,390.35,390.35,391.51(b)(7),395.8(e),396.3(a)</t>
  </si>
  <si>
    <t>1304831</t>
  </si>
  <si>
    <t>O'LEARY EXPLORATORY SERVICES, INC.</t>
  </si>
  <si>
    <t>ID-2015-0013-US1439</t>
  </si>
  <si>
    <t>OROFINO</t>
  </si>
  <si>
    <t>1313428</t>
  </si>
  <si>
    <t>Eduardo Perez, President</t>
  </si>
  <si>
    <t>CA-2015-0275-US1452</t>
  </si>
  <si>
    <t>1322947</t>
  </si>
  <si>
    <t>Land Clearing Services Inc</t>
  </si>
  <si>
    <t>SC-2015-0012-SC0129</t>
  </si>
  <si>
    <t>1323550</t>
  </si>
  <si>
    <t>1330411</t>
  </si>
  <si>
    <t>WILLIE MAE COTTON</t>
  </si>
  <si>
    <t>TX-2015-2604-US1012</t>
  </si>
  <si>
    <t>1345897</t>
  </si>
  <si>
    <t>VS Transport Express, LLC</t>
  </si>
  <si>
    <t>MI-2015-0173-US1510</t>
  </si>
  <si>
    <t>1356804</t>
  </si>
  <si>
    <t>1358442</t>
  </si>
  <si>
    <t>Robbin A Winston</t>
  </si>
  <si>
    <t>CA-2015-0173-US0874</t>
  </si>
  <si>
    <t>1360066</t>
  </si>
  <si>
    <t>Reliable Transport</t>
  </si>
  <si>
    <t>NY-2015-0080-US1505</t>
  </si>
  <si>
    <t>1362612</t>
  </si>
  <si>
    <t>Olympic Express Inc</t>
  </si>
  <si>
    <t>IA-2015-0040-US1429</t>
  </si>
  <si>
    <t>Quality Energy Services, Inc.</t>
  </si>
  <si>
    <t>LA-2015-0069-US0550</t>
  </si>
  <si>
    <t>1389324</t>
  </si>
  <si>
    <t>Laredo Transport &amp; Storage, Inc.</t>
  </si>
  <si>
    <t>TX-2014-1160-US0966</t>
  </si>
  <si>
    <t>Julia Lopez Perez</t>
  </si>
  <si>
    <t>TX-2015-0012-US1529</t>
  </si>
  <si>
    <t>1399041</t>
  </si>
  <si>
    <t>Darryl Corbitt</t>
  </si>
  <si>
    <t>SC-2015-0014-SC0129</t>
  </si>
  <si>
    <t>NC-2015-0098-US0717</t>
  </si>
  <si>
    <t>1413973</t>
  </si>
  <si>
    <t>Blue Trans Logistics Inc</t>
  </si>
  <si>
    <t>WA-2015-0020-US1521</t>
  </si>
  <si>
    <t>1421478</t>
  </si>
  <si>
    <t>By The Blade LLC</t>
  </si>
  <si>
    <t>MO-2015-0080-MO0108</t>
  </si>
  <si>
    <t>1431530</t>
  </si>
  <si>
    <t>1447316</t>
  </si>
  <si>
    <t>A Executive Limousine Service Inc</t>
  </si>
  <si>
    <t>MA-2015-0034-MA0161</t>
  </si>
  <si>
    <t>391.51(b)(7),383.23(a),391.51(b)(2)</t>
  </si>
  <si>
    <t>1448826</t>
  </si>
  <si>
    <t>1456992</t>
  </si>
  <si>
    <t>1573031 Ontario Inc</t>
  </si>
  <si>
    <t>NY-2015-0130-US0773</t>
  </si>
  <si>
    <t>1467081</t>
  </si>
  <si>
    <t>GARYS TRUCK SALES</t>
  </si>
  <si>
    <t>AK-2015-0006-US1392</t>
  </si>
  <si>
    <t>1467802</t>
  </si>
  <si>
    <t>Ocean Star Transportation LLC</t>
  </si>
  <si>
    <t>CT-2015-0009-US1178</t>
  </si>
  <si>
    <t>395.8(k)(1),382.215,382.305(b)(1),395.8(e)</t>
  </si>
  <si>
    <t>Brothers Transportation Inc.</t>
  </si>
  <si>
    <t>CA-2015-0267-US1067</t>
  </si>
  <si>
    <t>1486473</t>
  </si>
  <si>
    <t>GWG Transport LLC</t>
  </si>
  <si>
    <t>NC-2015-0121-NC8098</t>
  </si>
  <si>
    <t>1500267</t>
  </si>
  <si>
    <t>Thrift Recycling Management</t>
  </si>
  <si>
    <t>OH-2015-0098-US1428</t>
  </si>
  <si>
    <t>AR-2015-0071-US0244</t>
  </si>
  <si>
    <t>1517599</t>
  </si>
  <si>
    <t>Miguel Angel Talon Arguelles</t>
  </si>
  <si>
    <t>TX-2015-0053-US1501</t>
  </si>
  <si>
    <t>1526076</t>
  </si>
  <si>
    <t>ALEJANDRO HERNANDEZ</t>
  </si>
  <si>
    <t>CA-2015-0232-US1054</t>
  </si>
  <si>
    <t>396.3(b)(3),382.301(a),396.3(a)</t>
  </si>
  <si>
    <t>1532802</t>
  </si>
  <si>
    <t>Quest Transportation, LLC</t>
  </si>
  <si>
    <t>IN-2015-0053-US0827</t>
  </si>
  <si>
    <t>1540328</t>
  </si>
  <si>
    <t>National Barn Company, LLC</t>
  </si>
  <si>
    <t>PA-2015-0021-US0379</t>
  </si>
  <si>
    <t>1542237</t>
  </si>
  <si>
    <t>Nathan D Marckx</t>
  </si>
  <si>
    <t>WI-2015-0011-WI5005</t>
  </si>
  <si>
    <t>1545542</t>
  </si>
  <si>
    <t>GPS Express Inc</t>
  </si>
  <si>
    <t>CA-2015-0197-US0979</t>
  </si>
  <si>
    <t>1561293</t>
  </si>
  <si>
    <t>Adalberto Roldan</t>
  </si>
  <si>
    <t>PA-2015-0051-US1192</t>
  </si>
  <si>
    <t>395.8(i),382.115(a),387.7(d),391.51(b)(2)</t>
  </si>
  <si>
    <t>1565899</t>
  </si>
  <si>
    <t>Watts Brothers LLC</t>
  </si>
  <si>
    <t>SC-2015-0013-SC0177</t>
  </si>
  <si>
    <t>CHERAW</t>
  </si>
  <si>
    <t>1570530</t>
  </si>
  <si>
    <t>Yaltah Enterprises Co., Inc.</t>
  </si>
  <si>
    <t>OK-2015-0058-US0357</t>
  </si>
  <si>
    <t>1573436</t>
  </si>
  <si>
    <t>Fantasy Charters, Inc.</t>
  </si>
  <si>
    <t>NY-2015-0123-US1342</t>
  </si>
  <si>
    <t>Adan Avilez-Villegas</t>
  </si>
  <si>
    <t>CA-2015-0243-US1101</t>
  </si>
  <si>
    <t>1592055</t>
  </si>
  <si>
    <t>Bikramjit Singh Pataria</t>
  </si>
  <si>
    <t>WA-2015-0021-US1438</t>
  </si>
  <si>
    <t>1594956</t>
  </si>
  <si>
    <t>BOPARAI TRANSPORT INC</t>
  </si>
  <si>
    <t>CA-2015-0248-US1520</t>
  </si>
  <si>
    <t>1605607</t>
  </si>
  <si>
    <t>MC EXPRESS TRUCKING LLC</t>
  </si>
  <si>
    <t>CA-2015-0051-US1067</t>
  </si>
  <si>
    <t>1611977</t>
  </si>
  <si>
    <t>Matts Fish Fry &amp; Seafood Inc</t>
  </si>
  <si>
    <t>NY-2014-0260-US1332</t>
  </si>
  <si>
    <t>1619889</t>
  </si>
  <si>
    <t>Owen Gehring</t>
  </si>
  <si>
    <t>KY-2014-0069-US1485</t>
  </si>
  <si>
    <t>1619928</t>
  </si>
  <si>
    <t>Transportes Salinas Y Miranda S.A. De C.V.</t>
  </si>
  <si>
    <t>TX-2015-0094-US0911</t>
  </si>
  <si>
    <t>1649379</t>
  </si>
  <si>
    <t>1649589</t>
  </si>
  <si>
    <t>MI-2015-0029-US0868</t>
  </si>
  <si>
    <t>1660710</t>
  </si>
  <si>
    <t>XW International Group Inc.</t>
  </si>
  <si>
    <t>CA-2015-0257-US1158</t>
  </si>
  <si>
    <t>1663396</t>
  </si>
  <si>
    <t>Newcomer Movers &amp; Delivery LLC</t>
  </si>
  <si>
    <t>OH-2015-0053-US1428</t>
  </si>
  <si>
    <t>375.505(b),375.505(b),14104(b)(1)(C),375.211(a),375.213(a),375.215,375.401(a),375.501(a),375.503(a)</t>
  </si>
  <si>
    <t>Alonso Ramirez</t>
  </si>
  <si>
    <t>CA-2015-0177-US0998</t>
  </si>
  <si>
    <t>396.3(b),396.3(a)</t>
  </si>
  <si>
    <t>Top Hat Limousines Inc.</t>
  </si>
  <si>
    <t>VA-2015-0060-US1436</t>
  </si>
  <si>
    <t>1678594</t>
  </si>
  <si>
    <t>All Pro Service, LLC</t>
  </si>
  <si>
    <t>MI-2015-0072-US0680</t>
  </si>
  <si>
    <t>1684341</t>
  </si>
  <si>
    <t>Freddie R Mercer</t>
  </si>
  <si>
    <t>NC-2015-0080-NC8070</t>
  </si>
  <si>
    <t>1687212</t>
  </si>
  <si>
    <t>Continental Garage Inc</t>
  </si>
  <si>
    <t>CT-2015-0013-US1178</t>
  </si>
  <si>
    <t>1696584</t>
  </si>
  <si>
    <t>B N S Trucking Inc</t>
  </si>
  <si>
    <t>IN-2015-0044-US0568</t>
  </si>
  <si>
    <t>1701179</t>
  </si>
  <si>
    <t>1701396</t>
  </si>
  <si>
    <t>FRANCISCO H BARRAGAN MATAMOROS</t>
  </si>
  <si>
    <t>CA-2015-0200-US1155</t>
  </si>
  <si>
    <t>396.3(a),382.305(b)(1),382.305(b)(2)</t>
  </si>
  <si>
    <t>1711349</t>
  </si>
  <si>
    <t>1711771</t>
  </si>
  <si>
    <t>1719009</t>
  </si>
  <si>
    <t>HRT Trucking, Inc.</t>
  </si>
  <si>
    <t>TX-2015-1094-US0791</t>
  </si>
  <si>
    <t>1728141</t>
  </si>
  <si>
    <t>Nova Transportation LLC</t>
  </si>
  <si>
    <t>NJ-2015-0060-US1004</t>
  </si>
  <si>
    <t>1743055</t>
  </si>
  <si>
    <t>Willow River Dairy LLC</t>
  </si>
  <si>
    <t>WI-2015-0013-WI5024</t>
  </si>
  <si>
    <t>1748741</t>
  </si>
  <si>
    <t>KAC Transporting Corp</t>
  </si>
  <si>
    <t>NY-2015-0089-NY6030</t>
  </si>
  <si>
    <t>1765676</t>
  </si>
  <si>
    <t>Joseph Kaganya</t>
  </si>
  <si>
    <t>TX-2010-5050-US0705</t>
  </si>
  <si>
    <t>1771348</t>
  </si>
  <si>
    <t>VR TRANSPORT LLC</t>
  </si>
  <si>
    <t>GA-2015-0103-US0707</t>
  </si>
  <si>
    <t>1778664</t>
  </si>
  <si>
    <t>Garber Corporation</t>
  </si>
  <si>
    <t>CA-2015-0192-US1490</t>
  </si>
  <si>
    <t>1783729</t>
  </si>
  <si>
    <t>Jacobs Trucking Service, LLC</t>
  </si>
  <si>
    <t>SC-2015-0057-US1430</t>
  </si>
  <si>
    <t>1789984</t>
  </si>
  <si>
    <t>1793441</t>
  </si>
  <si>
    <t>John Jackson</t>
  </si>
  <si>
    <t>MS-2015-0039-US1399</t>
  </si>
  <si>
    <t>1797890</t>
  </si>
  <si>
    <t>TQT, LLC</t>
  </si>
  <si>
    <t>MI-2015-0113-US1510</t>
  </si>
  <si>
    <t>CLINTON TOWNSHIP</t>
  </si>
  <si>
    <t>1798442</t>
  </si>
  <si>
    <t>Swamp Thing, LLC</t>
  </si>
  <si>
    <t>MI-2015-0099-US0680</t>
  </si>
  <si>
    <t>1808709</t>
  </si>
  <si>
    <t>Rey David Robles Gonzalez</t>
  </si>
  <si>
    <t>TX-2015-0045-US1336</t>
  </si>
  <si>
    <t>CA-2015-0209-US0963</t>
  </si>
  <si>
    <t>1810580</t>
  </si>
  <si>
    <t>MWTS, LLC</t>
  </si>
  <si>
    <t>IN-2015-0511-IN6900</t>
  </si>
  <si>
    <t>1816131</t>
  </si>
  <si>
    <t>River Ridge Construction LLC</t>
  </si>
  <si>
    <t>OK-2015-0067-OK0945</t>
  </si>
  <si>
    <t>TX-2015-1065-US0739</t>
  </si>
  <si>
    <t>PA-2015-2013-US0026</t>
  </si>
  <si>
    <t>American Trucking Alliance, LLC</t>
  </si>
  <si>
    <t>FL-2014-0255-US0815</t>
  </si>
  <si>
    <t>396.9(c)(2),382.305(b)(1),382.305(b)(2),392.2</t>
  </si>
  <si>
    <t>1848117</t>
  </si>
  <si>
    <t>Kevins Maryville Auto Sales, Inc.</t>
  </si>
  <si>
    <t>MI-2015-0100-US1425</t>
  </si>
  <si>
    <t>1852909</t>
  </si>
  <si>
    <t>1854276</t>
  </si>
  <si>
    <t>1856603</t>
  </si>
  <si>
    <t>Roger W Vokolek</t>
  </si>
  <si>
    <t>WI-2015-0019-WI5005</t>
  </si>
  <si>
    <t>1869184</t>
  </si>
  <si>
    <t>Tim Wolfe</t>
  </si>
  <si>
    <t>KY-2015-0133-KY4245</t>
  </si>
  <si>
    <t>WILDIE</t>
  </si>
  <si>
    <t>1869380</t>
  </si>
  <si>
    <t>C &amp; H Logistics, Inc.</t>
  </si>
  <si>
    <t>NC-2015-0124-US1517</t>
  </si>
  <si>
    <t>NC-2014-0201-US0813</t>
  </si>
  <si>
    <t>396.17(a),382.305(b)(1),382.305(b)(2),391.51(b)(2),395.8(i)</t>
  </si>
  <si>
    <t>1884135</t>
  </si>
  <si>
    <t>Miller Standard Breds</t>
  </si>
  <si>
    <t>WI-2015-0024-WI5022</t>
  </si>
  <si>
    <t>CO-2015-0047-US1518</t>
  </si>
  <si>
    <t>1898059</t>
  </si>
  <si>
    <t>TX-2014-1610-US1012</t>
  </si>
  <si>
    <t>396.3(a),382.115(b),392.9a(a)(1)</t>
  </si>
  <si>
    <t>1911628</t>
  </si>
  <si>
    <t>Speed Transport Inc.</t>
  </si>
  <si>
    <t>CA-2015-0183-US1158</t>
  </si>
  <si>
    <t>395.8(i),382.303(a),382.303(b),392.9a(a)(1),395.3(a)(2)</t>
  </si>
  <si>
    <t>1921945</t>
  </si>
  <si>
    <t>Los Ninos Leasing Co Inc</t>
  </si>
  <si>
    <t>WA-2015-0036-US1469</t>
  </si>
  <si>
    <t>TIETON</t>
  </si>
  <si>
    <t>Canusamex Transportation LLC</t>
  </si>
  <si>
    <t>CO-2015-0064-US1518</t>
  </si>
  <si>
    <t>1932453</t>
  </si>
  <si>
    <t>Community Education Centers, Inc.</t>
  </si>
  <si>
    <t>TX-2015-1089-US0778</t>
  </si>
  <si>
    <t>1968154</t>
  </si>
  <si>
    <t>Pynergy LLC</t>
  </si>
  <si>
    <t>CO-2015-0074-US1421</t>
  </si>
  <si>
    <t>1970712</t>
  </si>
  <si>
    <t>Dwan Alexander</t>
  </si>
  <si>
    <t>CT-2015-0015-US1178</t>
  </si>
  <si>
    <t>1978124</t>
  </si>
  <si>
    <t>Hoover Agri Trucking, LLC</t>
  </si>
  <si>
    <t>IN-2015-0031-US0827</t>
  </si>
  <si>
    <t>TIPTON</t>
  </si>
  <si>
    <t>396.3(a),382.301(a),382.305,395.3(a)(3)(ii)</t>
  </si>
  <si>
    <t>1978189</t>
  </si>
  <si>
    <t>JESUS M GARCIA</t>
  </si>
  <si>
    <t>CA-2015-0176-US1156</t>
  </si>
  <si>
    <t>395.8(e),391.51(a),395.8(a)</t>
  </si>
  <si>
    <t>1978629</t>
  </si>
  <si>
    <t>CA-2015-0158-US1051</t>
  </si>
  <si>
    <t>396.17(a),382.115(a),383.37(b),391.51(a),396.3(a),396.3(b),396.9(c)(2)</t>
  </si>
  <si>
    <t>1984281</t>
  </si>
  <si>
    <t>Quick Carriers LLC</t>
  </si>
  <si>
    <t>NY-2015-0112-US0773</t>
  </si>
  <si>
    <t>1990458</t>
  </si>
  <si>
    <t>1998914</t>
  </si>
  <si>
    <t>Arko Exchange, LLC</t>
  </si>
  <si>
    <t>MI-2015-0142-US0868</t>
  </si>
  <si>
    <t>2008964</t>
  </si>
  <si>
    <t>Innovative Coach, LLC</t>
  </si>
  <si>
    <t>PA-2015-4506-US1389</t>
  </si>
  <si>
    <t>396.17(a),396.23(b)(1),396.3(b)(4)</t>
  </si>
  <si>
    <t>National Carriers Of America, Inc.</t>
  </si>
  <si>
    <t>IN-2015-0510-IN6900</t>
  </si>
  <si>
    <t>2013641</t>
  </si>
  <si>
    <t>Aaron H Teig</t>
  </si>
  <si>
    <t>IA-2015-0018-US1443</t>
  </si>
  <si>
    <t>HUXLEY</t>
  </si>
  <si>
    <t>396.11(a),382.301(a),391.51(b)(2),395.8(k)(1)</t>
  </si>
  <si>
    <t>2015513</t>
  </si>
  <si>
    <t>Myco Todd LLC</t>
  </si>
  <si>
    <t>DE-2015-0021-US1508</t>
  </si>
  <si>
    <t>2032443</t>
  </si>
  <si>
    <t>GSA Transportation LLC</t>
  </si>
  <si>
    <t>MN-2015-0032-MN0655</t>
  </si>
  <si>
    <t>AFI &amp; Logistics, LLC</t>
  </si>
  <si>
    <t>LA-2015-0048-US1480</t>
  </si>
  <si>
    <t>2050258</t>
  </si>
  <si>
    <t>Goods Transport, LLC</t>
  </si>
  <si>
    <t>PA-2015-6005-US0379</t>
  </si>
  <si>
    <t>NEWMANSTOWN</t>
  </si>
  <si>
    <t>382.305(i)(3),172.704(c),177.800(c)</t>
  </si>
  <si>
    <t>TX-2015-0107-US1336</t>
  </si>
  <si>
    <t>2058547</t>
  </si>
  <si>
    <t>VD Atlantic Corp</t>
  </si>
  <si>
    <t>NY-2015-0125-US1309</t>
  </si>
  <si>
    <t>MIDDLE VILLAGE</t>
  </si>
  <si>
    <t>395.8(i),382.305,391.51(b)(2)</t>
  </si>
  <si>
    <t>2062509</t>
  </si>
  <si>
    <t>2063285</t>
  </si>
  <si>
    <t>Ram Trucking SA DE CV</t>
  </si>
  <si>
    <t>TX-2015-5013-US0737</t>
  </si>
  <si>
    <t>2067336</t>
  </si>
  <si>
    <t>Rickey Lee Bennett Jr</t>
  </si>
  <si>
    <t>TN-2015-0048-US0302</t>
  </si>
  <si>
    <t>2068198</t>
  </si>
  <si>
    <t>Nidia Tellez</t>
  </si>
  <si>
    <t>CA-2015-0216-US1151</t>
  </si>
  <si>
    <t>396.3(b),382.501(b),391.51(a)</t>
  </si>
  <si>
    <t>2078630</t>
  </si>
  <si>
    <t>Buckley Cable Construction Company</t>
  </si>
  <si>
    <t>PA-2015-0052-US1361</t>
  </si>
  <si>
    <t>GLENOLDEN</t>
  </si>
  <si>
    <t>2078890</t>
  </si>
  <si>
    <t>Sona Trucking LLC</t>
  </si>
  <si>
    <t>NJ-2015-0064-NJ5999</t>
  </si>
  <si>
    <t>2084094</t>
  </si>
  <si>
    <t>Matt Holton</t>
  </si>
  <si>
    <t>GA-2015-0124-US1431</t>
  </si>
  <si>
    <t>XTREME LOGISTICS CORP</t>
  </si>
  <si>
    <t>GA-2015-0107-GA0102</t>
  </si>
  <si>
    <t>2086211</t>
  </si>
  <si>
    <t>H W Y Trucking Inc</t>
  </si>
  <si>
    <t>CA-2015-0189-US1302</t>
  </si>
  <si>
    <t>2086420</t>
  </si>
  <si>
    <t>Queen Victoria Farms LP</t>
  </si>
  <si>
    <t>CA-2014-0505-US1275</t>
  </si>
  <si>
    <t>395.3(a)(3)(ii),391.11(a),391.45(b)(1)</t>
  </si>
  <si>
    <t>2091690</t>
  </si>
  <si>
    <t>RO TRANSIT LLC</t>
  </si>
  <si>
    <t>AZ-2015-0036-US1009</t>
  </si>
  <si>
    <t>396.9(c)(2),391.51(b)(2)</t>
  </si>
  <si>
    <t>CO-2015-0051-CO2873</t>
  </si>
  <si>
    <t>2094958</t>
  </si>
  <si>
    <t>Madina Logistics LLC</t>
  </si>
  <si>
    <t>OH-2015-0093-US1211</t>
  </si>
  <si>
    <t>2102607</t>
  </si>
  <si>
    <t>C &amp; M Welch Trucking LLC</t>
  </si>
  <si>
    <t>MS-2015-0030-US1206</t>
  </si>
  <si>
    <t>2105087</t>
  </si>
  <si>
    <t>2105411</t>
  </si>
  <si>
    <t>Rajvinder S Dosanjh</t>
  </si>
  <si>
    <t>CA-2015-0214-US1490</t>
  </si>
  <si>
    <t>2106396</t>
  </si>
  <si>
    <t>Candace J Bush</t>
  </si>
  <si>
    <t>SC-2015-0007-SC0177</t>
  </si>
  <si>
    <t>2109261</t>
  </si>
  <si>
    <t>2109835</t>
  </si>
  <si>
    <t>Hebron, Inc.</t>
  </si>
  <si>
    <t>PA-2015-0071-US1389</t>
  </si>
  <si>
    <t>396.3(b),382.301(a),382.305,387.7(d)</t>
  </si>
  <si>
    <t>2113693</t>
  </si>
  <si>
    <t>2117825</t>
  </si>
  <si>
    <t>On Time Trucking LLC</t>
  </si>
  <si>
    <t>WI-2015-0241-US0563</t>
  </si>
  <si>
    <t>2128448</t>
  </si>
  <si>
    <t>Zanco Express, Inc.</t>
  </si>
  <si>
    <t>TN-2015-0044-US1398</t>
  </si>
  <si>
    <t>2132757</t>
  </si>
  <si>
    <t>Enersafe, LLC.</t>
  </si>
  <si>
    <t>TX-2015-2605-US0841</t>
  </si>
  <si>
    <t>2136906</t>
  </si>
  <si>
    <t>Bully Trucking Inc</t>
  </si>
  <si>
    <t>WY-2015-0018-WY1515</t>
  </si>
  <si>
    <t>2138771</t>
  </si>
  <si>
    <t>2143244</t>
  </si>
  <si>
    <t>MYC Transportation Inc</t>
  </si>
  <si>
    <t>NY-2015-0142-US0786</t>
  </si>
  <si>
    <t>391.51(b)(2),391.11(a),391.11(b)(2)</t>
  </si>
  <si>
    <t>GRT Transfer SA DE CV</t>
  </si>
  <si>
    <t>TX-2015-0038-US1355</t>
  </si>
  <si>
    <t>177.817(a),173.24(c)</t>
  </si>
  <si>
    <t>2148842</t>
  </si>
  <si>
    <t>Dayah Transportation Inc</t>
  </si>
  <si>
    <t>OH-2015-0059-US0702</t>
  </si>
  <si>
    <t>Youngblood Services, Inc.</t>
  </si>
  <si>
    <t>FL-2014-0059-US0864</t>
  </si>
  <si>
    <t>396.11(c),382.301(a),383.37(a),387.7(a),391.51(b)(2)</t>
  </si>
  <si>
    <t>Donald  B.Taylor SR.</t>
  </si>
  <si>
    <t>MD-2015-0035-US0822</t>
  </si>
  <si>
    <t>2162917</t>
  </si>
  <si>
    <t>2164401</t>
  </si>
  <si>
    <t>VA-2015-0084-US1390</t>
  </si>
  <si>
    <t>395.3(a)(3)(ii),382.301(a),382.305,383.37(a)</t>
  </si>
  <si>
    <t>KILLEEN</t>
  </si>
  <si>
    <t>2170212</t>
  </si>
  <si>
    <t>Redline Logistics Inc</t>
  </si>
  <si>
    <t>SC-2015-0065-US1268</t>
  </si>
  <si>
    <t>2171423</t>
  </si>
  <si>
    <t>N-Trans, Inc.</t>
  </si>
  <si>
    <t>PA-2015-0039-US0063</t>
  </si>
  <si>
    <t>FEASTERVILLE TREVOSE</t>
  </si>
  <si>
    <t>2179389</t>
  </si>
  <si>
    <t>NT Express Inc.</t>
  </si>
  <si>
    <t>CA-2015-0293-US1158</t>
  </si>
  <si>
    <t>396.3(a),391.11(a),382.301(a),382.303(a),382.303(b),391.45(b)(1),395.8(i)</t>
  </si>
  <si>
    <t>2180426</t>
  </si>
  <si>
    <t>BALCH SPRING</t>
  </si>
  <si>
    <t>2192670</t>
  </si>
  <si>
    <t>2200124</t>
  </si>
  <si>
    <t>Arrow Express Transport Corp.</t>
  </si>
  <si>
    <t>NY-2015-0101-US1342</t>
  </si>
  <si>
    <t>GLEN COVE</t>
  </si>
  <si>
    <t>2208011</t>
  </si>
  <si>
    <t>Pine Logistics Corp.</t>
  </si>
  <si>
    <t>NH-2015-0024-US1364</t>
  </si>
  <si>
    <t>2260166</t>
  </si>
  <si>
    <t>Flagship Logistics, LLC.</t>
  </si>
  <si>
    <t>TX-2015-1082-US0618</t>
  </si>
  <si>
    <t>2260287</t>
  </si>
  <si>
    <t>Houston Port Trucking, LLC.</t>
  </si>
  <si>
    <t>TX-2015-1100-US0291</t>
  </si>
  <si>
    <t>2262013</t>
  </si>
  <si>
    <t>2264174</t>
  </si>
  <si>
    <t>S &amp; H Express LLC</t>
  </si>
  <si>
    <t>NJ-2015-0066-US1507</t>
  </si>
  <si>
    <t>2268339</t>
  </si>
  <si>
    <t>2268422</t>
  </si>
  <si>
    <t>Green Line Relocation &amp; Systems LLC</t>
  </si>
  <si>
    <t>MD-2015-0054-US1493</t>
  </si>
  <si>
    <t>375.507(a),375.405(b)(8),375.503(a)</t>
  </si>
  <si>
    <t>2270810</t>
  </si>
  <si>
    <t>CAROLINA EXECUTIVE COACH LLC</t>
  </si>
  <si>
    <t>SC-2015-0032-US1430</t>
  </si>
  <si>
    <t>2271663</t>
  </si>
  <si>
    <t>2272302</t>
  </si>
  <si>
    <t>SHANNON LUSTER JR.</t>
  </si>
  <si>
    <t>AR-2015-0042-US0244</t>
  </si>
  <si>
    <t>2273285</t>
  </si>
  <si>
    <t>Glasslined Technologies, Inc.</t>
  </si>
  <si>
    <t>GA-2015-0123-US1431</t>
  </si>
  <si>
    <t>Joma &amp; Bros Inc</t>
  </si>
  <si>
    <t>CA-2015-0025-US1067</t>
  </si>
  <si>
    <t>392.9a(a)(1),382.301(a),387.7(a),390.35,391.51(a),391.51(b)(2)</t>
  </si>
  <si>
    <t>2281981</t>
  </si>
  <si>
    <t>Gagandeep Singh</t>
  </si>
  <si>
    <t>TX-2015-1042-US0541</t>
  </si>
  <si>
    <t>2282621</t>
  </si>
  <si>
    <t>AKO Logistics, Inc.</t>
  </si>
  <si>
    <t>IL-2014-0374-US1488</t>
  </si>
  <si>
    <t>395.8(i),365.105,390.35</t>
  </si>
  <si>
    <t>2282936</t>
  </si>
  <si>
    <t>Donvu Nguyen</t>
  </si>
  <si>
    <t>CA-2015-0191-US1275</t>
  </si>
  <si>
    <t>2293717</t>
  </si>
  <si>
    <t>2299377</t>
  </si>
  <si>
    <t>M4U Inc.</t>
  </si>
  <si>
    <t>NJ-2015-0062-US1080</t>
  </si>
  <si>
    <t>375.519(c),375.211(b),375.403(c),375.405(b)(7),375.501(g),375.505(b),375.505(e)</t>
  </si>
  <si>
    <t>2302581</t>
  </si>
  <si>
    <t>PNR Services LLC</t>
  </si>
  <si>
    <t>CO-2015-0081-CO4728</t>
  </si>
  <si>
    <t>2303810</t>
  </si>
  <si>
    <t>Buckeye Ridge Farms Transportation LLC</t>
  </si>
  <si>
    <t>OH-2015-0129-US1428</t>
  </si>
  <si>
    <t>GENOA</t>
  </si>
  <si>
    <t>2306218</t>
  </si>
  <si>
    <t>2306637</t>
  </si>
  <si>
    <t>2312626</t>
  </si>
  <si>
    <t>Premier Oilfield Equipment Co</t>
  </si>
  <si>
    <t>CO-2015-0085-US1518</t>
  </si>
  <si>
    <t>2313348</t>
  </si>
  <si>
    <t>Gate Link</t>
  </si>
  <si>
    <t>CA-2015-0288-US1099</t>
  </si>
  <si>
    <t>2315730</t>
  </si>
  <si>
    <t>Topfuel Energy Services LLC</t>
  </si>
  <si>
    <t>PA-2015-0064-US1364</t>
  </si>
  <si>
    <t>NORTHERN CAMBRIA</t>
  </si>
  <si>
    <t>2322342</t>
  </si>
  <si>
    <t>West Coast Distributing Inc</t>
  </si>
  <si>
    <t>NC-2015-0148-US1517</t>
  </si>
  <si>
    <t>Richmond Trucking Inc.</t>
  </si>
  <si>
    <t>VA-2015-0050-US1436</t>
  </si>
  <si>
    <t>385.325(c),383.37(b)</t>
  </si>
  <si>
    <t>2324479</t>
  </si>
  <si>
    <t>Always Trucking</t>
  </si>
  <si>
    <t>MD-2015-0038-US1493</t>
  </si>
  <si>
    <t>385.325(c),31310(i)</t>
  </si>
  <si>
    <t>NC-2015-0097-US1517</t>
  </si>
  <si>
    <t>2330303</t>
  </si>
  <si>
    <t>Dippin N Dodgin Freight Runners LLC</t>
  </si>
  <si>
    <t>PA-2015-0041-US1265</t>
  </si>
  <si>
    <t>2335148</t>
  </si>
  <si>
    <t>KOENIG LAND COMPANY</t>
  </si>
  <si>
    <t>TX-2015-2608-US1217</t>
  </si>
  <si>
    <t>2336336</t>
  </si>
  <si>
    <t>2340950</t>
  </si>
  <si>
    <t>Transporter 3 LLC</t>
  </si>
  <si>
    <t>FL-2015-0158-US1482</t>
  </si>
  <si>
    <t>2344558</t>
  </si>
  <si>
    <t>Parking Lot Maintenance Systems, Inc.</t>
  </si>
  <si>
    <t>PA-2015-8042-US1388</t>
  </si>
  <si>
    <t>2345471</t>
  </si>
  <si>
    <t>TRANS-AMERICA FREIGHT CORPORATION</t>
  </si>
  <si>
    <t>CA-2015-0231-US0979</t>
  </si>
  <si>
    <t>2346093</t>
  </si>
  <si>
    <t>Green Clover Logistics, LLC</t>
  </si>
  <si>
    <t>IN-2015-0060-US0568</t>
  </si>
  <si>
    <t>395.8(k)(1),390.19(a)(1),390.35,395.8(e)</t>
  </si>
  <si>
    <t>2351390</t>
  </si>
  <si>
    <t>2355298</t>
  </si>
  <si>
    <t>Genevieve Ryder</t>
  </si>
  <si>
    <t>MA-2015-0037-US1435</t>
  </si>
  <si>
    <t>2358520</t>
  </si>
  <si>
    <t>Azriel Joaquin</t>
  </si>
  <si>
    <t>CA-2015-0242-US1246</t>
  </si>
  <si>
    <t>2358938</t>
  </si>
  <si>
    <t>Luis O Mieses</t>
  </si>
  <si>
    <t>PA-2015-0048-US0026</t>
  </si>
  <si>
    <t>2360253</t>
  </si>
  <si>
    <t>Ranger-Pinnell Express, LLC.</t>
  </si>
  <si>
    <t>TX-2015-1112-US0966</t>
  </si>
  <si>
    <t>2365904</t>
  </si>
  <si>
    <t>2367293</t>
  </si>
  <si>
    <t>2368091</t>
  </si>
  <si>
    <t>Blue Lane Transportation Inc</t>
  </si>
  <si>
    <t>WA-2015-0019-US1521</t>
  </si>
  <si>
    <t>2370577</t>
  </si>
  <si>
    <t>Gracie Logistics LLC</t>
  </si>
  <si>
    <t>SC-2015-0024-US1430</t>
  </si>
  <si>
    <t>396.3(a),392.2,395.8(e)</t>
  </si>
  <si>
    <t>2376042</t>
  </si>
  <si>
    <t>New England Movers Incorporated</t>
  </si>
  <si>
    <t>MA-2015-0031-US1265</t>
  </si>
  <si>
    <t>2381913</t>
  </si>
  <si>
    <t>Snj Trucking, LLC</t>
  </si>
  <si>
    <t>IN-2015-0507-IN6900</t>
  </si>
  <si>
    <t>2389664</t>
  </si>
  <si>
    <t>Scott Buckner</t>
  </si>
  <si>
    <t>MT-2015-0011-MT4175</t>
  </si>
  <si>
    <t>2390408</t>
  </si>
  <si>
    <t>JOSE TRUCKING INC.</t>
  </si>
  <si>
    <t>FL-2015-0086-US0485</t>
  </si>
  <si>
    <t>2392048</t>
  </si>
  <si>
    <t>Giurvinder Singh Vadai</t>
  </si>
  <si>
    <t>CA-2015-0133-US1275</t>
  </si>
  <si>
    <t>395.8(k)(1),382.301(a),382.303(a),382.303(b),383.37(a)</t>
  </si>
  <si>
    <t>2394953</t>
  </si>
  <si>
    <t>Northeast Wholesale Supply Inc.</t>
  </si>
  <si>
    <t>NY-2015-0106-US0786</t>
  </si>
  <si>
    <t>2395093</t>
  </si>
  <si>
    <t>Rock City Transport, LLC</t>
  </si>
  <si>
    <t>IL-2014-0046-US0863</t>
  </si>
  <si>
    <t>ROCK CITY</t>
  </si>
  <si>
    <t>392.9a(a)(2),387.31(a)</t>
  </si>
  <si>
    <t>2396990</t>
  </si>
  <si>
    <t>Ismael Vicente</t>
  </si>
  <si>
    <t>TX-2015-5035-US1143</t>
  </si>
  <si>
    <t>ALTEX LOGISTICS INC</t>
  </si>
  <si>
    <t>2407292</t>
  </si>
  <si>
    <t>Rosa Sedo</t>
  </si>
  <si>
    <t>NV-2015-0014-US1412</t>
  </si>
  <si>
    <t>2408083</t>
  </si>
  <si>
    <t>Anytime Transportation Llc</t>
  </si>
  <si>
    <t>MA-2015-0025-US1434</t>
  </si>
  <si>
    <t>396.17(a),382.115(a),391.51(b)(2),392.9(a)(1),395.3(a)(3)(ii),395.8(e),395.8(k)(1)</t>
  </si>
  <si>
    <t>VALLEY CENTER</t>
  </si>
  <si>
    <t>2408353</t>
  </si>
  <si>
    <t>AFL Trucking Inc</t>
  </si>
  <si>
    <t>FL-2015-0070-US0830</t>
  </si>
  <si>
    <t>2409499</t>
  </si>
  <si>
    <t>2410768</t>
  </si>
  <si>
    <t>Diligent Logistics, Inc.</t>
  </si>
  <si>
    <t>TX-2015-1087-US0877</t>
  </si>
  <si>
    <t>ROSENBERG</t>
  </si>
  <si>
    <t>2412389</t>
  </si>
  <si>
    <t>I Trucking, Inc.</t>
  </si>
  <si>
    <t>NY-2015-0076-US1342</t>
  </si>
  <si>
    <t>2413191</t>
  </si>
  <si>
    <t>JCM Freight Solutions, Inc.</t>
  </si>
  <si>
    <t>FL-2015-0064-US0815</t>
  </si>
  <si>
    <t>OAKLAND PARK</t>
  </si>
  <si>
    <t>2418046</t>
  </si>
  <si>
    <t>Scrap Partners LLC</t>
  </si>
  <si>
    <t>GA-2015-0175-US1543</t>
  </si>
  <si>
    <t>METTER</t>
  </si>
  <si>
    <t>2419729</t>
  </si>
  <si>
    <t>Iris Logistics Inc</t>
  </si>
  <si>
    <t>PA-2015-0057-US1486</t>
  </si>
  <si>
    <t>2420847</t>
  </si>
  <si>
    <t>AJ Logistics Transportation, Inc.</t>
  </si>
  <si>
    <t>NC-2015-0114-US0813</t>
  </si>
  <si>
    <t>2422495</t>
  </si>
  <si>
    <t>Abel A Silva</t>
  </si>
  <si>
    <t>TX-2015-1077-US0797</t>
  </si>
  <si>
    <t>2426411</t>
  </si>
  <si>
    <t>T Transport LLC</t>
  </si>
  <si>
    <t>GA-2015-0148-GA0038</t>
  </si>
  <si>
    <t>396.3(a),382.305(b)(2),383.37(a),391.51(b)(2)</t>
  </si>
  <si>
    <t>2428510</t>
  </si>
  <si>
    <t>Tin Logistics Corporation</t>
  </si>
  <si>
    <t>TX-2015-1068-US0733</t>
  </si>
  <si>
    <t>2428892</t>
  </si>
  <si>
    <t>Timber Ridge Transport LLC</t>
  </si>
  <si>
    <t>VA-2015-0056-US1274</t>
  </si>
  <si>
    <t>2429157</t>
  </si>
  <si>
    <t>Armstead Hauling LLC</t>
  </si>
  <si>
    <t>VA-2015-0091-VA3007</t>
  </si>
  <si>
    <t>2430325</t>
  </si>
  <si>
    <t>The House of the Foaming Case Inc</t>
  </si>
  <si>
    <t>NY-2015-0097-US1309</t>
  </si>
  <si>
    <t>2435761</t>
  </si>
  <si>
    <t>Journey Transport LLC</t>
  </si>
  <si>
    <t>AR-2015-0081-US1347</t>
  </si>
  <si>
    <t>2437825</t>
  </si>
  <si>
    <t>M &amp; F Production, LLC</t>
  </si>
  <si>
    <t>NY-2014-0226-US1342</t>
  </si>
  <si>
    <t>2440557</t>
  </si>
  <si>
    <t>Euro Logistics Inc</t>
  </si>
  <si>
    <t>CA-2015-0279-US1067</t>
  </si>
  <si>
    <t>2447320</t>
  </si>
  <si>
    <t>Jose Granados</t>
  </si>
  <si>
    <t>TX-2015-5050-US1143</t>
  </si>
  <si>
    <t>2450377</t>
  </si>
  <si>
    <t>Claudia Isabel Nuno Jimenez</t>
  </si>
  <si>
    <t>CA-2015-0334-US1303</t>
  </si>
  <si>
    <t>387.7(a),177.823(a)</t>
  </si>
  <si>
    <t>2454221</t>
  </si>
  <si>
    <t>JPH Logistics</t>
  </si>
  <si>
    <t>TX-2014-2657-US0358</t>
  </si>
  <si>
    <t>2460810</t>
  </si>
  <si>
    <t>2462234</t>
  </si>
  <si>
    <t>TRIAX TRANSPORTATION SERVICES, INC.</t>
  </si>
  <si>
    <t>TX-2015-2612-US0291</t>
  </si>
  <si>
    <t>2462698</t>
  </si>
  <si>
    <t>DORAL CARRIER SERVICES, L.L.C.</t>
  </si>
  <si>
    <t>FL-2015-0082-US0864</t>
  </si>
  <si>
    <t>2463113</t>
  </si>
  <si>
    <t>2463338</t>
  </si>
  <si>
    <t>Bo-Ru, LLC</t>
  </si>
  <si>
    <t>WV-2015-0053-US1503</t>
  </si>
  <si>
    <t>2465366</t>
  </si>
  <si>
    <t>Rebeca A Reza</t>
  </si>
  <si>
    <t>NE-2015-0008-US0835</t>
  </si>
  <si>
    <t>ORD</t>
  </si>
  <si>
    <t>396.11(a),382.301(a),383.37(a),391.51(a)</t>
  </si>
  <si>
    <t>2466422</t>
  </si>
  <si>
    <t>Viera Express Corp</t>
  </si>
  <si>
    <t>FL-2015-0042-US0688</t>
  </si>
  <si>
    <t>HIALEAH GDNS</t>
  </si>
  <si>
    <t>2467574</t>
  </si>
  <si>
    <t>Transport Eagle Logistics LLC</t>
  </si>
  <si>
    <t>NY-2015-0104-US0786</t>
  </si>
  <si>
    <t>2468025</t>
  </si>
  <si>
    <t>Matthew Transport Corp.</t>
  </si>
  <si>
    <t>FL-2015-0149-US1535</t>
  </si>
  <si>
    <t>2469159</t>
  </si>
  <si>
    <t>Remax Logistics, Inc.</t>
  </si>
  <si>
    <t>TX-2014-2669-US0679</t>
  </si>
  <si>
    <t>2472660</t>
  </si>
  <si>
    <t>GW Logistics, Inc.</t>
  </si>
  <si>
    <t>MS-2015-0026-MS0021</t>
  </si>
  <si>
    <t>396.17(a),382.215,382.301(a)</t>
  </si>
  <si>
    <t>2473577</t>
  </si>
  <si>
    <t>PLBF Global, LLC</t>
  </si>
  <si>
    <t>IN-2015-0506-IN5232</t>
  </si>
  <si>
    <t>391.51(a),382.305,383.37(a),385.308(d),385.325(c)</t>
  </si>
  <si>
    <t>2479965</t>
  </si>
  <si>
    <t>All American Freight, LLC.</t>
  </si>
  <si>
    <t>TX-2015-1051-US0886</t>
  </si>
  <si>
    <t>395.8(k)(1),385.306,391.51(b)(2),395.3(a)(3)(ii),395.8(e)</t>
  </si>
  <si>
    <t>2484707</t>
  </si>
  <si>
    <t>AMERICAN CONTRACT SEATING INC</t>
  </si>
  <si>
    <t>FL-2015-0093-US0688</t>
  </si>
  <si>
    <t>2486936</t>
  </si>
  <si>
    <t>First Class Auto, LLC</t>
  </si>
  <si>
    <t>PA-2015-0049-US1389</t>
  </si>
  <si>
    <t>2487235</t>
  </si>
  <si>
    <t>A Ace Boston Cambridge Express Shuttle Inc</t>
  </si>
  <si>
    <t>MA-2015-0064-MA0020</t>
  </si>
  <si>
    <t>2493720</t>
  </si>
  <si>
    <t>Alan Snelgrove</t>
  </si>
  <si>
    <t>ME-2015-0019-US1192</t>
  </si>
  <si>
    <t>2494218</t>
  </si>
  <si>
    <t>KENNETH FOWLER</t>
  </si>
  <si>
    <t>TX-2015-9000-TX0296</t>
  </si>
  <si>
    <t>396.3(b),382.115(a),383.37(b),392.9a(a)(1),395.8(e)</t>
  </si>
  <si>
    <t>2495532</t>
  </si>
  <si>
    <t>Jet Delivery Llc</t>
  </si>
  <si>
    <t>MA-2015-0050-US1434</t>
  </si>
  <si>
    <t>395.3(a)(3)(ii),391.45(a)</t>
  </si>
  <si>
    <t>2496380</t>
  </si>
  <si>
    <t>BULL DOZER XPRESS LLC</t>
  </si>
  <si>
    <t>GA-2015-0170-US1481</t>
  </si>
  <si>
    <t>2501863</t>
  </si>
  <si>
    <t>US Prime Services, LLC.</t>
  </si>
  <si>
    <t>TX-2015-2610-US1217</t>
  </si>
  <si>
    <t>2507391</t>
  </si>
  <si>
    <t>Denver Transport LLC</t>
  </si>
  <si>
    <t>CO-2015-0067-US0559</t>
  </si>
  <si>
    <t>2512551</t>
  </si>
  <si>
    <t>Mekenna's Trucking LLC</t>
  </si>
  <si>
    <t>GA-2015-0192-US1431</t>
  </si>
  <si>
    <t>2524172</t>
  </si>
  <si>
    <t>2524233</t>
  </si>
  <si>
    <t>OLIVIA CAZARES</t>
  </si>
  <si>
    <t>TX-2015-1071-US1003</t>
  </si>
  <si>
    <t>2536624</t>
  </si>
  <si>
    <t>Sahara Express Incorporated</t>
  </si>
  <si>
    <t>DE-2015-0022-US1508</t>
  </si>
  <si>
    <t>395.3(a)(3)(ii),382.301(a),382.305,387.7(a),391.51(a),395.3(a)(2),395.3(a)(3)(i)</t>
  </si>
  <si>
    <t>2548137</t>
  </si>
  <si>
    <t>Warex Transportation, LLC</t>
  </si>
  <si>
    <t>IN-2015-0061-US0568</t>
  </si>
  <si>
    <t>2563845</t>
  </si>
  <si>
    <t>H &amp; H Disposal Service Inc</t>
  </si>
  <si>
    <t>PA-2015-8016-US1486</t>
  </si>
  <si>
    <t>2570931</t>
  </si>
  <si>
    <t>Scott's Crane Rental Inc</t>
  </si>
  <si>
    <t>MO-2014-0274-UA1316</t>
  </si>
  <si>
    <t>46619</t>
  </si>
  <si>
    <t>Prince Bros Inc</t>
  </si>
  <si>
    <t>WI-2015-0255-US1487</t>
  </si>
  <si>
    <t>73594</t>
  </si>
  <si>
    <t>Jeff Dewitt Auction Company Inc</t>
  </si>
  <si>
    <t>MO-2015-0153-US0308</t>
  </si>
  <si>
    <t>78932</t>
  </si>
  <si>
    <t>Mitchell Metal Products, Inc.</t>
  </si>
  <si>
    <t>MS-2015-0050-MS0302</t>
  </si>
  <si>
    <t>132340</t>
  </si>
  <si>
    <t>Edwin Hardy Trucking, Inc.</t>
  </si>
  <si>
    <t>PA-2015-0043-US1388</t>
  </si>
  <si>
    <t>WAMPUM</t>
  </si>
  <si>
    <t>Nationwide Homes</t>
  </si>
  <si>
    <t>VA-2015-0094-US1436</t>
  </si>
  <si>
    <t>171033</t>
  </si>
  <si>
    <t>Dixie Gas and Oil Corporation</t>
  </si>
  <si>
    <t>VA-2015-0102-US0498</t>
  </si>
  <si>
    <t>181208</t>
  </si>
  <si>
    <t>Lelanite Corp</t>
  </si>
  <si>
    <t>MA-2015-0067-US1468</t>
  </si>
  <si>
    <t>183555</t>
  </si>
  <si>
    <t>Antilles Gas Corporation</t>
  </si>
  <si>
    <t>PR-2014-0013-US1350</t>
  </si>
  <si>
    <t>ST  THOMAS</t>
  </si>
  <si>
    <t>180.417(a)(1),180.409,180.407(a)(3),180.407(a),180.407(b)(1)</t>
  </si>
  <si>
    <t>207851</t>
  </si>
  <si>
    <t>B&amp;C Greenhouses, Inc.</t>
  </si>
  <si>
    <t>MI-2015-0220-US0680</t>
  </si>
  <si>
    <t>213066</t>
  </si>
  <si>
    <t>PASSENGER TRANSPORTATION SPECIALISTS, INC.</t>
  </si>
  <si>
    <t>OK-2010-0156-US0620</t>
  </si>
  <si>
    <t>225053</t>
  </si>
  <si>
    <t>International Well Testers, Inc.</t>
  </si>
  <si>
    <t>LA-2015-0067-US0653</t>
  </si>
  <si>
    <t>382.305(i)(2),382.115(a)</t>
  </si>
  <si>
    <t>245231</t>
  </si>
  <si>
    <t>Osterman Propane LLC</t>
  </si>
  <si>
    <t>MA-2015-0053-US1434</t>
  </si>
  <si>
    <t>WHITINSVILLE</t>
  </si>
  <si>
    <t>171.16,171.15</t>
  </si>
  <si>
    <t>255406</t>
  </si>
  <si>
    <t>D C Huskins &amp; Sons Trucking Ltd.</t>
  </si>
  <si>
    <t>ME-2015-0022-US1192</t>
  </si>
  <si>
    <t>383.37(a),382.115(b)</t>
  </si>
  <si>
    <t>WESTERN REFRIGERATED FREIGHT SYSTEMS, INC.</t>
  </si>
  <si>
    <t>AZ-2014-0415-US0255</t>
  </si>
  <si>
    <t>258972</t>
  </si>
  <si>
    <t>Jewell Resources Inc.</t>
  </si>
  <si>
    <t>NH-2015-0002-US1364</t>
  </si>
  <si>
    <t>395.8(k)(1),391.11(a),382.215,382.301(a),391.11(b)(4),391.51(b)(2),395.8(e)</t>
  </si>
  <si>
    <t>266346</t>
  </si>
  <si>
    <t>Comer Packing Co Inc</t>
  </si>
  <si>
    <t>MS-2015-0035-US1206</t>
  </si>
  <si>
    <t>277260</t>
  </si>
  <si>
    <t>Semi Service, Inc.</t>
  </si>
  <si>
    <t>UT-2015-0021-US1439</t>
  </si>
  <si>
    <t>180.407(i)</t>
  </si>
  <si>
    <t>MO-2015-0182-US1368</t>
  </si>
  <si>
    <t>T K Stanley, Inc.</t>
  </si>
  <si>
    <t>MS-2015-0049-US1399</t>
  </si>
  <si>
    <t>283190</t>
  </si>
  <si>
    <t>Lindsey Petroleum Transport Inc.</t>
  </si>
  <si>
    <t>AR-2014-0104-US0698</t>
  </si>
  <si>
    <t>391.23(e)(1),391.23(c)</t>
  </si>
  <si>
    <t>286256</t>
  </si>
  <si>
    <t>Joe Waddell, Sr.</t>
  </si>
  <si>
    <t>AR-2015-0080-US0244</t>
  </si>
  <si>
    <t>286621</t>
  </si>
  <si>
    <t>H &amp; W Demolition Inc</t>
  </si>
  <si>
    <t>LA-2014-0129-US0764</t>
  </si>
  <si>
    <t>NH-2015-0019-US1364</t>
  </si>
  <si>
    <t>396.17(a),391.11(a),396.9(d)(3)(i),382.215,390.35,391.11(b)(4),391.51(b)(2),395.8(i),395.8(k)(1)</t>
  </si>
  <si>
    <t>CA-2015-0225-US1195</t>
  </si>
  <si>
    <t>CA-2015-0024-US1054</t>
  </si>
  <si>
    <t>396.11(a),383.37(a),396.3(a)</t>
  </si>
  <si>
    <t>309511</t>
  </si>
  <si>
    <t>Denis Gray Trucking Inc</t>
  </si>
  <si>
    <t>WA-2015-0060-US1521</t>
  </si>
  <si>
    <t>391.51(b)(2),383.37(b)</t>
  </si>
  <si>
    <t>Mo-Kan Container Logistics Inc</t>
  </si>
  <si>
    <t>MO-2015-0161-MO0110</t>
  </si>
  <si>
    <t>319796</t>
  </si>
  <si>
    <t>Homeworks Logistics LLC</t>
  </si>
  <si>
    <t>OH-2015-0112-US0324</t>
  </si>
  <si>
    <t>WALTON HILLS</t>
  </si>
  <si>
    <t>330295</t>
  </si>
  <si>
    <t xml:space="preserve"> Transportation Consultants Inc</t>
  </si>
  <si>
    <t>LA-2015-0068-US1480</t>
  </si>
  <si>
    <t>364894</t>
  </si>
  <si>
    <t>Debs Trucking, Inc.</t>
  </si>
  <si>
    <t>MI-2015-0221-US0868</t>
  </si>
  <si>
    <t>369182</t>
  </si>
  <si>
    <t>Bernie A Torres</t>
  </si>
  <si>
    <t>NM-2015-0029-US1489</t>
  </si>
  <si>
    <t>COSTILLA</t>
  </si>
  <si>
    <t>403068</t>
  </si>
  <si>
    <t>Douglas D Rose</t>
  </si>
  <si>
    <t>MO-2015-0168-MO0109</t>
  </si>
  <si>
    <t>423426</t>
  </si>
  <si>
    <t>E Z Disposal Service Inc</t>
  </si>
  <si>
    <t>MA-2015-0087-MA1918</t>
  </si>
  <si>
    <t>425953</t>
  </si>
  <si>
    <t>Mersino Dewatering, Inc.</t>
  </si>
  <si>
    <t>MI-2015-0212-US0868</t>
  </si>
  <si>
    <t>DAVISON</t>
  </si>
  <si>
    <t>435121</t>
  </si>
  <si>
    <t>Sci-Med Waste Systems, Inc.</t>
  </si>
  <si>
    <t>VA-2015-0086-US0498</t>
  </si>
  <si>
    <t>391.23(a),382.305(b)(1)</t>
  </si>
  <si>
    <t>450323</t>
  </si>
  <si>
    <t>Nichols Transport Inc</t>
  </si>
  <si>
    <t>SC-2015-0053-US1268</t>
  </si>
  <si>
    <t>MULLINS</t>
  </si>
  <si>
    <t>459832</t>
  </si>
  <si>
    <t>RL Raffaldt, Inc.</t>
  </si>
  <si>
    <t>NC-2015-0138-US0813</t>
  </si>
  <si>
    <t>466418</t>
  </si>
  <si>
    <t>Hal's Construction Inc</t>
  </si>
  <si>
    <t>OR-2015-0107-US0164</t>
  </si>
  <si>
    <t>396.17(a),383.37(b)</t>
  </si>
  <si>
    <t>474109</t>
  </si>
  <si>
    <t>South County Sand &amp; Gravel Co</t>
  </si>
  <si>
    <t>RI-2015-0027-US0042</t>
  </si>
  <si>
    <t>488224</t>
  </si>
  <si>
    <t>Alberto Giovanni Zoppe</t>
  </si>
  <si>
    <t>AR-2015-0041-US0698</t>
  </si>
  <si>
    <t>492560</t>
  </si>
  <si>
    <t>Video West Inc</t>
  </si>
  <si>
    <t>AZ-2015-0063-US0255</t>
  </si>
  <si>
    <t>509512</t>
  </si>
  <si>
    <t>Precision Countertops Inc.</t>
  </si>
  <si>
    <t>OR-2015-0110-US1102</t>
  </si>
  <si>
    <t>396.17(a),391.11(a),391.15(a),391.45(a),391.51(a)</t>
  </si>
  <si>
    <t>515664</t>
  </si>
  <si>
    <t>Dennis J. Beverly</t>
  </si>
  <si>
    <t>VA-2015-0085-US1436</t>
  </si>
  <si>
    <t>522248</t>
  </si>
  <si>
    <t>Bill Ashmore Enterprises, Inc.</t>
  </si>
  <si>
    <t>GA-2015-0210-GA0184</t>
  </si>
  <si>
    <t>524658</t>
  </si>
  <si>
    <t>Motostar Tire &amp; Auto Products Inc.</t>
  </si>
  <si>
    <t>NH-2015-0026-US1364</t>
  </si>
  <si>
    <t>531020</t>
  </si>
  <si>
    <t>Alfredo Fuentes Rojo</t>
  </si>
  <si>
    <t>TX-2015-1102-US1212</t>
  </si>
  <si>
    <t>536207</t>
  </si>
  <si>
    <t>C &amp; D Towing &amp; Recovery, Inc.</t>
  </si>
  <si>
    <t>PA-2015-0079-US1388</t>
  </si>
  <si>
    <t>DRAVOSBURG</t>
  </si>
  <si>
    <t>536660</t>
  </si>
  <si>
    <t>Intransit Container Inc</t>
  </si>
  <si>
    <t>MA-2015-0095-US1447</t>
  </si>
  <si>
    <t>538394</t>
  </si>
  <si>
    <t>Roy A Norton</t>
  </si>
  <si>
    <t>VA-2015-0075-VA3007</t>
  </si>
  <si>
    <t>548725</t>
  </si>
  <si>
    <t>COOPER'S HOTSHOT, INC.</t>
  </si>
  <si>
    <t>OR-2015-0019-US0164</t>
  </si>
  <si>
    <t>172.800(b),391.23(b),172.201(d),172.704(a),177.800(c),177.817(a),382.215,382.301(a),383.37(a),391.51(b)(2),395.8(e),396.3(b),396.17(a),172.704(a)(4)</t>
  </si>
  <si>
    <t>552769</t>
  </si>
  <si>
    <t>Landscape Maintenance Services Inc.</t>
  </si>
  <si>
    <t>NJ-2015-0065-NJ5999</t>
  </si>
  <si>
    <t>553260</t>
  </si>
  <si>
    <t>Douglas R Duncan</t>
  </si>
  <si>
    <t>TN-2015-0046-US1485</t>
  </si>
  <si>
    <t>OLIVER SPRINGS</t>
  </si>
  <si>
    <t>TX-2015-0133-US0961</t>
  </si>
  <si>
    <t>566189</t>
  </si>
  <si>
    <t>B H WILLIAMS</t>
  </si>
  <si>
    <t>AL-2015-0014-AL0903</t>
  </si>
  <si>
    <t>FLAT ROCK</t>
  </si>
  <si>
    <t>SC-2015-0070-US1430</t>
  </si>
  <si>
    <t>585799</t>
  </si>
  <si>
    <t>Commerce Transportation Inc</t>
  </si>
  <si>
    <t>KS-2015-0046-US0784</t>
  </si>
  <si>
    <t>590941</t>
  </si>
  <si>
    <t>Directional Road Boring Inc</t>
  </si>
  <si>
    <t>LA-2015-0059-LA1532</t>
  </si>
  <si>
    <t>591504</t>
  </si>
  <si>
    <t>Pelican Ice &amp; Cold Storage Inc</t>
  </si>
  <si>
    <t>LA-2015-0076-US0764</t>
  </si>
  <si>
    <t>605126</t>
  </si>
  <si>
    <t>Honey Locust Farms LLC</t>
  </si>
  <si>
    <t>PA-2015-0068-US1348</t>
  </si>
  <si>
    <t>EAST BERLIN</t>
  </si>
  <si>
    <t>608403</t>
  </si>
  <si>
    <t>Ed Cosby Sr</t>
  </si>
  <si>
    <t>IL-2014-0395-US0863</t>
  </si>
  <si>
    <t>395.8(a),382.115(a),383.37(a),387.31(a),392.9a(a)(1)</t>
  </si>
  <si>
    <t>617562</t>
  </si>
  <si>
    <t>Riteway Express Inc of North Carolina</t>
  </si>
  <si>
    <t>NC-2015-0150-US1268</t>
  </si>
  <si>
    <t>BREVARD</t>
  </si>
  <si>
    <t>630261</t>
  </si>
  <si>
    <t>WESTERN WOOD LUMBER CO</t>
  </si>
  <si>
    <t>WA-2015-0025-US1366</t>
  </si>
  <si>
    <t>NC-2015-0139-US0347</t>
  </si>
  <si>
    <t>650892</t>
  </si>
  <si>
    <t>San Luis Tours, Inc.</t>
  </si>
  <si>
    <t>TX-2015-1091-US0966</t>
  </si>
  <si>
    <t>396.3(a),382.303(a)</t>
  </si>
  <si>
    <t>657651</t>
  </si>
  <si>
    <t>Tayla Nixon Enterprise LLC</t>
  </si>
  <si>
    <t>NH-2015-0028-US1395</t>
  </si>
  <si>
    <t>Long Drive Farm Trucking, Inc.</t>
  </si>
  <si>
    <t>MI-2015-0146-US0680</t>
  </si>
  <si>
    <t>676046</t>
  </si>
  <si>
    <t>TWD Enterprises, Inc.</t>
  </si>
  <si>
    <t>NC-2015-0115-US0301</t>
  </si>
  <si>
    <t>STANLEY</t>
  </si>
  <si>
    <t>PA-2015-0061-US0026</t>
  </si>
  <si>
    <t>690165</t>
  </si>
  <si>
    <t>Ernest Lee Strother</t>
  </si>
  <si>
    <t>AL-2015-0018-AL0448</t>
  </si>
  <si>
    <t>695730</t>
  </si>
  <si>
    <t>United Transportation Services Inc</t>
  </si>
  <si>
    <t>MN-2015-0037-US0463</t>
  </si>
  <si>
    <t>697077</t>
  </si>
  <si>
    <t>Leader Towing &amp; Transport Inc</t>
  </si>
  <si>
    <t>WI-2015-0252-US1365</t>
  </si>
  <si>
    <t>CA-2015-0326-US1099</t>
  </si>
  <si>
    <t>698671</t>
  </si>
  <si>
    <t>Nathan Xpress Inc</t>
  </si>
  <si>
    <t>GA-2015-0167-GA0384</t>
  </si>
  <si>
    <t>707924</t>
  </si>
  <si>
    <t>Client Connection Inc</t>
  </si>
  <si>
    <t>MO-2015-0155-MO0610</t>
  </si>
  <si>
    <t>708786</t>
  </si>
  <si>
    <t>FRANCISCO PEREZ LOPEZ</t>
  </si>
  <si>
    <t>TX-2015-0060-US0911</t>
  </si>
  <si>
    <t>TX-2015-0070-US1300</t>
  </si>
  <si>
    <t>720659</t>
  </si>
  <si>
    <t>Braxton Ritchie Barger</t>
  </si>
  <si>
    <t>NC-2015-0122-US0609</t>
  </si>
  <si>
    <t>725640</t>
  </si>
  <si>
    <t>Clay Hayes</t>
  </si>
  <si>
    <t>NM-2015-0018-US1057</t>
  </si>
  <si>
    <t>728166</t>
  </si>
  <si>
    <t>Asphalt Transport, Inc.</t>
  </si>
  <si>
    <t>TX-2015-1134-US0713</t>
  </si>
  <si>
    <t>734437</t>
  </si>
  <si>
    <t>Washington Roofing Company</t>
  </si>
  <si>
    <t>OR-2015-0023-US1102</t>
  </si>
  <si>
    <t>396.17(a),391.11(a),383.23(a),391.45(a)</t>
  </si>
  <si>
    <t>754520</t>
  </si>
  <si>
    <t>Lou Silver Inc.</t>
  </si>
  <si>
    <t>ME-2015-0023-US1272</t>
  </si>
  <si>
    <t>VEAZIE</t>
  </si>
  <si>
    <t>763860</t>
  </si>
  <si>
    <t>Proveedora De Seguridad Industrial Del Golfo SA DE CV</t>
  </si>
  <si>
    <t>TX-2015-0090-US0911</t>
  </si>
  <si>
    <t>779022</t>
  </si>
  <si>
    <t>Intermark Transport Inc</t>
  </si>
  <si>
    <t>VT-2015-0048-US0816</t>
  </si>
  <si>
    <t>LA PRAIRIE</t>
  </si>
  <si>
    <t>TROTTER INC.</t>
  </si>
  <si>
    <t>780781</t>
  </si>
  <si>
    <t>Randolph B Johnson</t>
  </si>
  <si>
    <t>MN-2015-0066-MN0665</t>
  </si>
  <si>
    <t>PEQUOT LAKES</t>
  </si>
  <si>
    <t>784648</t>
  </si>
  <si>
    <t>B &amp; H Trucking Company</t>
  </si>
  <si>
    <t>MO-2015-0053-MO1005</t>
  </si>
  <si>
    <t>792164</t>
  </si>
  <si>
    <t>D &amp; H Hauling, LLC</t>
  </si>
  <si>
    <t>PA-2015-0074-US1389</t>
  </si>
  <si>
    <t>AR-2015-0091-US1347</t>
  </si>
  <si>
    <t>G &amp; R Farms Inc</t>
  </si>
  <si>
    <t>DE-2015-0039-US1361</t>
  </si>
  <si>
    <t>396.3(a),382.305(b)(2),395.8(a),395.8(k)(1)</t>
  </si>
  <si>
    <t>827929</t>
  </si>
  <si>
    <t>JOHN WILLIAMS ENTERPRISES</t>
  </si>
  <si>
    <t>MO-2003-0129-US0849</t>
  </si>
  <si>
    <t>CAMDENTON</t>
  </si>
  <si>
    <t>842164</t>
  </si>
  <si>
    <t>Gene Burden</t>
  </si>
  <si>
    <t>OK-2015-0089-US0357</t>
  </si>
  <si>
    <t>846803</t>
  </si>
  <si>
    <t>A Cabrera Corporation</t>
  </si>
  <si>
    <t>PA-2015-0054-US1504</t>
  </si>
  <si>
    <t>849016</t>
  </si>
  <si>
    <t>Chris Cleveland</t>
  </si>
  <si>
    <t>MS-2015-0045-US1206</t>
  </si>
  <si>
    <t>854354</t>
  </si>
  <si>
    <t>Garvin Fowler</t>
  </si>
  <si>
    <t>GA-2015-0176-US1543</t>
  </si>
  <si>
    <t>863491</t>
  </si>
  <si>
    <t>Oddson Underground Inc</t>
  </si>
  <si>
    <t>MN-2015-0075-MN0662</t>
  </si>
  <si>
    <t>WINDOM</t>
  </si>
  <si>
    <t>866839</t>
  </si>
  <si>
    <t>Drop &amp; Hook Transportation Inc</t>
  </si>
  <si>
    <t>NY-2015-0118-US1332</t>
  </si>
  <si>
    <t>873626</t>
  </si>
  <si>
    <t>Columbus Thompson, Jr.</t>
  </si>
  <si>
    <t>NC-2015-0165-NC8098</t>
  </si>
  <si>
    <t>873892</t>
  </si>
  <si>
    <t>Alex And Susan Scott</t>
  </si>
  <si>
    <t>TN-2015-0053-US1485</t>
  </si>
  <si>
    <t>875009</t>
  </si>
  <si>
    <t>Riley Electric Co, Inc.</t>
  </si>
  <si>
    <t>FL-2014-0155-US1305</t>
  </si>
  <si>
    <t>880737</t>
  </si>
  <si>
    <t>Golden Pacific Transport, LLC</t>
  </si>
  <si>
    <t>CA-2015-0250-US1275</t>
  </si>
  <si>
    <t>882246</t>
  </si>
  <si>
    <t>Southwest Gunite, Inc.</t>
  </si>
  <si>
    <t>TX-2015-1136-US1217</t>
  </si>
  <si>
    <t>883402</t>
  </si>
  <si>
    <t>Angel Tours Inc.</t>
  </si>
  <si>
    <t>NJ-2015-0081-US0031</t>
  </si>
  <si>
    <t>884829</t>
  </si>
  <si>
    <t>B &amp; R Hotshot Logistics, LLC</t>
  </si>
  <si>
    <t>LA-2015-0077-US1480</t>
  </si>
  <si>
    <t>897009</t>
  </si>
  <si>
    <t>Guyan River Transport, Inc.</t>
  </si>
  <si>
    <t>WV-2015-0058-US1503</t>
  </si>
  <si>
    <t>901032</t>
  </si>
  <si>
    <t>ARAM A CORONA</t>
  </si>
  <si>
    <t>TX-2015-1116-US0562</t>
  </si>
  <si>
    <t>903086</t>
  </si>
  <si>
    <t>Noe Tarango Mendoza</t>
  </si>
  <si>
    <t>TX-2015-1058-US0681</t>
  </si>
  <si>
    <t>PERRYTON</t>
  </si>
  <si>
    <t>396.3(a),395.5(a)(2)</t>
  </si>
  <si>
    <t>B &amp; R Chartering Service, Inc.</t>
  </si>
  <si>
    <t>MS-2015-0053-US1399</t>
  </si>
  <si>
    <t>927841</t>
  </si>
  <si>
    <t>Allen Martin Weaver, Jr.</t>
  </si>
  <si>
    <t>PA-2015-0072-US0379</t>
  </si>
  <si>
    <t>930571</t>
  </si>
  <si>
    <t>Barefoot Carriers, Inc.</t>
  </si>
  <si>
    <t>MS-2015-0040-MS0021</t>
  </si>
  <si>
    <t>944687</t>
  </si>
  <si>
    <t>TCN International SA de CV</t>
  </si>
  <si>
    <t>TX-2015-0046-US0961</t>
  </si>
  <si>
    <t>TX-2015-0068-US0890</t>
  </si>
  <si>
    <t>395.8(a),383.23(a)(2),383.37(a),395.8(a)</t>
  </si>
  <si>
    <t>CA-2015-0318-US1464</t>
  </si>
  <si>
    <t>974012</t>
  </si>
  <si>
    <t>ALAN SCHNEIDER TRUCKING COMPANY</t>
  </si>
  <si>
    <t>TX-2015-1119-US1212</t>
  </si>
  <si>
    <t>980963</t>
  </si>
  <si>
    <t>Ontario Coach International Inc</t>
  </si>
  <si>
    <t>NY-2015-0178-US1332</t>
  </si>
  <si>
    <t>ID-2015-0019-US0755</t>
  </si>
  <si>
    <t>382.215,171.16,177.817(a)</t>
  </si>
  <si>
    <t>996068</t>
  </si>
  <si>
    <t>Watts Sawmill &amp; Logging Inc</t>
  </si>
  <si>
    <t>AL-2015-0027-AL1232</t>
  </si>
  <si>
    <t>MUNFORD</t>
  </si>
  <si>
    <t>996961</t>
  </si>
  <si>
    <t>Diana Maria Marroquin Salazar</t>
  </si>
  <si>
    <t>TX-2015-0081-US1336</t>
  </si>
  <si>
    <t>MS-2015-0038-MS0302</t>
  </si>
  <si>
    <t>1003584</t>
  </si>
  <si>
    <t>Winn Rack LLC</t>
  </si>
  <si>
    <t>NE-2015-0040-US1461</t>
  </si>
  <si>
    <t>396.3(b),382.115(a),383.37(a),383.37(b),391.51(a),395.3(a)(3)(ii)</t>
  </si>
  <si>
    <t>1014381</t>
  </si>
  <si>
    <t>Proline Xpress Inc</t>
  </si>
  <si>
    <t>OH-2015-0097-US0324</t>
  </si>
  <si>
    <t>NORTH OLMSTED</t>
  </si>
  <si>
    <t>1014631</t>
  </si>
  <si>
    <t>Charanjit S Toor</t>
  </si>
  <si>
    <t>CA-2014-0481-US0149</t>
  </si>
  <si>
    <t>TX-2015-0062-US0895</t>
  </si>
  <si>
    <t>1020721</t>
  </si>
  <si>
    <t>Willapa Logging Co Inc</t>
  </si>
  <si>
    <t>WA-2015-0061-US1521</t>
  </si>
  <si>
    <t>1023044</t>
  </si>
  <si>
    <t>Memphis City Cartage Inc.</t>
  </si>
  <si>
    <t>TN-2015-0062-US0302</t>
  </si>
  <si>
    <t>177.800(c),172.704(a)</t>
  </si>
  <si>
    <t>1029346</t>
  </si>
  <si>
    <t>Dana Frost</t>
  </si>
  <si>
    <t>MO-2015-0146-MO0503</t>
  </si>
  <si>
    <t>1030136</t>
  </si>
  <si>
    <t>Patricia J Tull</t>
  </si>
  <si>
    <t>AL-2015-0026-AL0448</t>
  </si>
  <si>
    <t>MI-2015-0189-US1244</t>
  </si>
  <si>
    <t>1037066</t>
  </si>
  <si>
    <t>Bernstine Trucking LLC</t>
  </si>
  <si>
    <t>LA-2015-0060-US0764</t>
  </si>
  <si>
    <t>CA-2015-0266-US0963</t>
  </si>
  <si>
    <t>396.3(a)(2),382.301(a),382.305(b)(1),382.305(b)(2),387.31(a)</t>
  </si>
  <si>
    <t>CA-2015-0251-US1375</t>
  </si>
  <si>
    <t>1054795</t>
  </si>
  <si>
    <t>Antonio Casillas Leon</t>
  </si>
  <si>
    <t>TX-2015-0132-US1336</t>
  </si>
  <si>
    <t>1056553</t>
  </si>
  <si>
    <t>Malpica Express S.A. DE C.V.</t>
  </si>
  <si>
    <t>TX-2015-0067-US0911</t>
  </si>
  <si>
    <t>CUITLAHUAC</t>
  </si>
  <si>
    <t>1062031</t>
  </si>
  <si>
    <t>Christopher Amponsah</t>
  </si>
  <si>
    <t>MA-2015-0065-US1434</t>
  </si>
  <si>
    <t>1071392</t>
  </si>
  <si>
    <t>GERARDO LOPEZ</t>
  </si>
  <si>
    <t>TX-2015-0017-US1353</t>
  </si>
  <si>
    <t>1073068</t>
  </si>
  <si>
    <t>Shane Campbell</t>
  </si>
  <si>
    <t>ID-2015-0017-US0755</t>
  </si>
  <si>
    <t>I S M Trucking Inc</t>
  </si>
  <si>
    <t>GA-2015-0172-GA0038</t>
  </si>
  <si>
    <t>FL-2015-0097-US1175</t>
  </si>
  <si>
    <t>RE Hooper Salvage LLC</t>
  </si>
  <si>
    <t>PA-2015-2017-US1486</t>
  </si>
  <si>
    <t>TX-2015-0055-US1336</t>
  </si>
  <si>
    <t>1080583</t>
  </si>
  <si>
    <t>Double L Farms LLC</t>
  </si>
  <si>
    <t>AL-2015-0021-AL1232</t>
  </si>
  <si>
    <t>NM-2015-0025-US1057</t>
  </si>
  <si>
    <t>1089658</t>
  </si>
  <si>
    <t>Armour Pavement Inc.</t>
  </si>
  <si>
    <t>NM-2015-0023-US1057</t>
  </si>
  <si>
    <t>1100166</t>
  </si>
  <si>
    <t>Arturo Montelongo De Los Reyes</t>
  </si>
  <si>
    <t>TX-2015-0064-US0890</t>
  </si>
  <si>
    <t>383.37(a),383.23(a)(2)</t>
  </si>
  <si>
    <t>1105531</t>
  </si>
  <si>
    <t>BLUE RIBBON TOWING COMPANY</t>
  </si>
  <si>
    <t>CO-2015-0050-CO7340</t>
  </si>
  <si>
    <t>1118540</t>
  </si>
  <si>
    <t>Alberto Villarreal</t>
  </si>
  <si>
    <t>TX-2015-0086-US0919</t>
  </si>
  <si>
    <t>1123892</t>
  </si>
  <si>
    <t>Jewel Transport Services, Inc.</t>
  </si>
  <si>
    <t>GA-2015-0173-GA0384</t>
  </si>
  <si>
    <t>1130931</t>
  </si>
  <si>
    <t>Leska International Carriers, Inc.</t>
  </si>
  <si>
    <t>TX-2014-1175-US0778</t>
  </si>
  <si>
    <t>396.3(a),383.3(a),383.23(a)</t>
  </si>
  <si>
    <t>Luis Alberto Garcia Alvarado</t>
  </si>
  <si>
    <t>TX-2015-0102-US1025</t>
  </si>
  <si>
    <t>TX-2015-0101-US0965</t>
  </si>
  <si>
    <t>1150981</t>
  </si>
  <si>
    <t>USAFCC LLC</t>
  </si>
  <si>
    <t>MO-2015-0183-MO0110</t>
  </si>
  <si>
    <t>1152015</t>
  </si>
  <si>
    <t>DJD Trucking Services, LLC</t>
  </si>
  <si>
    <t>LA-2015-0072-US1480</t>
  </si>
  <si>
    <t>1153447</t>
  </si>
  <si>
    <t>Long Island Sound Transport Incorporated</t>
  </si>
  <si>
    <t>NY-2015-0116-US1345</t>
  </si>
  <si>
    <t>1157686</t>
  </si>
  <si>
    <t>Tropical Food, Inc.</t>
  </si>
  <si>
    <t>GA-2015-0139-US0131</t>
  </si>
  <si>
    <t>1159879</t>
  </si>
  <si>
    <t>Marin Trucking LLC</t>
  </si>
  <si>
    <t>RI-2015-0030-US1203</t>
  </si>
  <si>
    <t>1162297</t>
  </si>
  <si>
    <t>River Construction Company of VA, Inc.</t>
  </si>
  <si>
    <t>VA-2015-0097-US1504</t>
  </si>
  <si>
    <t>382.305,391.51(b)(2)</t>
  </si>
  <si>
    <t>1169537</t>
  </si>
  <si>
    <t>P&amp;T WELDING AND TRAILER SALES INC.</t>
  </si>
  <si>
    <t>AL-2015-0024-AL1232</t>
  </si>
  <si>
    <t>396.3(a),395.3(a)(3)(i),395.3(a)(3)(i)</t>
  </si>
  <si>
    <t>1179948</t>
  </si>
  <si>
    <t>INDY EXPRESS</t>
  </si>
  <si>
    <t>CO-2015-0070-CO0811</t>
  </si>
  <si>
    <t>1182374</t>
  </si>
  <si>
    <t>Allen's Trucking LLC</t>
  </si>
  <si>
    <t>NC-2015-0144-US0123</t>
  </si>
  <si>
    <t>Autobuses Tejanos, LLC.</t>
  </si>
  <si>
    <t>TX-2014-1226-US0728</t>
  </si>
  <si>
    <t>1194951</t>
  </si>
  <si>
    <t>Kun Situ</t>
  </si>
  <si>
    <t>NM-2015-0030-US1057</t>
  </si>
  <si>
    <t>1197234</t>
  </si>
  <si>
    <t>Q &amp; A Transportation Inc</t>
  </si>
  <si>
    <t>VA-2015-0088-US1390</t>
  </si>
  <si>
    <t>395.3(a)(3)(ii),382.303(a)</t>
  </si>
  <si>
    <t>1205872</t>
  </si>
  <si>
    <t>LG Trucking and Repair, Inc.</t>
  </si>
  <si>
    <t>PA-2015-0077-US0477</t>
  </si>
  <si>
    <t>HOWARD</t>
  </si>
  <si>
    <t>1218519</t>
  </si>
  <si>
    <t>V Z Trans, Inc.</t>
  </si>
  <si>
    <t>NC-2015-0153-US0717</t>
  </si>
  <si>
    <t>1227515</t>
  </si>
  <si>
    <t>Central Construction Services LLC</t>
  </si>
  <si>
    <t>CT-2015-0016-US1546</t>
  </si>
  <si>
    <t>1246988</t>
  </si>
  <si>
    <t>Carolyn Fulton</t>
  </si>
  <si>
    <t>SC-2015-0044-US1430</t>
  </si>
  <si>
    <t>TILLMAN</t>
  </si>
  <si>
    <t>391.45(b)(1),391.11(a),396.17(a)</t>
  </si>
  <si>
    <t>1250483</t>
  </si>
  <si>
    <t>DISTRIBUIDORA DE REFACCIONES DEL GOLFO SA DE CV</t>
  </si>
  <si>
    <t>TX-2015-0051-US1300</t>
  </si>
  <si>
    <t>1259012</t>
  </si>
  <si>
    <t>GABRIEL BARRADAS</t>
  </si>
  <si>
    <t>CA-2015-0204-US1302</t>
  </si>
  <si>
    <t>396.3(a),392.9a(a)(1),395.8(e)</t>
  </si>
  <si>
    <t>KS-2015-0027-US1406</t>
  </si>
  <si>
    <t>396.3(a)(1),387.7(a),392.9a(a)(1)</t>
  </si>
  <si>
    <t>1276740</t>
  </si>
  <si>
    <t>Premiere Transportation Llc</t>
  </si>
  <si>
    <t>TN-2015-0050-US1398</t>
  </si>
  <si>
    <t>1282328</t>
  </si>
  <si>
    <t>Transport One Llc</t>
  </si>
  <si>
    <t>TN-2015-0056-US1485</t>
  </si>
  <si>
    <t>1285966</t>
  </si>
  <si>
    <t>G &amp; R Bus Transportation Inc</t>
  </si>
  <si>
    <t>NY-2015-0146-US0773</t>
  </si>
  <si>
    <t>Gary J Cotterman</t>
  </si>
  <si>
    <t>OH-2015-0121-US1463</t>
  </si>
  <si>
    <t>1291352</t>
  </si>
  <si>
    <t>Esko Logistics LLC</t>
  </si>
  <si>
    <t>KS-2015-0031-US1466</t>
  </si>
  <si>
    <t>1294239</t>
  </si>
  <si>
    <t>K &amp; K Transport LLC</t>
  </si>
  <si>
    <t>MD-2015-0050-US0822</t>
  </si>
  <si>
    <t>SCT Transportation INC</t>
  </si>
  <si>
    <t>MS-2015-0048-US1419</t>
  </si>
  <si>
    <t>1310061</t>
  </si>
  <si>
    <t>Associated Hardwoods Trucking LLC</t>
  </si>
  <si>
    <t>NC-2015-0167-US1517</t>
  </si>
  <si>
    <t>1318948</t>
  </si>
  <si>
    <t>Westgate Towing &amp; Recovery Llc</t>
  </si>
  <si>
    <t>MT-2015-0012-MT4603</t>
  </si>
  <si>
    <t>WEST YELLOWSTONE</t>
  </si>
  <si>
    <t>395.8(i),13901,391.11(a),391.45(b)(1),392.9a(a)(1)</t>
  </si>
  <si>
    <t>1320009</t>
  </si>
  <si>
    <t>Diamond Coach Leasing LLC</t>
  </si>
  <si>
    <t>TN-2015-0049-US0856</t>
  </si>
  <si>
    <t>396.11(a),396.3(b)(4)</t>
  </si>
  <si>
    <t>1321180</t>
  </si>
  <si>
    <t>C &amp; P Trucking Services Corporation</t>
  </si>
  <si>
    <t>KS-2015-0053-US0784</t>
  </si>
  <si>
    <t>1355905</t>
  </si>
  <si>
    <t>Luis Deliveries Inc</t>
  </si>
  <si>
    <t>FL-2015-0153-US1175</t>
  </si>
  <si>
    <t>1357174</t>
  </si>
  <si>
    <t>W Chavers Trucking, Inc.</t>
  </si>
  <si>
    <t>FL-2015-0132-US1397</t>
  </si>
  <si>
    <t>1363348</t>
  </si>
  <si>
    <t>KODIAK FRESH PRODUCE LLC</t>
  </si>
  <si>
    <t>AZ-2015-0008-US0957</t>
  </si>
  <si>
    <t>1374457</t>
  </si>
  <si>
    <t>JOE T. FOX</t>
  </si>
  <si>
    <t>RI-2007-0010-US0042</t>
  </si>
  <si>
    <t>385.325(c),385.337(b)</t>
  </si>
  <si>
    <t>1380809</t>
  </si>
  <si>
    <t>N E N Trucking, Inc.</t>
  </si>
  <si>
    <t>GA-2015-0196-GA0102</t>
  </si>
  <si>
    <t>1385239</t>
  </si>
  <si>
    <t>TIGUE TRUCKING INC.</t>
  </si>
  <si>
    <t>AR-2015-0082-US1347</t>
  </si>
  <si>
    <t>HAPPY GO TRAVEL BUS, INC.</t>
  </si>
  <si>
    <t>NC-2015-0128-US1396</t>
  </si>
  <si>
    <t>1407391</t>
  </si>
  <si>
    <t>T Powell Trucking Inc</t>
  </si>
  <si>
    <t>WI-2015-0257-US1365</t>
  </si>
  <si>
    <t>BROWN DEER</t>
  </si>
  <si>
    <t>1409358</t>
  </si>
  <si>
    <t>Southwest Retread Center</t>
  </si>
  <si>
    <t>NM-2015-0022-US1489</t>
  </si>
  <si>
    <t>1411014</t>
  </si>
  <si>
    <t>Ozark Mountain Express Inc.</t>
  </si>
  <si>
    <t>AR-2015-0061-AR0219</t>
  </si>
  <si>
    <t>BELLA VISTA</t>
  </si>
  <si>
    <t>NY-2015-0132-US1208</t>
  </si>
  <si>
    <t>Celeste Aida Ulloa Luna</t>
  </si>
  <si>
    <t>TX-2015-0059-US0911</t>
  </si>
  <si>
    <t>1430889</t>
  </si>
  <si>
    <t>United Express Transportation, Inc.</t>
  </si>
  <si>
    <t>CA-2015-0237-US1275</t>
  </si>
  <si>
    <t>1440172</t>
  </si>
  <si>
    <t>G NAJERA</t>
  </si>
  <si>
    <t>NM-2011-0033-US0453</t>
  </si>
  <si>
    <t>1443732</t>
  </si>
  <si>
    <t>Infinity Van Lines</t>
  </si>
  <si>
    <t>FL-2015-0116-US0815</t>
  </si>
  <si>
    <t>375.603,375.215</t>
  </si>
  <si>
    <t>1458907</t>
  </si>
  <si>
    <t>Always Affordable Moving &amp; Storage Inc.</t>
  </si>
  <si>
    <t>NJ-2015-0071-US1080</t>
  </si>
  <si>
    <t>METUCHEN</t>
  </si>
  <si>
    <t>391.51(b)(2),375.405(b)(8),382.115(a),387.7(a)</t>
  </si>
  <si>
    <t>1465987</t>
  </si>
  <si>
    <t>B Line Trucking Of Middle GA LLC</t>
  </si>
  <si>
    <t>GA-2015-0126-GA0384</t>
  </si>
  <si>
    <t>1467836</t>
  </si>
  <si>
    <t>Chavers Construction Inc</t>
  </si>
  <si>
    <t>FL-2015-0185-US0764</t>
  </si>
  <si>
    <t>1468126</t>
  </si>
  <si>
    <t>Fifth Street Transport LLC</t>
  </si>
  <si>
    <t>WI-2015-0242-US1455</t>
  </si>
  <si>
    <t>1468262</t>
  </si>
  <si>
    <t>Jericho Services, Inc.</t>
  </si>
  <si>
    <t>OK-2015-0107-US0357</t>
  </si>
  <si>
    <t>1469297</t>
  </si>
  <si>
    <t>Long View Waste Systems Company</t>
  </si>
  <si>
    <t>PA-2015-0067-US1388</t>
  </si>
  <si>
    <t>1472522</t>
  </si>
  <si>
    <t>Wadesson Estivene</t>
  </si>
  <si>
    <t>FL-2015-0131-US0485</t>
  </si>
  <si>
    <t>1482412</t>
  </si>
  <si>
    <t>Buzzard Trucking LLC</t>
  </si>
  <si>
    <t>NV-2015-0023-US0420</t>
  </si>
  <si>
    <t>K &amp; K Transportation Co. LLC</t>
  </si>
  <si>
    <t>AR-2015-0040-US0698</t>
  </si>
  <si>
    <t>1490397</t>
  </si>
  <si>
    <t>A C Roman, Inc.</t>
  </si>
  <si>
    <t>TX-2015-1105-US1217</t>
  </si>
  <si>
    <t>1491593</t>
  </si>
  <si>
    <t>Fredy Trucking Inc</t>
  </si>
  <si>
    <t>MD-2015-0048-US0822</t>
  </si>
  <si>
    <t>PA-2015-0026-US0063</t>
  </si>
  <si>
    <t>396.17(a),382.301(a),391.51(b)(2),396.3(a)</t>
  </si>
  <si>
    <t>1517083</t>
  </si>
  <si>
    <t>Marcum &amp; Associates, Inc.</t>
  </si>
  <si>
    <t>WV-2015-0052-WV0036</t>
  </si>
  <si>
    <t>1529676</t>
  </si>
  <si>
    <t>Ira Williams Trucking Llc</t>
  </si>
  <si>
    <t>MO-2015-0138-MO0306</t>
  </si>
  <si>
    <t>1539276</t>
  </si>
  <si>
    <t>JOSE RAMON MONTOYA VELAZQUEZ</t>
  </si>
  <si>
    <t>TX-2015-0056-US1336</t>
  </si>
  <si>
    <t>MI-2015-0186-US1511</t>
  </si>
  <si>
    <t>1554845</t>
  </si>
  <si>
    <t>SUMMIT TRUCKING LOGISTICS LLC</t>
  </si>
  <si>
    <t>WA-2015-0024-US1469</t>
  </si>
  <si>
    <t>1562074</t>
  </si>
  <si>
    <t>KULWANT S DHALIWAL</t>
  </si>
  <si>
    <t>WA-2015-0034-US1521</t>
  </si>
  <si>
    <t>LYNNWOOD</t>
  </si>
  <si>
    <t>1576807</t>
  </si>
  <si>
    <t>David Ward</t>
  </si>
  <si>
    <t>MO-2015-0007-MO0503</t>
  </si>
  <si>
    <t>382.305,13901</t>
  </si>
  <si>
    <t>1579365</t>
  </si>
  <si>
    <t>Mugo Gravel &amp; Grading, Inc.</t>
  </si>
  <si>
    <t>NC-2015-0129-US0301</t>
  </si>
  <si>
    <t>1589072</t>
  </si>
  <si>
    <t>Gary D Schaefer</t>
  </si>
  <si>
    <t>MN-2015-0123-MN0665</t>
  </si>
  <si>
    <t>MENAHGA</t>
  </si>
  <si>
    <t>396.3(a)(1),382.301(a),395.3(a)(3)(ii)</t>
  </si>
  <si>
    <t>1600882</t>
  </si>
  <si>
    <t>MURRAY AG TRANSPORT, LLC.</t>
  </si>
  <si>
    <t>TX-2014-1228-US0841</t>
  </si>
  <si>
    <t>ECTOR</t>
  </si>
  <si>
    <t>1605804</t>
  </si>
  <si>
    <t>Klance Staging Inc</t>
  </si>
  <si>
    <t>MO-2015-0157-US0308</t>
  </si>
  <si>
    <t>1619607</t>
  </si>
  <si>
    <t>Tew's INC</t>
  </si>
  <si>
    <t>AK-2015-0010-US1392</t>
  </si>
  <si>
    <t>1623715</t>
  </si>
  <si>
    <t>Robert W Danforth</t>
  </si>
  <si>
    <t>VT-2015-0038-VT2156</t>
  </si>
  <si>
    <t>1625331</t>
  </si>
  <si>
    <t>DJM Transport LLC</t>
  </si>
  <si>
    <t>NJ-2014-0178-US0412</t>
  </si>
  <si>
    <t>396.9(d)(2),396.9(d)(3)(i),396.11(b),390.35,390.35,395.13(c)(1)(i),396.9(c)(2)</t>
  </si>
  <si>
    <t>1625386</t>
  </si>
  <si>
    <t>Alain Israel Virgen Lopez</t>
  </si>
  <si>
    <t>TX-2015-0083-US0911</t>
  </si>
  <si>
    <t>COLIMA</t>
  </si>
  <si>
    <t>1627140</t>
  </si>
  <si>
    <t>Jerry Lewis Glanton</t>
  </si>
  <si>
    <t>GA-2015-0125-GA0201</t>
  </si>
  <si>
    <t>1631053</t>
  </si>
  <si>
    <t>OCTAVIO GUILLERMO GONZALEZ GAMEZ</t>
  </si>
  <si>
    <t>TX-2015-0073-US1123</t>
  </si>
  <si>
    <t>1635369</t>
  </si>
  <si>
    <t>Ready To Move LLC</t>
  </si>
  <si>
    <t>GA-2015-0131-US1315</t>
  </si>
  <si>
    <t>1636132</t>
  </si>
  <si>
    <t>Cross Land Carrier Corp</t>
  </si>
  <si>
    <t>NY-2015-0114-US1243</t>
  </si>
  <si>
    <t>1641461</t>
  </si>
  <si>
    <t>Corbin Trucking LLC</t>
  </si>
  <si>
    <t>MO-2014-0281-MO0110</t>
  </si>
  <si>
    <t>1642680</t>
  </si>
  <si>
    <t>HML Transport LLC</t>
  </si>
  <si>
    <t>GA-2015-0149-US1315</t>
  </si>
  <si>
    <t>TX-2015-0121-US1563</t>
  </si>
  <si>
    <t>1660611</t>
  </si>
  <si>
    <t>River Valley Oil &amp; Propane Inc.</t>
  </si>
  <si>
    <t>AR-2015-0096-US0714</t>
  </si>
  <si>
    <t>180.417(b),172.704(d)</t>
  </si>
  <si>
    <t>1668077</t>
  </si>
  <si>
    <t>CHISPAS EXPRESS, INC.</t>
  </si>
  <si>
    <t>TX-2014-1187-US0738</t>
  </si>
  <si>
    <t>1672968</t>
  </si>
  <si>
    <t>David Gray</t>
  </si>
  <si>
    <t>TX-2015-1088-US0877</t>
  </si>
  <si>
    <t>1680609</t>
  </si>
  <si>
    <t>D Grempler and Son Transport, LLC</t>
  </si>
  <si>
    <t>PA-2015-0076-US1387</t>
  </si>
  <si>
    <t>SEVEN VALLEYS</t>
  </si>
  <si>
    <t>1690206</t>
  </si>
  <si>
    <t>Brad McNary</t>
  </si>
  <si>
    <t>SD-2015-0024-US0718</t>
  </si>
  <si>
    <t>1692018</t>
  </si>
  <si>
    <t>Pedigree Supplies Inc.</t>
  </si>
  <si>
    <t>NJ-2015-1032-US0031</t>
  </si>
  <si>
    <t>SETIMA LIMON</t>
  </si>
  <si>
    <t>CR</t>
  </si>
  <si>
    <t>1699170</t>
  </si>
  <si>
    <t>Kainos Partners, LLC</t>
  </si>
  <si>
    <t>NY-2010-0451-US0170</t>
  </si>
  <si>
    <t>1703729</t>
  </si>
  <si>
    <t>PM Transport, Inc.</t>
  </si>
  <si>
    <t>CA-2015-0230-US1275</t>
  </si>
  <si>
    <t>MA-2013-0108-US1468</t>
  </si>
  <si>
    <t>396.17(g),382.301(a),382.305,387.31(d),391.23(a),391.51(b)(2),391.51(b)(7),395.8(a),395.8(k)(1),396.3(b),396.11(a),396.17(a)</t>
  </si>
  <si>
    <t>Reyes David Rivera</t>
  </si>
  <si>
    <t>CA-2015-0302-US0998</t>
  </si>
  <si>
    <t>396.17(a),382.115(a),387.7(d),391.51(a),396.3(b)</t>
  </si>
  <si>
    <t>1731831</t>
  </si>
  <si>
    <t>Lion Car Delivery Inc.</t>
  </si>
  <si>
    <t>AZ-2015-0070-US1009</t>
  </si>
  <si>
    <t>1732840</t>
  </si>
  <si>
    <t>Daniel H Chapa</t>
  </si>
  <si>
    <t>TX-2015-1067-US0886</t>
  </si>
  <si>
    <t>396.3(a),387.7(a)</t>
  </si>
  <si>
    <t>1740665</t>
  </si>
  <si>
    <t>Conley Refrigerated Transport, LLC</t>
  </si>
  <si>
    <t>IN-2015-0062-US1445</t>
  </si>
  <si>
    <t>TASWELL</t>
  </si>
  <si>
    <t>1749420</t>
  </si>
  <si>
    <t>Global Express Transportation, Inc.</t>
  </si>
  <si>
    <t>IL-2010-0326-US0497</t>
  </si>
  <si>
    <t>396.3(b),382.301(a),383.37(a)</t>
  </si>
  <si>
    <t>1752559</t>
  </si>
  <si>
    <t>Taylor Transportation Inc.</t>
  </si>
  <si>
    <t>VA-2015-0082-US1436</t>
  </si>
  <si>
    <t>1753789</t>
  </si>
  <si>
    <t>Inspiratranz LLC</t>
  </si>
  <si>
    <t>GA-2015-0088-GA0038</t>
  </si>
  <si>
    <t>391.45(a),391.11(a),390.15(b)(2)</t>
  </si>
  <si>
    <t>1758689</t>
  </si>
  <si>
    <t>Zartran LLC</t>
  </si>
  <si>
    <t>OH-2015-0080-US0696</t>
  </si>
  <si>
    <t>396.3(a),395.8(e),395.8(i)</t>
  </si>
  <si>
    <t>Smith Logistic Solutions LLC</t>
  </si>
  <si>
    <t>DE-2015-0032-US1361</t>
  </si>
  <si>
    <t>1761593</t>
  </si>
  <si>
    <t>National Maintenance and Build Out</t>
  </si>
  <si>
    <t>MD-2015-0043-US1493</t>
  </si>
  <si>
    <t>IVYLAND</t>
  </si>
  <si>
    <t>392.9b(a),390.19(b)(2)</t>
  </si>
  <si>
    <t>1765242</t>
  </si>
  <si>
    <t>BEE TRUCKING, LLC.</t>
  </si>
  <si>
    <t>TX-2015-1055-US0562</t>
  </si>
  <si>
    <t>1768018</t>
  </si>
  <si>
    <t>City Tours, Inc.</t>
  </si>
  <si>
    <t>TX-2015-1070-US0791</t>
  </si>
  <si>
    <t>1779664</t>
  </si>
  <si>
    <t>Abdullah Khaja</t>
  </si>
  <si>
    <t>VA-2015-0080-US1274</t>
  </si>
  <si>
    <t>1782107</t>
  </si>
  <si>
    <t>CA-2015-0283-US1275</t>
  </si>
  <si>
    <t>1782186</t>
  </si>
  <si>
    <t>H A C TRANS EXPRESS CORP</t>
  </si>
  <si>
    <t>FL-2015-0123-US1535</t>
  </si>
  <si>
    <t>1792703</t>
  </si>
  <si>
    <t>Charter Pros LLC</t>
  </si>
  <si>
    <t>CA-2015-0306-US1490</t>
  </si>
  <si>
    <t>396.11(a),382.215,387.31(d),395.8(e),396.3(a)(2)</t>
  </si>
  <si>
    <t>1800104</t>
  </si>
  <si>
    <t>Victory Logistics Inc</t>
  </si>
  <si>
    <t>CA-2015-0256-US0975</t>
  </si>
  <si>
    <t>395.8(i),391.11(a),382.305(b)(2),391.11(b)(5)</t>
  </si>
  <si>
    <t>M And K Transporting Inc</t>
  </si>
  <si>
    <t>VA-2015-0077-VA3007</t>
  </si>
  <si>
    <t>396.17(a),392.2,382.301(a),383.37(a),383.37(d),391.51(a),395.8(k)(1),396.3(b)</t>
  </si>
  <si>
    <t>1812376</t>
  </si>
  <si>
    <t>Shaul Marketing, Inc.</t>
  </si>
  <si>
    <t>NV-2015-0009-US0420</t>
  </si>
  <si>
    <t>1812732</t>
  </si>
  <si>
    <t>John Merck</t>
  </si>
  <si>
    <t>CA-2015-0202-US1490</t>
  </si>
  <si>
    <t>DOS PALOS</t>
  </si>
  <si>
    <t>1816228</t>
  </si>
  <si>
    <t>Wells Freight Inc</t>
  </si>
  <si>
    <t>OK-2015-0096-OK0336</t>
  </si>
  <si>
    <t>1854364</t>
  </si>
  <si>
    <t>Denver Auto Mover Inc</t>
  </si>
  <si>
    <t>CO-2015-0082-US0559</t>
  </si>
  <si>
    <t>1855157</t>
  </si>
  <si>
    <t>Y &amp; M Carrier Inc.</t>
  </si>
  <si>
    <t>FL-2015-0015-US1535</t>
  </si>
  <si>
    <t>1868131</t>
  </si>
  <si>
    <t>Carry Transportation Inc</t>
  </si>
  <si>
    <t>IL-2015-0378-US1369</t>
  </si>
  <si>
    <t>1868967</t>
  </si>
  <si>
    <t>Moris M Kumalo</t>
  </si>
  <si>
    <t>NE-2013-0157-US1461</t>
  </si>
  <si>
    <t>1869182</t>
  </si>
  <si>
    <t>Juan Fernandez Ramirez</t>
  </si>
  <si>
    <t>CA-2015-0227-US1247</t>
  </si>
  <si>
    <t>1871518</t>
  </si>
  <si>
    <t>Kremco Enterprises LLC</t>
  </si>
  <si>
    <t>NH-2015-0023-US1395</t>
  </si>
  <si>
    <t>392.9a(a)(1),382.215,391.51(b)(2)</t>
  </si>
  <si>
    <t>1874436</t>
  </si>
  <si>
    <t>Haul It All Trucking of Rockwell LLC</t>
  </si>
  <si>
    <t>NC-2015-0052-US0347</t>
  </si>
  <si>
    <t>395.3(a)(3)(i),395.3(a)(3)(ii),382.301(a)</t>
  </si>
  <si>
    <t>1879303</t>
  </si>
  <si>
    <t>GS Trucking Inc</t>
  </si>
  <si>
    <t>VA-2015-0089-US1274</t>
  </si>
  <si>
    <t>LA-2015-0064-US0764</t>
  </si>
  <si>
    <t>1907312</t>
  </si>
  <si>
    <t>MASII Trucking Inc</t>
  </si>
  <si>
    <t>DE-2015-0035-US1361</t>
  </si>
  <si>
    <t>1913892</t>
  </si>
  <si>
    <t>AMARANTS PROPANE SERVICE</t>
  </si>
  <si>
    <t>CA-2015-0281-US1464</t>
  </si>
  <si>
    <t>383.37(a),172.704(a),177.800(c),180.407(a),180.417(a)(1)</t>
  </si>
  <si>
    <t>1914820</t>
  </si>
  <si>
    <t>Master Carriers Express, Inc.</t>
  </si>
  <si>
    <t>GA-2015-0145-GA0038</t>
  </si>
  <si>
    <t>1921886</t>
  </si>
  <si>
    <t>Phat Farm LLC</t>
  </si>
  <si>
    <t>GA-2015-0144-GA0384</t>
  </si>
  <si>
    <t>1932569</t>
  </si>
  <si>
    <t>MORABASA LOGISTICS INC</t>
  </si>
  <si>
    <t>CA-2015-0206-US0874</t>
  </si>
  <si>
    <t>1933981</t>
  </si>
  <si>
    <t>Bertetta Tanklines Inc</t>
  </si>
  <si>
    <t>CA-2015-0244-US1214</t>
  </si>
  <si>
    <t>1937012</t>
  </si>
  <si>
    <t>Speed Limit Hauling LLC</t>
  </si>
  <si>
    <t>AR-2015-0077-US1347</t>
  </si>
  <si>
    <t>396.21(b),382.305(b)(1)</t>
  </si>
  <si>
    <t>1938022</t>
  </si>
  <si>
    <t>Paul Fike</t>
  </si>
  <si>
    <t>MI-2015-0193-US0680</t>
  </si>
  <si>
    <t>COLEMAN</t>
  </si>
  <si>
    <t>1953157</t>
  </si>
  <si>
    <t>Herdrich Express Lines LLC</t>
  </si>
  <si>
    <t>WI-2015-0256-US1455</t>
  </si>
  <si>
    <t>1954351</t>
  </si>
  <si>
    <t>JOSE DIAZ</t>
  </si>
  <si>
    <t>TX-2014-1217-US0562</t>
  </si>
  <si>
    <t>1961324</t>
  </si>
  <si>
    <t>YC Partners, LTD.</t>
  </si>
  <si>
    <t>TX-2015-1138-US0562</t>
  </si>
  <si>
    <t>177.817(a),172.202(a),172.704(c),177.800(c)</t>
  </si>
  <si>
    <t>1962970</t>
  </si>
  <si>
    <t>Vaughn Smith Trucking And Excavation Inc</t>
  </si>
  <si>
    <t>ME-2015-0021-US1192</t>
  </si>
  <si>
    <t>1963287</t>
  </si>
  <si>
    <t>Nilesh Singh</t>
  </si>
  <si>
    <t>CA-2015-0045-US1519</t>
  </si>
  <si>
    <t>382.601(b),382.215</t>
  </si>
  <si>
    <t>1967211</t>
  </si>
  <si>
    <t>James Brown Transportation, LLC.</t>
  </si>
  <si>
    <t>TX-2015-1110-US0679</t>
  </si>
  <si>
    <t>Julio Cesar Cortez Garcia</t>
  </si>
  <si>
    <t>TX-2015-0136-US1563</t>
  </si>
  <si>
    <t>1969900</t>
  </si>
  <si>
    <t>William Gordon Todd</t>
  </si>
  <si>
    <t>WA-2015-0023-US1438</t>
  </si>
  <si>
    <t>NEW WESTMINSTER</t>
  </si>
  <si>
    <t>W Enterprises, LLC</t>
  </si>
  <si>
    <t>MS-2015-0028-MS0021</t>
  </si>
  <si>
    <t>1976995</t>
  </si>
  <si>
    <t>Robert Martinez Jr</t>
  </si>
  <si>
    <t>TX-2015-1118-US0562</t>
  </si>
  <si>
    <t>1991938</t>
  </si>
  <si>
    <t>Rhode Island Recycled Metals LLC</t>
  </si>
  <si>
    <t>RI-2015-0020-US1203</t>
  </si>
  <si>
    <t>396.7(a),382.301(a)</t>
  </si>
  <si>
    <t>1995707</t>
  </si>
  <si>
    <t>Blue Diamond Express Llc</t>
  </si>
  <si>
    <t>IN-2015-0514-IN5232</t>
  </si>
  <si>
    <t>1999966</t>
  </si>
  <si>
    <t>Showtime Transport LLC</t>
  </si>
  <si>
    <t>NC-2015-0127-US1433</t>
  </si>
  <si>
    <t>395.8(k)(1),382.301(a),382.305,395.3(a)(3)(ii)</t>
  </si>
  <si>
    <t>2000804</t>
  </si>
  <si>
    <t>William Pierre</t>
  </si>
  <si>
    <t>MD-2015-0059-US1263</t>
  </si>
  <si>
    <t>TX-2015-0072-US1141</t>
  </si>
  <si>
    <t>2008349</t>
  </si>
  <si>
    <t>GEM Transportation Inc</t>
  </si>
  <si>
    <t>CA-2015-0217-US0874</t>
  </si>
  <si>
    <t>395.8 (i)</t>
  </si>
  <si>
    <t>2010519</t>
  </si>
  <si>
    <t>Wilfrido Mendez Cristobal</t>
  </si>
  <si>
    <t>CA-2015-0163-US1246</t>
  </si>
  <si>
    <t>2013548</t>
  </si>
  <si>
    <t>KLM Express, Inc.</t>
  </si>
  <si>
    <t>IL-2014-0391-US1513</t>
  </si>
  <si>
    <t>2016539</t>
  </si>
  <si>
    <t>Inland Logistics, Inc.</t>
  </si>
  <si>
    <t>FL-2015-0145-US1482</t>
  </si>
  <si>
    <t>2031861</t>
  </si>
  <si>
    <t>C &amp; R Transport LLC</t>
  </si>
  <si>
    <t>FL-2015-0108-US0830</t>
  </si>
  <si>
    <t>2039484</t>
  </si>
  <si>
    <t>Black Water FW Motors, Inc.</t>
  </si>
  <si>
    <t>NC-2015-0132-US0717</t>
  </si>
  <si>
    <t>2045439</t>
  </si>
  <si>
    <t>Anas Trucking LLC</t>
  </si>
  <si>
    <t>OH-2015-0095-US1211</t>
  </si>
  <si>
    <t>396.17(a),382.305,395.8(i),395.8(k)(1),396.9(c)(2)</t>
  </si>
  <si>
    <t>2050338</t>
  </si>
  <si>
    <t>ABM Transportation LLC</t>
  </si>
  <si>
    <t>SC-2015-0058-US1326</t>
  </si>
  <si>
    <t>2053003</t>
  </si>
  <si>
    <t>EXPOSHOWS INC</t>
  </si>
  <si>
    <t>CA-2015-0210-US1214</t>
  </si>
  <si>
    <t>2053611</t>
  </si>
  <si>
    <t>Envirotech Ag Systems, Ltd.</t>
  </si>
  <si>
    <t>ND-2012-0044-US1173</t>
  </si>
  <si>
    <t>396.17(a),385.325(c),391.51(a),395.8(i)</t>
  </si>
  <si>
    <t>2056269</t>
  </si>
  <si>
    <t>Mountain Coach Company, Inc.</t>
  </si>
  <si>
    <t>GA-2015-0208-US1431</t>
  </si>
  <si>
    <t>2060717</t>
  </si>
  <si>
    <t>Paramount Logistics Corporation</t>
  </si>
  <si>
    <t>GA-2015-0130-US0131</t>
  </si>
  <si>
    <t>391.25(c)(1),391.15(a)</t>
  </si>
  <si>
    <t>2064635</t>
  </si>
  <si>
    <t>U &amp; Me Logistics, Inc.</t>
  </si>
  <si>
    <t>IN-2015-0052-US1445</t>
  </si>
  <si>
    <t>AZ-2015-0060-US1500</t>
  </si>
  <si>
    <t>2069696</t>
  </si>
  <si>
    <t>VALE TRANSPORT, LLC</t>
  </si>
  <si>
    <t>ID-2015-0018-US1544</t>
  </si>
  <si>
    <t>2069907</t>
  </si>
  <si>
    <t>WALTER A. CALIX</t>
  </si>
  <si>
    <t>TX-2015-5051-US0944</t>
  </si>
  <si>
    <t>CURVER CITY</t>
  </si>
  <si>
    <t>2071801</t>
  </si>
  <si>
    <t>Autolineas Salazar SA de CV</t>
  </si>
  <si>
    <t>TX-2015-0078-US1336</t>
  </si>
  <si>
    <t>2075663</t>
  </si>
  <si>
    <t>Moises Roman</t>
  </si>
  <si>
    <t>MA-2015-0078-US1447</t>
  </si>
  <si>
    <t>396.7(a),396.11(b),390.35</t>
  </si>
  <si>
    <t>2077356</t>
  </si>
  <si>
    <t>Northwest Transportation LLC</t>
  </si>
  <si>
    <t>MN-2015-0053-US1470</t>
  </si>
  <si>
    <t>2079054</t>
  </si>
  <si>
    <t>LTL Express LLC</t>
  </si>
  <si>
    <t>MN-2015-0064-US1083</t>
  </si>
  <si>
    <t>NEW PRAGUE</t>
  </si>
  <si>
    <t>396.3(a),382.301(a),391.51(a),395.8(e)</t>
  </si>
  <si>
    <t>2105347</t>
  </si>
  <si>
    <t>C &amp; F Trucking Ser, Inc.</t>
  </si>
  <si>
    <t>NC-2015-0133-US0347</t>
  </si>
  <si>
    <t>2107746</t>
  </si>
  <si>
    <t>Ideal Precast, Inc.</t>
  </si>
  <si>
    <t>NC-2015-0123-NC8070</t>
  </si>
  <si>
    <t>NJ-2015-0050-NJ5859</t>
  </si>
  <si>
    <t>395.8(e),390.15(b)(2),391.51(b)(2)</t>
  </si>
  <si>
    <t>2115006</t>
  </si>
  <si>
    <t>Mountaineer Metal Trucking, LLC</t>
  </si>
  <si>
    <t>WV-2015-0048-US1387</t>
  </si>
  <si>
    <t>2116312</t>
  </si>
  <si>
    <t>Joshua Fults</t>
  </si>
  <si>
    <t>IN-2015-0054-US1445</t>
  </si>
  <si>
    <t>2116645</t>
  </si>
  <si>
    <t>Rick Holst &amp; Co LLC</t>
  </si>
  <si>
    <t>CO-2015-0094-US1518</t>
  </si>
  <si>
    <t>2117120</t>
  </si>
  <si>
    <t>DLX DELIVERY CORP.</t>
  </si>
  <si>
    <t>OR-2015-0013-US1418</t>
  </si>
  <si>
    <t>395.8(e),40.191,382.211,382.301(a),382.303(a),382.303(b)</t>
  </si>
  <si>
    <t>RUSTON</t>
  </si>
  <si>
    <t>2124368</t>
  </si>
  <si>
    <t>Marcal Transport, Inc.</t>
  </si>
  <si>
    <t>FL-2015-0127-US0864</t>
  </si>
  <si>
    <t>2125797</t>
  </si>
  <si>
    <t>Ideal Coach, LLC</t>
  </si>
  <si>
    <t>PA-2015-4507-US1389</t>
  </si>
  <si>
    <t>396.3(b)(4),391.51(b)(2)</t>
  </si>
  <si>
    <t>2126738</t>
  </si>
  <si>
    <t>MHM Trucking, L.L.C.</t>
  </si>
  <si>
    <t>FL-2015-0167-US0864</t>
  </si>
  <si>
    <t>2133827</t>
  </si>
  <si>
    <t>C and J Bark Haulers, Inc.</t>
  </si>
  <si>
    <t>MI-2015-0222-US1196</t>
  </si>
  <si>
    <t>HEMLOCK</t>
  </si>
  <si>
    <t>2146258</t>
  </si>
  <si>
    <t>JMLR Trucking LLC</t>
  </si>
  <si>
    <t>LA-2015-0045-US0550</t>
  </si>
  <si>
    <t>ND-2015-0024-US0765</t>
  </si>
  <si>
    <t>2164065</t>
  </si>
  <si>
    <t>Double A Livestock Express Inc</t>
  </si>
  <si>
    <t>NE-2015-0048-US0851</t>
  </si>
  <si>
    <t>HOLDREGE</t>
  </si>
  <si>
    <t>2167066</t>
  </si>
  <si>
    <t>REYNOLDS ENERGY TRANSPORT, LLC.</t>
  </si>
  <si>
    <t>TX-2015-1061-US1462</t>
  </si>
  <si>
    <t>2169447</t>
  </si>
  <si>
    <t>Sho-Nuff Truckin, Inc.</t>
  </si>
  <si>
    <t>MS-2015-0052-MS0021</t>
  </si>
  <si>
    <t>2170939</t>
  </si>
  <si>
    <t>Innovative Transport Services LLC</t>
  </si>
  <si>
    <t>MS-2015-0056-US1206</t>
  </si>
  <si>
    <t>2173815</t>
  </si>
  <si>
    <t>Isaiah's Trucking Llc</t>
  </si>
  <si>
    <t>SC-2015-0059-US1279</t>
  </si>
  <si>
    <t>2173983</t>
  </si>
  <si>
    <t>DD Logistics, Inc.</t>
  </si>
  <si>
    <t>IL-2015-0334-US0863</t>
  </si>
  <si>
    <t>CLARENDON HILLS</t>
  </si>
  <si>
    <t>395.8(e),391.41(a),382.305(b)(1),390.35</t>
  </si>
  <si>
    <t>2179824</t>
  </si>
  <si>
    <t>Pierce Ag Transportation LLC</t>
  </si>
  <si>
    <t>MO-2015-0158-US0775</t>
  </si>
  <si>
    <t>STOTTS CITY</t>
  </si>
  <si>
    <t>2180901</t>
  </si>
  <si>
    <t>Hartman's Express, LLC</t>
  </si>
  <si>
    <t>WV-2015-0059-US1483</t>
  </si>
  <si>
    <t>2190007</t>
  </si>
  <si>
    <t>Intelligent Investments LLC</t>
  </si>
  <si>
    <t>OK-2015-0088-US0357</t>
  </si>
  <si>
    <t>2191475</t>
  </si>
  <si>
    <t>Ajit Singh</t>
  </si>
  <si>
    <t>CA-2015-0278-US1158</t>
  </si>
  <si>
    <t>2196159</t>
  </si>
  <si>
    <t>T Williams Trucking LLC</t>
  </si>
  <si>
    <t>NC-2015-0118-US0717</t>
  </si>
  <si>
    <t>NC-2015-0043-US0301</t>
  </si>
  <si>
    <t>2201571</t>
  </si>
  <si>
    <t>Dulles Luxury Coach, LLC</t>
  </si>
  <si>
    <t>VA-2015-0096-US1504</t>
  </si>
  <si>
    <t>2204363</t>
  </si>
  <si>
    <t>GPS Logistics and Transportation Inc.</t>
  </si>
  <si>
    <t>NH-2015-0022-US1395</t>
  </si>
  <si>
    <t>395.8(a),391.51(a),391.51(b)(2)</t>
  </si>
  <si>
    <t>2206115</t>
  </si>
  <si>
    <t>A To B Transport, Inc.</t>
  </si>
  <si>
    <t>IN-2015-0050-US1445</t>
  </si>
  <si>
    <t>RSS Racing</t>
  </si>
  <si>
    <t>GA-2015-0012-US1431</t>
  </si>
  <si>
    <t>2209074</t>
  </si>
  <si>
    <t>Empire Logistics LLC</t>
  </si>
  <si>
    <t>NC-2015-0140-US0301</t>
  </si>
  <si>
    <t>2210167</t>
  </si>
  <si>
    <t>Falcon Express Shipping LLC</t>
  </si>
  <si>
    <t>CT-2015-0004-US1178</t>
  </si>
  <si>
    <t>2257949</t>
  </si>
  <si>
    <t>Empire Recycling Logistics Corporation</t>
  </si>
  <si>
    <t>NY-2015-0149-US0773</t>
  </si>
  <si>
    <t>TX-2015-1127-US0737</t>
  </si>
  <si>
    <t>2262737</t>
  </si>
  <si>
    <t>Wayne Matthews</t>
  </si>
  <si>
    <t>TN-2015-0057-US1485</t>
  </si>
  <si>
    <t>2280983</t>
  </si>
  <si>
    <t>Flatiron Trucking LLC</t>
  </si>
  <si>
    <t>CO-2015-0071-US1518</t>
  </si>
  <si>
    <t>2281361</t>
  </si>
  <si>
    <t>AMADO ORTA</t>
  </si>
  <si>
    <t>FL-2015-0062-US0864</t>
  </si>
  <si>
    <t>2290483</t>
  </si>
  <si>
    <t>Benken LLC</t>
  </si>
  <si>
    <t>FL-2015-0129-US0830</t>
  </si>
  <si>
    <t>2294758</t>
  </si>
  <si>
    <t>Walter Johnson</t>
  </si>
  <si>
    <t>TX-2015-1083-US1212</t>
  </si>
  <si>
    <t>2302097</t>
  </si>
  <si>
    <t>American Energy Supply Corporation</t>
  </si>
  <si>
    <t>DE-2012-0075-US1264</t>
  </si>
  <si>
    <t>2309592</t>
  </si>
  <si>
    <t>SC Transportation, Inc.</t>
  </si>
  <si>
    <t>PA-2015-0069-US1272</t>
  </si>
  <si>
    <t>2311146</t>
  </si>
  <si>
    <t>Gulf Royal, LLC.</t>
  </si>
  <si>
    <t>TX-2015-1072-US1012</t>
  </si>
  <si>
    <t>2311706</t>
  </si>
  <si>
    <t>Ashley's Transportation Llc</t>
  </si>
  <si>
    <t>TN-2015-0030-US0856</t>
  </si>
  <si>
    <t>395.8(i),382.213(b)</t>
  </si>
  <si>
    <t>Transportes J J Gallegos</t>
  </si>
  <si>
    <t>AZ-2015-0064-US0984</t>
  </si>
  <si>
    <t>2314644</t>
  </si>
  <si>
    <t>Absolute Transportation Service LLC</t>
  </si>
  <si>
    <t>FL-2014-0229-US1306</t>
  </si>
  <si>
    <t>2318494</t>
  </si>
  <si>
    <t>Selamta Transportation LLC</t>
  </si>
  <si>
    <t>MN-2015-0071-US0463</t>
  </si>
  <si>
    <t>ROSEMOUNT</t>
  </si>
  <si>
    <t>Mario Gerardo Elliard Garcia</t>
  </si>
  <si>
    <t>TX-2015-0104-US0911</t>
  </si>
  <si>
    <t>2323053</t>
  </si>
  <si>
    <t>Holganix, LLC</t>
  </si>
  <si>
    <t>PA-2015-0066-US1486</t>
  </si>
  <si>
    <t>395.8(a),382.115(a),391.51(b)(2),391.51(b)(7),395.3(a)(3)(ii)</t>
  </si>
  <si>
    <t>2323627</t>
  </si>
  <si>
    <t>RM Trucking LLC</t>
  </si>
  <si>
    <t>CO-2015-0100-US0850</t>
  </si>
  <si>
    <t>396.17(a),396.17(a),390.35,395.8(e)</t>
  </si>
  <si>
    <t>2325457</t>
  </si>
  <si>
    <t>Baltic Express LLC</t>
  </si>
  <si>
    <t>GA-2015-0198-GA7651</t>
  </si>
  <si>
    <t>2327327</t>
  </si>
  <si>
    <t>Yugo Express Inc</t>
  </si>
  <si>
    <t>IA-2014-0111-US1460</t>
  </si>
  <si>
    <t>395.8(e),391.11(a),382.305,383.23(a),391.11(b)(4),391.51(b)(2)</t>
  </si>
  <si>
    <t>2327483</t>
  </si>
  <si>
    <t>Amex Trucking Corp</t>
  </si>
  <si>
    <t>CA-2015-0264-US1158</t>
  </si>
  <si>
    <t>396.17(a),396.3(a),396.3(b)</t>
  </si>
  <si>
    <t>2329433</t>
  </si>
  <si>
    <t>MARISA VAZQUEZ GONZALEZ</t>
  </si>
  <si>
    <t>TX-2015-0134-US0898</t>
  </si>
  <si>
    <t>2335332</t>
  </si>
  <si>
    <t>Mark Allen Boesl</t>
  </si>
  <si>
    <t>MN-2015-0049-MN0665</t>
  </si>
  <si>
    <t>2338982</t>
  </si>
  <si>
    <t>Abdallahs Investments Inc</t>
  </si>
  <si>
    <t>CA-2015-0271-US0874</t>
  </si>
  <si>
    <t>2343625</t>
  </si>
  <si>
    <t>Logistics Transport and Carriers, Inc.</t>
  </si>
  <si>
    <t>FL-2015-0141-US0815</t>
  </si>
  <si>
    <t>2346334</t>
  </si>
  <si>
    <t>Starworld Nail Supply, Inc.</t>
  </si>
  <si>
    <t>PA-2015-2016-US1486</t>
  </si>
  <si>
    <t>2349171</t>
  </si>
  <si>
    <t>E W Trucking LLC</t>
  </si>
  <si>
    <t>MD-2015-0056-US1249</t>
  </si>
  <si>
    <t>2352833</t>
  </si>
  <si>
    <t>Cali J &amp; Company LLC</t>
  </si>
  <si>
    <t>CT-2015-0028-US1546</t>
  </si>
  <si>
    <t>2358678</t>
  </si>
  <si>
    <t>Angie's Transportation LLC</t>
  </si>
  <si>
    <t>MO-2015-0142-US0591</t>
  </si>
  <si>
    <t>2360817</t>
  </si>
  <si>
    <t>Sky Freight, Inc.</t>
  </si>
  <si>
    <t>IN-2015-0047-US1445</t>
  </si>
  <si>
    <t>2361292</t>
  </si>
  <si>
    <t>Gerardo Salazar</t>
  </si>
  <si>
    <t>TX-2015-1108-US1012</t>
  </si>
  <si>
    <t>2361968</t>
  </si>
  <si>
    <t>Procon Logistics Llc</t>
  </si>
  <si>
    <t>GA-2015-0185-GA0038</t>
  </si>
  <si>
    <t>2364772</t>
  </si>
  <si>
    <t>Rocket Trucking Inc</t>
  </si>
  <si>
    <t>MO-2015-0115-MO0202</t>
  </si>
  <si>
    <t>HANNIBAL</t>
  </si>
  <si>
    <t>NC-2015-0116-US0347</t>
  </si>
  <si>
    <t>2366306</t>
  </si>
  <si>
    <t>T Tech LLC</t>
  </si>
  <si>
    <t>MN-2015-0046-US1470</t>
  </si>
  <si>
    <t>2366508</t>
  </si>
  <si>
    <t>Global Strategic Partners LLC</t>
  </si>
  <si>
    <t>GA-2015-0184-GA0384</t>
  </si>
  <si>
    <t>2372080</t>
  </si>
  <si>
    <t>Speedy Solution Logistics LLC</t>
  </si>
  <si>
    <t>NJ-2015-0058-US1004</t>
  </si>
  <si>
    <t>2372579</t>
  </si>
  <si>
    <t>TRANJA TRANSPORT INC.</t>
  </si>
  <si>
    <t>NJ-2015-0036-NJ5859</t>
  </si>
  <si>
    <t>2374181</t>
  </si>
  <si>
    <t>Michal Martin</t>
  </si>
  <si>
    <t>OK-2015-0108-US0357</t>
  </si>
  <si>
    <t>ALVA</t>
  </si>
  <si>
    <t>CHRIS JORDAN HAULING LLC</t>
  </si>
  <si>
    <t>2382233</t>
  </si>
  <si>
    <t>V R Transport Corp.</t>
  </si>
  <si>
    <t>NJ-2015-0074-US0031</t>
  </si>
  <si>
    <t>2385569</t>
  </si>
  <si>
    <t>Ciric Express Inc</t>
  </si>
  <si>
    <t>OH-2015-0124-US0324</t>
  </si>
  <si>
    <t>COLUMBIA STATION</t>
  </si>
  <si>
    <t>2385855</t>
  </si>
  <si>
    <t>Decicated Transport INC</t>
  </si>
  <si>
    <t>WI-2015-0245-US1365</t>
  </si>
  <si>
    <t>2388730</t>
  </si>
  <si>
    <t>Jeffrey Burnett</t>
  </si>
  <si>
    <t>NY-2015-0105-US1332</t>
  </si>
  <si>
    <t>2394731</t>
  </si>
  <si>
    <t>Magela Transport Inc</t>
  </si>
  <si>
    <t>FL-2015-0150-US0688</t>
  </si>
  <si>
    <t>2394885</t>
  </si>
  <si>
    <t>SOUTHEASTERN CONCRETE SERVICES LLC</t>
  </si>
  <si>
    <t>GA-2015-0182-US0707</t>
  </si>
  <si>
    <t>2400144</t>
  </si>
  <si>
    <t>DBA Transportation Incorporated</t>
  </si>
  <si>
    <t>NY-2015-0136-US1345</t>
  </si>
  <si>
    <t>2401022</t>
  </si>
  <si>
    <t>Sunlife Trucking Inc.</t>
  </si>
  <si>
    <t>FL-2015-0117-US0485</t>
  </si>
  <si>
    <t>2407479</t>
  </si>
  <si>
    <t>National Service Transport, LLC</t>
  </si>
  <si>
    <t>ND-2015-0013-US1533</t>
  </si>
  <si>
    <t>2410459</t>
  </si>
  <si>
    <t>Riteside Petroleum Transport LLC</t>
  </si>
  <si>
    <t>WI-2015-0249-US0586</t>
  </si>
  <si>
    <t>2412364</t>
  </si>
  <si>
    <t>Willie Sutton</t>
  </si>
  <si>
    <t>MD-2015-0055-US1263</t>
  </si>
  <si>
    <t>383.37(d),392.2,382.115(a)</t>
  </si>
  <si>
    <t>2414730</t>
  </si>
  <si>
    <t>Eleazar Cervantes</t>
  </si>
  <si>
    <t>CO-2015-0088-US0559</t>
  </si>
  <si>
    <t>NC-2015-0101-US0347</t>
  </si>
  <si>
    <t>2417117</t>
  </si>
  <si>
    <t>AMP XPRESS CORP.</t>
  </si>
  <si>
    <t>FL-2015-0081-US0864</t>
  </si>
  <si>
    <t>2418676</t>
  </si>
  <si>
    <t>QI YUN ZHAO</t>
  </si>
  <si>
    <t>GA-2015-0181-US0707</t>
  </si>
  <si>
    <t>2425427</t>
  </si>
  <si>
    <t>Susan Wilhelm</t>
  </si>
  <si>
    <t>MO-2015-0184-MO0110</t>
  </si>
  <si>
    <t>2427603</t>
  </si>
  <si>
    <t>Owais Transport LLC</t>
  </si>
  <si>
    <t>NJ-2015-0077-US0412</t>
  </si>
  <si>
    <t>2430359</t>
  </si>
  <si>
    <t>Harvey Fuels Inc.</t>
  </si>
  <si>
    <t>NM-2015-0027-US1489</t>
  </si>
  <si>
    <t>RUIDOSO DOWNS</t>
  </si>
  <si>
    <t>2430596</t>
  </si>
  <si>
    <t>Kevin Trucks Enterprise LLC</t>
  </si>
  <si>
    <t>VA-2015-0087-US1274</t>
  </si>
  <si>
    <t>396.3(b),391.11(a),382.301(a),382.305,387.7(a),391.45(a),392.9a(a)(1)</t>
  </si>
  <si>
    <t>2436291</t>
  </si>
  <si>
    <t>Benito Cano Lechuga</t>
  </si>
  <si>
    <t>NM-2015-0026-NM4106</t>
  </si>
  <si>
    <t>2437079</t>
  </si>
  <si>
    <t>True Blue Transport, LLC.</t>
  </si>
  <si>
    <t>TX-2015-1080-US0794</t>
  </si>
  <si>
    <t>2438208</t>
  </si>
  <si>
    <t>Bane Bros Trucking LLC</t>
  </si>
  <si>
    <t>MO-2015-0151-MO0602</t>
  </si>
  <si>
    <t>2441869</t>
  </si>
  <si>
    <t>Greenland Transport LLC</t>
  </si>
  <si>
    <t>MO-2015-0081-US0591</t>
  </si>
  <si>
    <t>2443366</t>
  </si>
  <si>
    <t>Rndy Transport, Inc.</t>
  </si>
  <si>
    <t>TX-2015-1092-US0541</t>
  </si>
  <si>
    <t>385.308(d),382.301(a)</t>
  </si>
  <si>
    <t>2444328</t>
  </si>
  <si>
    <t>ECP Express LLC</t>
  </si>
  <si>
    <t>GA-2015-0177-GA0384</t>
  </si>
  <si>
    <t>2444812</t>
  </si>
  <si>
    <t>Superior Concrete Pumping</t>
  </si>
  <si>
    <t>CO-2015-0106-US1518</t>
  </si>
  <si>
    <t>2449186</t>
  </si>
  <si>
    <t>Transportes Turisticos Najera Trejo Inc</t>
  </si>
  <si>
    <t>CA-2015-0305-US1247</t>
  </si>
  <si>
    <t>2452436</t>
  </si>
  <si>
    <t>Sharp Transport LLC</t>
  </si>
  <si>
    <t>CO-2015-0066-CO5626</t>
  </si>
  <si>
    <t>2453398</t>
  </si>
  <si>
    <t>A &amp; K Trucking, LLC</t>
  </si>
  <si>
    <t>MI-2015-0190-US0680</t>
  </si>
  <si>
    <t>2454846</t>
  </si>
  <si>
    <t>Jon-Luc &amp; Associates, Inc.</t>
  </si>
  <si>
    <t>TX-2015-1113-US0713</t>
  </si>
  <si>
    <t>2464668</t>
  </si>
  <si>
    <t>CJR Logistics Corporation</t>
  </si>
  <si>
    <t>GA-2015-0135-GA0224</t>
  </si>
  <si>
    <t>2465517</t>
  </si>
  <si>
    <t>E A G Express, LLC.</t>
  </si>
  <si>
    <t>TX-2015-1098-US1012</t>
  </si>
  <si>
    <t>2470595</t>
  </si>
  <si>
    <t>RS Transit LLC</t>
  </si>
  <si>
    <t>PA-2015-2015-US0026</t>
  </si>
  <si>
    <t>2476097</t>
  </si>
  <si>
    <t>STEPHANIE A LEMBKE</t>
  </si>
  <si>
    <t>WI-2015-0017-WI5017</t>
  </si>
  <si>
    <t>2478322</t>
  </si>
  <si>
    <t>Jackie Trucking, LLC</t>
  </si>
  <si>
    <t>GA-2015-0141-US0131</t>
  </si>
  <si>
    <t>2478785</t>
  </si>
  <si>
    <t>Emery Perkins</t>
  </si>
  <si>
    <t>TX-2015-1056-US1217</t>
  </si>
  <si>
    <t>396.3(b),382.301(a),391.51(b)(2),395.3(b)(2)</t>
  </si>
  <si>
    <t>2480511</t>
  </si>
  <si>
    <t>Lucky Trans LLC</t>
  </si>
  <si>
    <t>CA-2015-0199-US1275</t>
  </si>
  <si>
    <t>2483161</t>
  </si>
  <si>
    <t>Texas Riot Transport, LLC.</t>
  </si>
  <si>
    <t>TX-2015-1074-US0541</t>
  </si>
  <si>
    <t>2486975</t>
  </si>
  <si>
    <t>B R P Trucking Inc</t>
  </si>
  <si>
    <t>CA-2015-0296-US1520</t>
  </si>
  <si>
    <t>EU TRANS LLC</t>
  </si>
  <si>
    <t>FL-2015-0128-US0740</t>
  </si>
  <si>
    <t>385.13(a)(2),365.105,390.35,395.8(k)(1),396.3(a),382.301(a)</t>
  </si>
  <si>
    <t>2492254</t>
  </si>
  <si>
    <t>Miriam Truck, Inc.</t>
  </si>
  <si>
    <t>FL-2015-0166-US0864</t>
  </si>
  <si>
    <t>2493257</t>
  </si>
  <si>
    <t>Nalls Logistics And Transport, LLC</t>
  </si>
  <si>
    <t>IL-2015-0303-US0863</t>
  </si>
  <si>
    <t>395.3(a)(3)(ii),382.211</t>
  </si>
  <si>
    <t>2494627</t>
  </si>
  <si>
    <t>Clifton K Lowe</t>
  </si>
  <si>
    <t>FL-2015-0083-US1305</t>
  </si>
  <si>
    <t>ST AUGUSTINE</t>
  </si>
  <si>
    <t>2497559</t>
  </si>
  <si>
    <t>One Kings Lane, Inc.</t>
  </si>
  <si>
    <t>PA-2015-2020-US0026</t>
  </si>
  <si>
    <t>KUTZTOWN</t>
  </si>
  <si>
    <t>2519927</t>
  </si>
  <si>
    <t>Luckies Distribution LLC</t>
  </si>
  <si>
    <t>NE-2015-0038-US1461</t>
  </si>
  <si>
    <t>2521439</t>
  </si>
  <si>
    <t>J A Carriers, LLC.</t>
  </si>
  <si>
    <t>TX-2015-1121-US1212</t>
  </si>
  <si>
    <t>2569910</t>
  </si>
  <si>
    <t>Xi Chen</t>
  </si>
  <si>
    <t>NY-2015-0143-NY6003</t>
  </si>
  <si>
    <t>2597041</t>
  </si>
  <si>
    <t>MCT Industries Inc</t>
  </si>
  <si>
    <t>NM-2015-0024-NM4518</t>
  </si>
  <si>
    <t>01640163</t>
  </si>
  <si>
    <t>K &amp; P Paving Corp</t>
  </si>
  <si>
    <t>NY-2015-0141-NY0038</t>
  </si>
  <si>
    <t>Data Source: EMIS and MCMIS snapshot as of 6/19/2015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</si>
</sst>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4" fontId="4" fillId="2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Font="1"/>
    <xf numFmtId="3" fontId="2" fillId="0" borderId="0" xfId="0" applyNumberFormat="1" applyFont="1"/>
  </cellXfs>
  <cellStyles count="3">
    <cellStyle name="Normal" xfId="0" builtinId="0"/>
    <cellStyle name="Normal 2" xfId="1"/>
    <cellStyle name="Normal_fy 2008 resul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9"/>
  <sheetViews>
    <sheetView tabSelected="1" workbookViewId="0">
      <selection activeCell="B5" sqref="B5"/>
    </sheetView>
  </sheetViews>
  <sheetFormatPr defaultRowHeight="12.5" x14ac:dyDescent="0.25"/>
  <cols>
    <col min="1" max="1" width="13" style="8" customWidth="1"/>
    <col min="2" max="2" width="65.453125" bestFit="1" customWidth="1"/>
    <col min="3" max="3" width="21" bestFit="1" customWidth="1"/>
    <col min="4" max="4" width="10.7265625" style="6" bestFit="1" customWidth="1"/>
    <col min="5" max="5" width="29.7265625" bestFit="1" customWidth="1"/>
    <col min="7" max="7" width="12.1796875" bestFit="1" customWidth="1"/>
    <col min="8" max="8" width="99.26953125" style="8" bestFit="1" customWidth="1"/>
    <col min="9" max="9" width="23.7265625" bestFit="1" customWidth="1"/>
    <col min="10" max="10" width="23.26953125" bestFit="1" customWidth="1"/>
  </cols>
  <sheetData>
    <row r="1" spans="1:10" s="1" customFormat="1" ht="13" x14ac:dyDescent="0.3">
      <c r="A1" s="12" t="s">
        <v>1442</v>
      </c>
      <c r="D1" s="9"/>
      <c r="H1" s="15"/>
    </row>
    <row r="2" spans="1:10" s="1" customFormat="1" ht="13" x14ac:dyDescent="0.3">
      <c r="A2" s="12" t="s">
        <v>4371</v>
      </c>
      <c r="D2" s="9"/>
      <c r="H2" s="15"/>
    </row>
    <row r="3" spans="1:10" s="1" customFormat="1" x14ac:dyDescent="0.25">
      <c r="A3" s="13" t="s">
        <v>1443</v>
      </c>
      <c r="D3" s="9"/>
      <c r="H3" s="15"/>
    </row>
    <row r="4" spans="1:10" s="5" customFormat="1" ht="13" x14ac:dyDescent="0.3">
      <c r="A4" s="14" t="s">
        <v>16444</v>
      </c>
      <c r="B4" s="4"/>
      <c r="C4" s="4"/>
      <c r="D4" s="10"/>
      <c r="E4" s="4"/>
      <c r="F4" s="4"/>
      <c r="G4" s="4"/>
      <c r="H4" s="16"/>
      <c r="I4" s="4"/>
      <c r="J4" s="4"/>
    </row>
    <row r="5" spans="1:10" s="1" customFormat="1" x14ac:dyDescent="0.25">
      <c r="A5" s="13" t="s">
        <v>1444</v>
      </c>
      <c r="D5" s="9"/>
      <c r="H5" s="15"/>
    </row>
    <row r="6" spans="1:10" s="1" customFormat="1" x14ac:dyDescent="0.25">
      <c r="A6" s="13" t="s">
        <v>1445</v>
      </c>
      <c r="D6" s="9"/>
      <c r="H6" s="15"/>
    </row>
    <row r="7" spans="1:10" s="1" customFormat="1" x14ac:dyDescent="0.25">
      <c r="A7" s="13"/>
      <c r="D7" s="9"/>
      <c r="H7" s="15"/>
    </row>
    <row r="8" spans="1:10" s="1" customFormat="1" ht="13" x14ac:dyDescent="0.3">
      <c r="A8" s="18">
        <f>COUNTA(C10:C1048576)</f>
        <v>4320</v>
      </c>
      <c r="B8" s="17" t="s">
        <v>3952</v>
      </c>
      <c r="D8" s="9"/>
      <c r="H8" s="15"/>
    </row>
    <row r="9" spans="1:10" s="2" customFormat="1" ht="13" x14ac:dyDescent="0.25">
      <c r="A9" s="7" t="s">
        <v>1284</v>
      </c>
      <c r="B9" s="3" t="s">
        <v>584</v>
      </c>
      <c r="C9" s="3" t="s">
        <v>1163</v>
      </c>
      <c r="D9" s="11" t="s">
        <v>1446</v>
      </c>
      <c r="E9" s="3" t="s">
        <v>1447</v>
      </c>
      <c r="F9" s="3" t="s">
        <v>1448</v>
      </c>
      <c r="G9" s="3" t="s">
        <v>1449</v>
      </c>
      <c r="H9" s="7" t="s">
        <v>1193</v>
      </c>
      <c r="I9" s="3" t="s">
        <v>1367</v>
      </c>
      <c r="J9" s="3" t="s">
        <v>1450</v>
      </c>
    </row>
    <row r="10" spans="1:10" x14ac:dyDescent="0.25">
      <c r="A10" s="8" t="s">
        <v>8899</v>
      </c>
      <c r="B10" t="s">
        <v>8900</v>
      </c>
      <c r="C10" t="s">
        <v>8901</v>
      </c>
      <c r="D10" s="6">
        <v>42053</v>
      </c>
      <c r="E10" t="s">
        <v>899</v>
      </c>
      <c r="F10" t="s">
        <v>1323</v>
      </c>
      <c r="G10" t="s">
        <v>848</v>
      </c>
      <c r="H10" s="8" t="s">
        <v>933</v>
      </c>
      <c r="I10" t="s">
        <v>639</v>
      </c>
      <c r="J10">
        <v>7800</v>
      </c>
    </row>
    <row r="11" spans="1:10" x14ac:dyDescent="0.25">
      <c r="A11" s="8" t="s">
        <v>8902</v>
      </c>
      <c r="B11" t="s">
        <v>6663</v>
      </c>
      <c r="C11" t="s">
        <v>6664</v>
      </c>
      <c r="D11" s="6">
        <v>41976</v>
      </c>
      <c r="E11" t="s">
        <v>664</v>
      </c>
      <c r="F11" t="s">
        <v>1323</v>
      </c>
      <c r="G11" t="s">
        <v>848</v>
      </c>
      <c r="H11" s="8" t="s">
        <v>2733</v>
      </c>
      <c r="I11" t="s">
        <v>820</v>
      </c>
      <c r="J11">
        <v>11250</v>
      </c>
    </row>
    <row r="12" spans="1:10" x14ac:dyDescent="0.25">
      <c r="A12" s="8" t="s">
        <v>8903</v>
      </c>
      <c r="B12" t="s">
        <v>8904</v>
      </c>
      <c r="C12" t="s">
        <v>8905</v>
      </c>
      <c r="D12" s="6">
        <v>42038</v>
      </c>
      <c r="E12" t="s">
        <v>8906</v>
      </c>
      <c r="F12" t="s">
        <v>1136</v>
      </c>
      <c r="G12" t="s">
        <v>848</v>
      </c>
      <c r="H12" s="8" t="s">
        <v>8907</v>
      </c>
      <c r="I12" t="s">
        <v>820</v>
      </c>
      <c r="J12">
        <v>10910</v>
      </c>
    </row>
    <row r="13" spans="1:10" x14ac:dyDescent="0.25">
      <c r="A13" s="8" t="s">
        <v>12861</v>
      </c>
      <c r="B13" t="s">
        <v>12862</v>
      </c>
      <c r="C13" t="s">
        <v>12863</v>
      </c>
      <c r="D13" s="6">
        <v>42111</v>
      </c>
      <c r="E13" t="s">
        <v>1169</v>
      </c>
      <c r="F13" t="s">
        <v>540</v>
      </c>
      <c r="G13" t="s">
        <v>848</v>
      </c>
      <c r="H13" s="8" t="s">
        <v>1988</v>
      </c>
      <c r="I13" t="s">
        <v>820</v>
      </c>
      <c r="J13">
        <v>23320</v>
      </c>
    </row>
    <row r="14" spans="1:10" x14ac:dyDescent="0.25">
      <c r="A14" s="8" t="s">
        <v>11321</v>
      </c>
      <c r="B14" t="s">
        <v>2580</v>
      </c>
      <c r="C14" t="s">
        <v>2581</v>
      </c>
      <c r="D14" s="6">
        <v>42086</v>
      </c>
      <c r="E14" t="s">
        <v>1155</v>
      </c>
      <c r="F14" t="s">
        <v>1365</v>
      </c>
      <c r="G14" t="s">
        <v>848</v>
      </c>
      <c r="H14" s="8" t="s">
        <v>2450</v>
      </c>
      <c r="I14" t="s">
        <v>820</v>
      </c>
      <c r="J14">
        <v>10980</v>
      </c>
    </row>
    <row r="15" spans="1:10" x14ac:dyDescent="0.25">
      <c r="A15" s="8" t="s">
        <v>11484</v>
      </c>
      <c r="B15" t="s">
        <v>11485</v>
      </c>
      <c r="C15" t="s">
        <v>11486</v>
      </c>
      <c r="D15" s="6">
        <v>42059</v>
      </c>
      <c r="E15" t="s">
        <v>1281</v>
      </c>
      <c r="F15" t="s">
        <v>586</v>
      </c>
      <c r="G15" t="s">
        <v>848</v>
      </c>
      <c r="H15" s="8" t="s">
        <v>4251</v>
      </c>
      <c r="I15" t="s">
        <v>820</v>
      </c>
      <c r="J15">
        <v>2000</v>
      </c>
    </row>
    <row r="16" spans="1:10" x14ac:dyDescent="0.25">
      <c r="A16" s="8" t="s">
        <v>8908</v>
      </c>
      <c r="B16" t="s">
        <v>4372</v>
      </c>
      <c r="C16" t="s">
        <v>4373</v>
      </c>
      <c r="D16" s="6">
        <v>41932</v>
      </c>
      <c r="E16" t="s">
        <v>872</v>
      </c>
      <c r="F16" t="s">
        <v>781</v>
      </c>
      <c r="G16" t="s">
        <v>848</v>
      </c>
      <c r="H16" s="8" t="s">
        <v>1435</v>
      </c>
      <c r="I16" t="s">
        <v>820</v>
      </c>
      <c r="J16">
        <v>1140</v>
      </c>
    </row>
    <row r="17" spans="1:10" x14ac:dyDescent="0.25">
      <c r="A17" s="8" t="s">
        <v>11487</v>
      </c>
      <c r="B17" t="s">
        <v>11488</v>
      </c>
      <c r="C17" t="s">
        <v>11489</v>
      </c>
      <c r="D17" s="6">
        <v>42082</v>
      </c>
      <c r="E17" t="s">
        <v>11490</v>
      </c>
      <c r="F17" t="s">
        <v>781</v>
      </c>
      <c r="G17" t="s">
        <v>848</v>
      </c>
      <c r="H17" s="8" t="s">
        <v>1435</v>
      </c>
      <c r="I17" t="s">
        <v>463</v>
      </c>
      <c r="J17">
        <v>1140</v>
      </c>
    </row>
    <row r="18" spans="1:10" x14ac:dyDescent="0.25">
      <c r="A18" s="8" t="s">
        <v>11491</v>
      </c>
      <c r="B18" t="s">
        <v>11492</v>
      </c>
      <c r="C18" t="s">
        <v>11493</v>
      </c>
      <c r="D18" s="6">
        <v>42081</v>
      </c>
      <c r="E18" t="s">
        <v>11494</v>
      </c>
      <c r="F18" t="s">
        <v>781</v>
      </c>
      <c r="G18" t="s">
        <v>848</v>
      </c>
      <c r="H18" s="8" t="s">
        <v>1435</v>
      </c>
      <c r="I18" t="s">
        <v>463</v>
      </c>
      <c r="J18">
        <v>570</v>
      </c>
    </row>
    <row r="19" spans="1:10" x14ac:dyDescent="0.25">
      <c r="A19" s="8" t="s">
        <v>8909</v>
      </c>
      <c r="B19" t="s">
        <v>3956</v>
      </c>
      <c r="C19" t="s">
        <v>3957</v>
      </c>
      <c r="D19" s="6">
        <v>41974</v>
      </c>
      <c r="E19" t="s">
        <v>881</v>
      </c>
      <c r="F19" t="s">
        <v>566</v>
      </c>
      <c r="G19" t="s">
        <v>848</v>
      </c>
      <c r="H19" s="8" t="s">
        <v>2006</v>
      </c>
      <c r="I19" t="s">
        <v>820</v>
      </c>
      <c r="J19">
        <v>12460</v>
      </c>
    </row>
    <row r="20" spans="1:10" x14ac:dyDescent="0.25">
      <c r="A20" s="8" t="s">
        <v>8910</v>
      </c>
      <c r="B20" t="s">
        <v>8911</v>
      </c>
      <c r="C20" t="s">
        <v>8912</v>
      </c>
      <c r="D20" s="6">
        <v>42046</v>
      </c>
      <c r="E20" t="s">
        <v>548</v>
      </c>
      <c r="F20" t="s">
        <v>496</v>
      </c>
      <c r="G20" t="s">
        <v>848</v>
      </c>
      <c r="H20" s="8" t="s">
        <v>8913</v>
      </c>
      <c r="I20" t="s">
        <v>463</v>
      </c>
      <c r="J20">
        <v>3580</v>
      </c>
    </row>
    <row r="21" spans="1:10" x14ac:dyDescent="0.25">
      <c r="A21" s="8" t="s">
        <v>8914</v>
      </c>
      <c r="B21" t="s">
        <v>2169</v>
      </c>
      <c r="C21" t="s">
        <v>4374</v>
      </c>
      <c r="D21" s="6">
        <v>41961</v>
      </c>
      <c r="E21" t="s">
        <v>1150</v>
      </c>
      <c r="F21" t="s">
        <v>1020</v>
      </c>
      <c r="G21" t="s">
        <v>848</v>
      </c>
      <c r="H21" s="8" t="s">
        <v>2215</v>
      </c>
      <c r="I21" t="s">
        <v>820</v>
      </c>
      <c r="J21">
        <v>2870</v>
      </c>
    </row>
    <row r="22" spans="1:10" x14ac:dyDescent="0.25">
      <c r="A22" s="8" t="s">
        <v>11087</v>
      </c>
      <c r="B22" t="s">
        <v>2746</v>
      </c>
      <c r="C22" t="s">
        <v>2747</v>
      </c>
      <c r="D22" s="6">
        <v>42080</v>
      </c>
      <c r="E22" t="s">
        <v>1486</v>
      </c>
      <c r="F22" t="s">
        <v>614</v>
      </c>
      <c r="G22" t="s">
        <v>848</v>
      </c>
      <c r="H22" s="8" t="s">
        <v>492</v>
      </c>
      <c r="I22" t="s">
        <v>687</v>
      </c>
      <c r="J22">
        <v>4440</v>
      </c>
    </row>
    <row r="23" spans="1:10" x14ac:dyDescent="0.25">
      <c r="A23" s="8" t="s">
        <v>12864</v>
      </c>
      <c r="B23" t="s">
        <v>12865</v>
      </c>
      <c r="C23" t="s">
        <v>12866</v>
      </c>
      <c r="D23" s="6">
        <v>42096</v>
      </c>
      <c r="E23" t="s">
        <v>1153</v>
      </c>
      <c r="F23" t="s">
        <v>614</v>
      </c>
      <c r="G23" t="s">
        <v>848</v>
      </c>
      <c r="H23" s="8" t="s">
        <v>862</v>
      </c>
      <c r="I23" t="s">
        <v>1000</v>
      </c>
      <c r="J23">
        <v>4440</v>
      </c>
    </row>
    <row r="24" spans="1:10" x14ac:dyDescent="0.25">
      <c r="A24" s="8" t="s">
        <v>13958</v>
      </c>
      <c r="B24" t="s">
        <v>13959</v>
      </c>
      <c r="C24" t="s">
        <v>13960</v>
      </c>
      <c r="D24" s="6">
        <v>42142</v>
      </c>
      <c r="E24" t="s">
        <v>511</v>
      </c>
      <c r="F24" t="s">
        <v>604</v>
      </c>
      <c r="G24" t="s">
        <v>848</v>
      </c>
      <c r="H24" s="8" t="s">
        <v>13961</v>
      </c>
      <c r="I24" t="s">
        <v>820</v>
      </c>
      <c r="J24">
        <v>570</v>
      </c>
    </row>
    <row r="25" spans="1:10" x14ac:dyDescent="0.25">
      <c r="A25" s="8" t="s">
        <v>8915</v>
      </c>
      <c r="B25" t="s">
        <v>3958</v>
      </c>
      <c r="C25" t="s">
        <v>3959</v>
      </c>
      <c r="D25" s="6">
        <v>42052</v>
      </c>
      <c r="E25" t="s">
        <v>1289</v>
      </c>
      <c r="F25" t="s">
        <v>980</v>
      </c>
      <c r="G25" t="s">
        <v>848</v>
      </c>
      <c r="H25" s="8" t="s">
        <v>3960</v>
      </c>
      <c r="I25" t="s">
        <v>820</v>
      </c>
      <c r="J25">
        <v>17380</v>
      </c>
    </row>
    <row r="26" spans="1:10" x14ac:dyDescent="0.25">
      <c r="A26" s="8" t="s">
        <v>8916</v>
      </c>
      <c r="B26" t="s">
        <v>2748</v>
      </c>
      <c r="C26" t="s">
        <v>2749</v>
      </c>
      <c r="D26" s="6">
        <v>41985</v>
      </c>
      <c r="E26" t="s">
        <v>523</v>
      </c>
      <c r="F26" t="s">
        <v>980</v>
      </c>
      <c r="G26" t="s">
        <v>848</v>
      </c>
      <c r="H26" s="8" t="s">
        <v>570</v>
      </c>
      <c r="I26" t="s">
        <v>820</v>
      </c>
      <c r="J26">
        <v>4800</v>
      </c>
    </row>
    <row r="27" spans="1:10" x14ac:dyDescent="0.25">
      <c r="A27" s="8" t="s">
        <v>8917</v>
      </c>
      <c r="B27" t="s">
        <v>4375</v>
      </c>
      <c r="C27" t="s">
        <v>4376</v>
      </c>
      <c r="D27" s="6">
        <v>41949</v>
      </c>
      <c r="E27" t="s">
        <v>455</v>
      </c>
      <c r="F27" t="s">
        <v>1192</v>
      </c>
      <c r="G27" t="s">
        <v>848</v>
      </c>
      <c r="H27" s="8" t="s">
        <v>1008</v>
      </c>
      <c r="I27" t="s">
        <v>463</v>
      </c>
      <c r="J27">
        <v>3550</v>
      </c>
    </row>
    <row r="28" spans="1:10" x14ac:dyDescent="0.25">
      <c r="A28" s="8" t="s">
        <v>11427</v>
      </c>
      <c r="B28" t="s">
        <v>13962</v>
      </c>
      <c r="C28" t="s">
        <v>13963</v>
      </c>
      <c r="D28" s="6">
        <v>42126</v>
      </c>
      <c r="E28" t="s">
        <v>1372</v>
      </c>
      <c r="F28" t="s">
        <v>614</v>
      </c>
      <c r="G28" t="s">
        <v>848</v>
      </c>
      <c r="H28" s="8" t="s">
        <v>3000</v>
      </c>
      <c r="I28" t="s">
        <v>463</v>
      </c>
      <c r="J28">
        <v>630</v>
      </c>
    </row>
    <row r="29" spans="1:10" x14ac:dyDescent="0.25">
      <c r="A29" s="8" t="s">
        <v>12867</v>
      </c>
      <c r="B29" t="s">
        <v>12868</v>
      </c>
      <c r="C29" t="s">
        <v>12869</v>
      </c>
      <c r="D29" s="6">
        <v>42151</v>
      </c>
      <c r="E29" t="s">
        <v>568</v>
      </c>
      <c r="F29" t="s">
        <v>1140</v>
      </c>
      <c r="G29" t="s">
        <v>848</v>
      </c>
      <c r="H29" s="8" t="s">
        <v>1625</v>
      </c>
      <c r="I29" t="s">
        <v>820</v>
      </c>
      <c r="J29">
        <v>9770</v>
      </c>
    </row>
    <row r="30" spans="1:10" x14ac:dyDescent="0.25">
      <c r="A30" s="8" t="s">
        <v>12870</v>
      </c>
      <c r="B30" t="s">
        <v>12871</v>
      </c>
      <c r="C30" t="s">
        <v>12872</v>
      </c>
      <c r="D30" s="6">
        <v>42108</v>
      </c>
      <c r="E30" t="s">
        <v>290</v>
      </c>
      <c r="F30" t="s">
        <v>1361</v>
      </c>
      <c r="G30" t="s">
        <v>848</v>
      </c>
      <c r="H30" s="8" t="s">
        <v>12873</v>
      </c>
      <c r="I30" t="s">
        <v>820</v>
      </c>
      <c r="J30">
        <v>12580</v>
      </c>
    </row>
    <row r="31" spans="1:10" x14ac:dyDescent="0.25">
      <c r="A31" s="8" t="s">
        <v>8918</v>
      </c>
      <c r="B31" t="s">
        <v>2750</v>
      </c>
      <c r="C31" t="s">
        <v>2751</v>
      </c>
      <c r="D31" s="6">
        <v>41996</v>
      </c>
      <c r="E31" t="s">
        <v>2111</v>
      </c>
      <c r="F31" t="s">
        <v>885</v>
      </c>
      <c r="G31" t="s">
        <v>848</v>
      </c>
      <c r="H31" s="8" t="s">
        <v>933</v>
      </c>
      <c r="I31" t="s">
        <v>820</v>
      </c>
      <c r="J31">
        <v>8680</v>
      </c>
    </row>
    <row r="32" spans="1:10" x14ac:dyDescent="0.25">
      <c r="A32" s="8" t="s">
        <v>11495</v>
      </c>
      <c r="B32" t="s">
        <v>11496</v>
      </c>
      <c r="C32" t="s">
        <v>11497</v>
      </c>
      <c r="D32" s="6">
        <v>42066</v>
      </c>
      <c r="E32" t="s">
        <v>1500</v>
      </c>
      <c r="F32" t="s">
        <v>870</v>
      </c>
      <c r="G32" t="s">
        <v>848</v>
      </c>
      <c r="H32" s="8" t="s">
        <v>248</v>
      </c>
      <c r="I32" t="s">
        <v>639</v>
      </c>
      <c r="J32">
        <v>3790</v>
      </c>
    </row>
    <row r="33" spans="1:10" x14ac:dyDescent="0.25">
      <c r="A33" s="8" t="s">
        <v>12874</v>
      </c>
      <c r="B33" t="s">
        <v>12875</v>
      </c>
      <c r="C33" t="s">
        <v>12876</v>
      </c>
      <c r="D33" s="6">
        <v>42114</v>
      </c>
      <c r="E33" t="s">
        <v>2091</v>
      </c>
      <c r="F33" t="s">
        <v>907</v>
      </c>
      <c r="G33" t="s">
        <v>848</v>
      </c>
      <c r="H33" s="8" t="s">
        <v>12877</v>
      </c>
      <c r="I33" t="s">
        <v>820</v>
      </c>
      <c r="J33">
        <v>15300</v>
      </c>
    </row>
    <row r="34" spans="1:10" x14ac:dyDescent="0.25">
      <c r="A34" s="8" t="s">
        <v>8919</v>
      </c>
      <c r="B34" t="s">
        <v>2752</v>
      </c>
      <c r="C34" t="s">
        <v>2753</v>
      </c>
      <c r="D34" s="6">
        <v>42002</v>
      </c>
      <c r="E34" t="s">
        <v>1557</v>
      </c>
      <c r="F34" t="s">
        <v>980</v>
      </c>
      <c r="G34" t="s">
        <v>848</v>
      </c>
      <c r="H34" s="8" t="s">
        <v>8920</v>
      </c>
      <c r="I34" t="s">
        <v>820</v>
      </c>
      <c r="J34">
        <v>5780</v>
      </c>
    </row>
    <row r="35" spans="1:10" x14ac:dyDescent="0.25">
      <c r="A35" s="8" t="s">
        <v>8921</v>
      </c>
      <c r="B35" t="s">
        <v>4377</v>
      </c>
      <c r="C35" t="s">
        <v>4378</v>
      </c>
      <c r="D35" s="6">
        <v>41967</v>
      </c>
      <c r="E35" t="s">
        <v>1293</v>
      </c>
      <c r="F35" t="s">
        <v>980</v>
      </c>
      <c r="G35" t="s">
        <v>848</v>
      </c>
      <c r="H35" s="8" t="s">
        <v>977</v>
      </c>
      <c r="I35" t="s">
        <v>1000</v>
      </c>
      <c r="J35">
        <v>4750</v>
      </c>
    </row>
    <row r="36" spans="1:10" x14ac:dyDescent="0.25">
      <c r="A36" s="8" t="s">
        <v>8922</v>
      </c>
      <c r="B36" t="s">
        <v>6665</v>
      </c>
      <c r="C36" t="s">
        <v>6666</v>
      </c>
      <c r="D36" s="6">
        <v>42019</v>
      </c>
      <c r="E36" t="s">
        <v>973</v>
      </c>
      <c r="F36" t="s">
        <v>1192</v>
      </c>
      <c r="G36" t="s">
        <v>848</v>
      </c>
      <c r="H36" s="8" t="s">
        <v>933</v>
      </c>
      <c r="I36" t="s">
        <v>820</v>
      </c>
      <c r="J36">
        <v>1770</v>
      </c>
    </row>
    <row r="37" spans="1:10" x14ac:dyDescent="0.25">
      <c r="A37" s="8" t="s">
        <v>8923</v>
      </c>
      <c r="B37" t="s">
        <v>3961</v>
      </c>
      <c r="C37" t="s">
        <v>3962</v>
      </c>
      <c r="D37" s="6">
        <v>42047</v>
      </c>
      <c r="E37" t="s">
        <v>249</v>
      </c>
      <c r="F37" t="s">
        <v>955</v>
      </c>
      <c r="G37" t="s">
        <v>848</v>
      </c>
      <c r="H37" s="8" t="s">
        <v>3963</v>
      </c>
      <c r="I37" t="s">
        <v>820</v>
      </c>
      <c r="J37">
        <v>2010</v>
      </c>
    </row>
    <row r="38" spans="1:10" x14ac:dyDescent="0.25">
      <c r="A38" s="8" t="s">
        <v>8924</v>
      </c>
      <c r="B38" t="s">
        <v>6667</v>
      </c>
      <c r="C38" t="s">
        <v>6668</v>
      </c>
      <c r="D38" s="6">
        <v>42017</v>
      </c>
      <c r="E38" t="s">
        <v>664</v>
      </c>
      <c r="F38" t="s">
        <v>1323</v>
      </c>
      <c r="G38" t="s">
        <v>848</v>
      </c>
      <c r="H38" s="8" t="s">
        <v>2334</v>
      </c>
      <c r="I38" t="s">
        <v>820</v>
      </c>
      <c r="J38">
        <v>6150</v>
      </c>
    </row>
    <row r="39" spans="1:10" x14ac:dyDescent="0.25">
      <c r="A39" s="8" t="s">
        <v>15127</v>
      </c>
      <c r="B39" t="s">
        <v>15128</v>
      </c>
      <c r="C39" t="s">
        <v>15129</v>
      </c>
      <c r="D39" s="6">
        <v>42151</v>
      </c>
      <c r="E39" t="s">
        <v>560</v>
      </c>
      <c r="F39" t="s">
        <v>594</v>
      </c>
      <c r="G39" t="s">
        <v>848</v>
      </c>
      <c r="H39" s="8" t="s">
        <v>1988</v>
      </c>
      <c r="I39" t="s">
        <v>820</v>
      </c>
      <c r="J39">
        <v>12600</v>
      </c>
    </row>
    <row r="40" spans="1:10" x14ac:dyDescent="0.25">
      <c r="A40" s="8" t="s">
        <v>8925</v>
      </c>
      <c r="B40" t="s">
        <v>4379</v>
      </c>
      <c r="C40" t="s">
        <v>4380</v>
      </c>
      <c r="D40" s="6">
        <v>41915</v>
      </c>
      <c r="E40" t="s">
        <v>1308</v>
      </c>
      <c r="F40" t="s">
        <v>1020</v>
      </c>
      <c r="G40" t="s">
        <v>848</v>
      </c>
      <c r="H40" s="8" t="s">
        <v>1086</v>
      </c>
      <c r="I40" t="s">
        <v>820</v>
      </c>
      <c r="J40">
        <v>4920</v>
      </c>
    </row>
    <row r="41" spans="1:10" x14ac:dyDescent="0.25">
      <c r="A41" s="8" t="s">
        <v>11498</v>
      </c>
      <c r="B41" t="s">
        <v>11499</v>
      </c>
      <c r="C41" t="s">
        <v>11500</v>
      </c>
      <c r="D41" s="6">
        <v>42094</v>
      </c>
      <c r="E41" t="s">
        <v>1152</v>
      </c>
      <c r="F41" t="s">
        <v>784</v>
      </c>
      <c r="G41" t="s">
        <v>848</v>
      </c>
      <c r="H41" s="8" t="s">
        <v>11501</v>
      </c>
      <c r="I41" t="s">
        <v>639</v>
      </c>
      <c r="J41">
        <v>65060</v>
      </c>
    </row>
    <row r="42" spans="1:10" x14ac:dyDescent="0.25">
      <c r="A42" s="8" t="s">
        <v>13964</v>
      </c>
      <c r="B42" t="s">
        <v>13965</v>
      </c>
      <c r="C42" t="s">
        <v>13966</v>
      </c>
      <c r="D42" s="6">
        <v>42128</v>
      </c>
      <c r="E42" t="s">
        <v>1059</v>
      </c>
      <c r="F42" t="s">
        <v>868</v>
      </c>
      <c r="G42" t="s">
        <v>848</v>
      </c>
      <c r="H42" s="8" t="s">
        <v>304</v>
      </c>
      <c r="I42" t="s">
        <v>820</v>
      </c>
      <c r="J42">
        <v>5040</v>
      </c>
    </row>
    <row r="43" spans="1:10" x14ac:dyDescent="0.25">
      <c r="A43" s="8" t="s">
        <v>8926</v>
      </c>
      <c r="B43" t="s">
        <v>4381</v>
      </c>
      <c r="C43" t="s">
        <v>4382</v>
      </c>
      <c r="D43" s="6">
        <v>41942</v>
      </c>
      <c r="E43" t="s">
        <v>382</v>
      </c>
      <c r="F43" t="s">
        <v>954</v>
      </c>
      <c r="G43" t="s">
        <v>848</v>
      </c>
      <c r="H43" s="8" t="s">
        <v>1539</v>
      </c>
      <c r="I43" t="s">
        <v>1000</v>
      </c>
      <c r="J43">
        <v>1070</v>
      </c>
    </row>
    <row r="44" spans="1:10" x14ac:dyDescent="0.25">
      <c r="A44" s="8" t="s">
        <v>8927</v>
      </c>
      <c r="B44" t="s">
        <v>1841</v>
      </c>
      <c r="C44" t="s">
        <v>8928</v>
      </c>
      <c r="D44" s="6">
        <v>42048</v>
      </c>
      <c r="E44" t="s">
        <v>855</v>
      </c>
      <c r="F44" t="s">
        <v>614</v>
      </c>
      <c r="G44" t="s">
        <v>848</v>
      </c>
      <c r="H44" s="8" t="s">
        <v>933</v>
      </c>
      <c r="I44" t="s">
        <v>820</v>
      </c>
      <c r="J44">
        <v>27720</v>
      </c>
    </row>
    <row r="45" spans="1:10" x14ac:dyDescent="0.25">
      <c r="A45" s="8" t="s">
        <v>11428</v>
      </c>
      <c r="B45" t="s">
        <v>1758</v>
      </c>
      <c r="C45" t="s">
        <v>12878</v>
      </c>
      <c r="D45" s="6">
        <v>42104</v>
      </c>
      <c r="E45" t="s">
        <v>1759</v>
      </c>
      <c r="F45" t="s">
        <v>1361</v>
      </c>
      <c r="G45" t="s">
        <v>848</v>
      </c>
      <c r="H45" s="8" t="s">
        <v>1194</v>
      </c>
      <c r="I45" t="s">
        <v>820</v>
      </c>
      <c r="J45">
        <v>4200</v>
      </c>
    </row>
    <row r="46" spans="1:10" x14ac:dyDescent="0.25">
      <c r="A46" s="8" t="s">
        <v>8929</v>
      </c>
      <c r="B46" t="s">
        <v>6669</v>
      </c>
      <c r="C46" t="s">
        <v>6670</v>
      </c>
      <c r="D46" s="6">
        <v>42019</v>
      </c>
      <c r="E46" t="s">
        <v>608</v>
      </c>
      <c r="F46" t="s">
        <v>776</v>
      </c>
      <c r="G46" t="s">
        <v>848</v>
      </c>
      <c r="H46" s="8" t="s">
        <v>933</v>
      </c>
      <c r="I46" t="s">
        <v>820</v>
      </c>
      <c r="J46">
        <v>12400</v>
      </c>
    </row>
    <row r="47" spans="1:10" x14ac:dyDescent="0.25">
      <c r="A47" s="8" t="s">
        <v>12879</v>
      </c>
      <c r="B47" t="s">
        <v>12880</v>
      </c>
      <c r="C47" t="s">
        <v>12881</v>
      </c>
      <c r="D47" s="6">
        <v>42144</v>
      </c>
      <c r="E47" t="s">
        <v>6</v>
      </c>
      <c r="F47" t="s">
        <v>980</v>
      </c>
      <c r="G47" t="s">
        <v>848</v>
      </c>
      <c r="H47" s="8" t="s">
        <v>457</v>
      </c>
      <c r="I47" t="s">
        <v>820</v>
      </c>
      <c r="J47">
        <v>4440</v>
      </c>
    </row>
    <row r="48" spans="1:10" x14ac:dyDescent="0.25">
      <c r="A48" s="8" t="s">
        <v>11502</v>
      </c>
      <c r="B48" t="s">
        <v>11503</v>
      </c>
      <c r="C48" t="s">
        <v>11504</v>
      </c>
      <c r="D48" s="6">
        <v>42077</v>
      </c>
      <c r="E48" t="s">
        <v>1278</v>
      </c>
      <c r="F48" t="s">
        <v>566</v>
      </c>
      <c r="G48" t="s">
        <v>848</v>
      </c>
      <c r="H48" s="8" t="s">
        <v>3955</v>
      </c>
      <c r="I48" t="s">
        <v>820</v>
      </c>
      <c r="J48">
        <v>8710</v>
      </c>
    </row>
    <row r="49" spans="1:10" x14ac:dyDescent="0.25">
      <c r="A49" s="8" t="s">
        <v>11322</v>
      </c>
      <c r="B49" t="s">
        <v>2652</v>
      </c>
      <c r="C49" t="s">
        <v>2653</v>
      </c>
      <c r="D49" s="6">
        <v>42116</v>
      </c>
      <c r="E49" t="s">
        <v>717</v>
      </c>
      <c r="F49" t="s">
        <v>482</v>
      </c>
      <c r="G49" t="s">
        <v>848</v>
      </c>
      <c r="H49" s="8" t="s">
        <v>2654</v>
      </c>
      <c r="I49" t="s">
        <v>820</v>
      </c>
      <c r="J49">
        <v>24310</v>
      </c>
    </row>
    <row r="50" spans="1:10" x14ac:dyDescent="0.25">
      <c r="A50" s="8" t="s">
        <v>11505</v>
      </c>
      <c r="B50" t="s">
        <v>11506</v>
      </c>
      <c r="C50" t="s">
        <v>11507</v>
      </c>
      <c r="D50" s="6">
        <v>42073</v>
      </c>
      <c r="E50" t="s">
        <v>359</v>
      </c>
      <c r="F50" t="s">
        <v>482</v>
      </c>
      <c r="G50" t="s">
        <v>848</v>
      </c>
      <c r="H50" s="8" t="s">
        <v>672</v>
      </c>
      <c r="I50" t="s">
        <v>820</v>
      </c>
      <c r="J50">
        <v>7300</v>
      </c>
    </row>
    <row r="51" spans="1:10" x14ac:dyDescent="0.25">
      <c r="A51" s="8" t="s">
        <v>8930</v>
      </c>
      <c r="B51" t="s">
        <v>6671</v>
      </c>
      <c r="C51" t="s">
        <v>6672</v>
      </c>
      <c r="D51" s="6">
        <v>42003</v>
      </c>
      <c r="E51" t="s">
        <v>732</v>
      </c>
      <c r="F51" t="s">
        <v>963</v>
      </c>
      <c r="G51" t="s">
        <v>848</v>
      </c>
      <c r="H51" s="8" t="s">
        <v>933</v>
      </c>
      <c r="I51" t="s">
        <v>820</v>
      </c>
      <c r="J51">
        <v>4340</v>
      </c>
    </row>
    <row r="52" spans="1:10" x14ac:dyDescent="0.25">
      <c r="A52" s="8" t="s">
        <v>15130</v>
      </c>
      <c r="B52" t="s">
        <v>15131</v>
      </c>
      <c r="C52" t="s">
        <v>15132</v>
      </c>
      <c r="D52" s="6">
        <v>42157</v>
      </c>
      <c r="E52" t="s">
        <v>1647</v>
      </c>
      <c r="F52" t="s">
        <v>951</v>
      </c>
      <c r="G52" t="s">
        <v>848</v>
      </c>
      <c r="H52" s="8" t="s">
        <v>1058</v>
      </c>
      <c r="I52" t="s">
        <v>820</v>
      </c>
      <c r="J52">
        <v>3360</v>
      </c>
    </row>
    <row r="53" spans="1:10" x14ac:dyDescent="0.25">
      <c r="A53" s="8" t="s">
        <v>8931</v>
      </c>
      <c r="B53" t="s">
        <v>2754</v>
      </c>
      <c r="C53" t="s">
        <v>6673</v>
      </c>
      <c r="D53" s="6">
        <v>41990</v>
      </c>
      <c r="E53" t="s">
        <v>895</v>
      </c>
      <c r="F53" t="s">
        <v>876</v>
      </c>
      <c r="G53" t="s">
        <v>848</v>
      </c>
      <c r="H53" s="8" t="s">
        <v>933</v>
      </c>
      <c r="I53" t="s">
        <v>1000</v>
      </c>
      <c r="J53">
        <v>1180</v>
      </c>
    </row>
    <row r="54" spans="1:10" x14ac:dyDescent="0.25">
      <c r="A54" s="8" t="s">
        <v>15133</v>
      </c>
      <c r="B54" t="s">
        <v>15134</v>
      </c>
      <c r="C54" t="s">
        <v>15135</v>
      </c>
      <c r="D54" s="6">
        <v>42173</v>
      </c>
      <c r="E54" t="s">
        <v>9031</v>
      </c>
      <c r="F54" t="s">
        <v>1208</v>
      </c>
      <c r="G54" t="s">
        <v>848</v>
      </c>
      <c r="H54" s="8" t="s">
        <v>492</v>
      </c>
      <c r="I54" t="s">
        <v>820</v>
      </c>
      <c r="J54">
        <v>3550</v>
      </c>
    </row>
    <row r="55" spans="1:10" x14ac:dyDescent="0.25">
      <c r="A55" s="8" t="s">
        <v>11508</v>
      </c>
      <c r="B55" t="s">
        <v>11509</v>
      </c>
      <c r="C55" t="s">
        <v>11510</v>
      </c>
      <c r="D55" s="6">
        <v>42073</v>
      </c>
      <c r="E55" t="s">
        <v>1182</v>
      </c>
      <c r="F55" t="s">
        <v>870</v>
      </c>
      <c r="G55" t="s">
        <v>848</v>
      </c>
      <c r="H55" s="8" t="s">
        <v>3214</v>
      </c>
      <c r="I55" t="s">
        <v>820</v>
      </c>
      <c r="J55">
        <v>19050</v>
      </c>
    </row>
    <row r="56" spans="1:10" x14ac:dyDescent="0.25">
      <c r="A56" s="8" t="s">
        <v>8932</v>
      </c>
      <c r="B56" t="s">
        <v>4383</v>
      </c>
      <c r="C56" t="s">
        <v>4384</v>
      </c>
      <c r="D56" s="6">
        <v>41914</v>
      </c>
      <c r="E56" t="s">
        <v>903</v>
      </c>
      <c r="F56" t="s">
        <v>1365</v>
      </c>
      <c r="G56" t="s">
        <v>848</v>
      </c>
      <c r="H56" s="8" t="s">
        <v>672</v>
      </c>
      <c r="I56" t="s">
        <v>820</v>
      </c>
      <c r="J56">
        <v>8780</v>
      </c>
    </row>
    <row r="57" spans="1:10" x14ac:dyDescent="0.25">
      <c r="A57" s="8" t="s">
        <v>11088</v>
      </c>
      <c r="B57" t="s">
        <v>1842</v>
      </c>
      <c r="C57" t="s">
        <v>1843</v>
      </c>
      <c r="D57" s="6">
        <v>42074</v>
      </c>
      <c r="E57" t="s">
        <v>1061</v>
      </c>
      <c r="F57" t="s">
        <v>1014</v>
      </c>
      <c r="G57" t="s">
        <v>848</v>
      </c>
      <c r="H57" s="8" t="s">
        <v>2297</v>
      </c>
      <c r="I57" t="s">
        <v>687</v>
      </c>
      <c r="J57">
        <v>15470</v>
      </c>
    </row>
    <row r="58" spans="1:10" x14ac:dyDescent="0.25">
      <c r="A58" s="8" t="s">
        <v>13967</v>
      </c>
      <c r="B58" t="s">
        <v>13968</v>
      </c>
      <c r="C58" t="s">
        <v>13969</v>
      </c>
      <c r="D58" s="6">
        <v>42121</v>
      </c>
      <c r="E58" t="s">
        <v>13970</v>
      </c>
      <c r="F58" t="s">
        <v>540</v>
      </c>
      <c r="G58" t="s">
        <v>848</v>
      </c>
      <c r="H58" s="8" t="s">
        <v>492</v>
      </c>
      <c r="I58" t="s">
        <v>820</v>
      </c>
      <c r="J58">
        <v>3990</v>
      </c>
    </row>
    <row r="59" spans="1:10" x14ac:dyDescent="0.25">
      <c r="A59" s="8" t="s">
        <v>8933</v>
      </c>
      <c r="B59" t="s">
        <v>4385</v>
      </c>
      <c r="C59" t="s">
        <v>4386</v>
      </c>
      <c r="D59" s="6">
        <v>41927</v>
      </c>
      <c r="E59" t="s">
        <v>1355</v>
      </c>
      <c r="F59" t="s">
        <v>951</v>
      </c>
      <c r="G59" t="s">
        <v>848</v>
      </c>
      <c r="H59" s="8" t="s">
        <v>806</v>
      </c>
      <c r="I59" t="s">
        <v>1046</v>
      </c>
      <c r="J59">
        <v>960</v>
      </c>
    </row>
    <row r="60" spans="1:10" x14ac:dyDescent="0.25">
      <c r="A60" s="8" t="s">
        <v>8934</v>
      </c>
      <c r="B60" t="s">
        <v>4387</v>
      </c>
      <c r="C60" t="s">
        <v>4388</v>
      </c>
      <c r="D60" s="6">
        <v>41926</v>
      </c>
      <c r="E60" t="s">
        <v>1526</v>
      </c>
      <c r="F60" t="s">
        <v>551</v>
      </c>
      <c r="G60" t="s">
        <v>848</v>
      </c>
      <c r="H60" s="8" t="s">
        <v>933</v>
      </c>
      <c r="I60" t="s">
        <v>820</v>
      </c>
      <c r="J60">
        <v>9360</v>
      </c>
    </row>
    <row r="61" spans="1:10" x14ac:dyDescent="0.25">
      <c r="A61" s="8" t="s">
        <v>8935</v>
      </c>
      <c r="B61" t="s">
        <v>6674</v>
      </c>
      <c r="C61" t="s">
        <v>6675</v>
      </c>
      <c r="D61" s="6">
        <v>42003</v>
      </c>
      <c r="E61" t="s">
        <v>6676</v>
      </c>
      <c r="F61" t="s">
        <v>594</v>
      </c>
      <c r="G61" t="s">
        <v>848</v>
      </c>
      <c r="H61" s="8" t="s">
        <v>1017</v>
      </c>
      <c r="I61" t="s">
        <v>820</v>
      </c>
      <c r="J61">
        <v>4440</v>
      </c>
    </row>
    <row r="62" spans="1:10" x14ac:dyDescent="0.25">
      <c r="A62" s="8" t="s">
        <v>11511</v>
      </c>
      <c r="B62" t="s">
        <v>11512</v>
      </c>
      <c r="C62" t="s">
        <v>11513</v>
      </c>
      <c r="D62" s="6">
        <v>42088</v>
      </c>
      <c r="E62" t="s">
        <v>1867</v>
      </c>
      <c r="F62" t="s">
        <v>594</v>
      </c>
      <c r="G62" t="s">
        <v>848</v>
      </c>
      <c r="H62" s="8" t="s">
        <v>1590</v>
      </c>
      <c r="I62" t="s">
        <v>820</v>
      </c>
      <c r="J62">
        <v>3250</v>
      </c>
    </row>
    <row r="63" spans="1:10" x14ac:dyDescent="0.25">
      <c r="A63" s="8" t="s">
        <v>13892</v>
      </c>
      <c r="B63" t="s">
        <v>3964</v>
      </c>
      <c r="C63" t="s">
        <v>3965</v>
      </c>
      <c r="D63" s="6">
        <v>42171</v>
      </c>
      <c r="E63" t="s">
        <v>1912</v>
      </c>
      <c r="F63" t="s">
        <v>1365</v>
      </c>
      <c r="G63" t="s">
        <v>848</v>
      </c>
      <c r="H63" s="8" t="s">
        <v>1625</v>
      </c>
      <c r="I63" t="s">
        <v>820</v>
      </c>
      <c r="J63">
        <v>10860</v>
      </c>
    </row>
    <row r="64" spans="1:10" x14ac:dyDescent="0.25">
      <c r="A64" s="8" t="s">
        <v>13971</v>
      </c>
      <c r="B64" t="s">
        <v>13972</v>
      </c>
      <c r="C64" t="s">
        <v>13973</v>
      </c>
      <c r="D64" s="6">
        <v>42138</v>
      </c>
      <c r="E64" t="s">
        <v>1139</v>
      </c>
      <c r="F64" t="s">
        <v>885</v>
      </c>
      <c r="G64" t="s">
        <v>848</v>
      </c>
      <c r="H64" s="8" t="s">
        <v>441</v>
      </c>
      <c r="I64" t="s">
        <v>820</v>
      </c>
      <c r="J64">
        <v>1860</v>
      </c>
    </row>
    <row r="65" spans="1:10" x14ac:dyDescent="0.25">
      <c r="A65" s="8" t="s">
        <v>8936</v>
      </c>
      <c r="B65" t="s">
        <v>2524</v>
      </c>
      <c r="C65" t="s">
        <v>2525</v>
      </c>
      <c r="D65" s="6">
        <v>42040</v>
      </c>
      <c r="E65" t="s">
        <v>644</v>
      </c>
      <c r="F65" t="s">
        <v>615</v>
      </c>
      <c r="G65" t="s">
        <v>848</v>
      </c>
      <c r="H65" s="8" t="s">
        <v>933</v>
      </c>
      <c r="I65" t="s">
        <v>820</v>
      </c>
      <c r="J65">
        <v>9000</v>
      </c>
    </row>
    <row r="66" spans="1:10" x14ac:dyDescent="0.25">
      <c r="A66" s="8" t="s">
        <v>13974</v>
      </c>
      <c r="B66" t="s">
        <v>13975</v>
      </c>
      <c r="C66" t="s">
        <v>13976</v>
      </c>
      <c r="D66" s="6">
        <v>42130</v>
      </c>
      <c r="E66" t="s">
        <v>1101</v>
      </c>
      <c r="F66" t="s">
        <v>614</v>
      </c>
      <c r="G66" t="s">
        <v>848</v>
      </c>
      <c r="H66" s="8" t="s">
        <v>1086</v>
      </c>
      <c r="I66" t="s">
        <v>1000</v>
      </c>
      <c r="J66">
        <v>4420</v>
      </c>
    </row>
    <row r="67" spans="1:10" x14ac:dyDescent="0.25">
      <c r="A67" s="8" t="s">
        <v>8937</v>
      </c>
      <c r="B67" t="s">
        <v>6677</v>
      </c>
      <c r="C67" t="s">
        <v>6678</v>
      </c>
      <c r="D67" s="6">
        <v>41988</v>
      </c>
      <c r="E67" t="s">
        <v>264</v>
      </c>
      <c r="F67" t="s">
        <v>954</v>
      </c>
      <c r="G67" t="s">
        <v>848</v>
      </c>
      <c r="H67" s="8" t="s">
        <v>441</v>
      </c>
      <c r="I67" t="s">
        <v>820</v>
      </c>
      <c r="J67">
        <v>620</v>
      </c>
    </row>
    <row r="68" spans="1:10" x14ac:dyDescent="0.25">
      <c r="A68" s="8" t="s">
        <v>8938</v>
      </c>
      <c r="B68" t="s">
        <v>8939</v>
      </c>
      <c r="C68" t="s">
        <v>8940</v>
      </c>
      <c r="D68" s="6">
        <v>42038</v>
      </c>
      <c r="E68" t="s">
        <v>8941</v>
      </c>
      <c r="F68" t="s">
        <v>614</v>
      </c>
      <c r="G68" t="s">
        <v>848</v>
      </c>
      <c r="H68" s="8" t="s">
        <v>441</v>
      </c>
      <c r="I68" t="s">
        <v>639</v>
      </c>
      <c r="J68">
        <v>620</v>
      </c>
    </row>
    <row r="69" spans="1:10" x14ac:dyDescent="0.25">
      <c r="A69" s="8" t="s">
        <v>8942</v>
      </c>
      <c r="B69" t="s">
        <v>8943</v>
      </c>
      <c r="C69" t="s">
        <v>8944</v>
      </c>
      <c r="D69" s="6">
        <v>42039</v>
      </c>
      <c r="E69" t="s">
        <v>8945</v>
      </c>
      <c r="F69" t="s">
        <v>781</v>
      </c>
      <c r="G69" t="s">
        <v>848</v>
      </c>
      <c r="H69" s="8" t="s">
        <v>1590</v>
      </c>
      <c r="I69" t="s">
        <v>820</v>
      </c>
      <c r="J69">
        <v>3250</v>
      </c>
    </row>
    <row r="70" spans="1:10" x14ac:dyDescent="0.25">
      <c r="A70" s="8" t="s">
        <v>8946</v>
      </c>
      <c r="B70" t="s">
        <v>4389</v>
      </c>
      <c r="C70" t="s">
        <v>4390</v>
      </c>
      <c r="D70" s="6">
        <v>41914</v>
      </c>
      <c r="E70" t="s">
        <v>1844</v>
      </c>
      <c r="F70" t="s">
        <v>784</v>
      </c>
      <c r="G70" t="s">
        <v>848</v>
      </c>
      <c r="H70" s="8" t="s">
        <v>1590</v>
      </c>
      <c r="I70" t="s">
        <v>820</v>
      </c>
      <c r="J70">
        <v>4390</v>
      </c>
    </row>
    <row r="71" spans="1:10" x14ac:dyDescent="0.25">
      <c r="A71" s="8" t="s">
        <v>8947</v>
      </c>
      <c r="B71" t="s">
        <v>4391</v>
      </c>
      <c r="C71" t="s">
        <v>4392</v>
      </c>
      <c r="D71" s="6">
        <v>41961</v>
      </c>
      <c r="E71" t="s">
        <v>2128</v>
      </c>
      <c r="F71" t="s">
        <v>1365</v>
      </c>
      <c r="G71" t="s">
        <v>848</v>
      </c>
      <c r="H71" s="8" t="s">
        <v>1017</v>
      </c>
      <c r="I71" t="s">
        <v>820</v>
      </c>
      <c r="J71">
        <v>4440</v>
      </c>
    </row>
    <row r="72" spans="1:10" x14ac:dyDescent="0.25">
      <c r="A72" s="8" t="s">
        <v>11323</v>
      </c>
      <c r="B72" t="s">
        <v>11514</v>
      </c>
      <c r="C72" t="s">
        <v>11515</v>
      </c>
      <c r="D72" s="6">
        <v>42088</v>
      </c>
      <c r="E72" t="s">
        <v>1011</v>
      </c>
      <c r="F72" t="s">
        <v>1192</v>
      </c>
      <c r="G72" t="s">
        <v>848</v>
      </c>
      <c r="H72" s="8" t="s">
        <v>11516</v>
      </c>
      <c r="I72" t="s">
        <v>820</v>
      </c>
      <c r="J72">
        <v>47200</v>
      </c>
    </row>
    <row r="73" spans="1:10" x14ac:dyDescent="0.25">
      <c r="A73" s="8" t="s">
        <v>11517</v>
      </c>
      <c r="B73" t="s">
        <v>11518</v>
      </c>
      <c r="C73" t="s">
        <v>11519</v>
      </c>
      <c r="D73" s="6">
        <v>42060</v>
      </c>
      <c r="E73" t="s">
        <v>1499</v>
      </c>
      <c r="F73" t="s">
        <v>954</v>
      </c>
      <c r="G73" t="s">
        <v>848</v>
      </c>
      <c r="H73" s="8" t="s">
        <v>933</v>
      </c>
      <c r="I73" t="s">
        <v>820</v>
      </c>
      <c r="J73">
        <v>2800</v>
      </c>
    </row>
    <row r="74" spans="1:10" x14ac:dyDescent="0.25">
      <c r="A74" s="8" t="s">
        <v>8948</v>
      </c>
      <c r="B74" t="s">
        <v>1643</v>
      </c>
      <c r="C74" t="s">
        <v>4393</v>
      </c>
      <c r="D74" s="6">
        <v>41932</v>
      </c>
      <c r="E74" t="s">
        <v>1598</v>
      </c>
      <c r="F74" t="s">
        <v>951</v>
      </c>
      <c r="G74" t="s">
        <v>848</v>
      </c>
      <c r="H74" s="8" t="s">
        <v>699</v>
      </c>
      <c r="I74" t="s">
        <v>820</v>
      </c>
      <c r="J74">
        <v>5770</v>
      </c>
    </row>
    <row r="75" spans="1:10" x14ac:dyDescent="0.25">
      <c r="A75" s="8" t="s">
        <v>15136</v>
      </c>
      <c r="B75" t="s">
        <v>15137</v>
      </c>
      <c r="C75" t="s">
        <v>15138</v>
      </c>
      <c r="D75" s="6">
        <v>42167</v>
      </c>
      <c r="E75" t="s">
        <v>15139</v>
      </c>
      <c r="F75" t="s">
        <v>781</v>
      </c>
      <c r="G75" t="s">
        <v>848</v>
      </c>
      <c r="H75" s="8" t="s">
        <v>4251</v>
      </c>
      <c r="I75" t="s">
        <v>820</v>
      </c>
      <c r="J75">
        <v>5780</v>
      </c>
    </row>
    <row r="76" spans="1:10" x14ac:dyDescent="0.25">
      <c r="A76" s="8" t="s">
        <v>8949</v>
      </c>
      <c r="B76" t="s">
        <v>8950</v>
      </c>
      <c r="C76" t="s">
        <v>8951</v>
      </c>
      <c r="D76" s="6">
        <v>42027</v>
      </c>
      <c r="E76" t="s">
        <v>418</v>
      </c>
      <c r="F76" t="s">
        <v>784</v>
      </c>
      <c r="G76" t="s">
        <v>848</v>
      </c>
      <c r="H76" s="8" t="s">
        <v>492</v>
      </c>
      <c r="I76" t="s">
        <v>820</v>
      </c>
      <c r="J76">
        <v>3280</v>
      </c>
    </row>
    <row r="77" spans="1:10" x14ac:dyDescent="0.25">
      <c r="A77" s="8" t="s">
        <v>8952</v>
      </c>
      <c r="B77" t="s">
        <v>8953</v>
      </c>
      <c r="C77" t="s">
        <v>8954</v>
      </c>
      <c r="D77" s="6">
        <v>42031</v>
      </c>
      <c r="E77" t="s">
        <v>317</v>
      </c>
      <c r="F77" t="s">
        <v>566</v>
      </c>
      <c r="G77" t="s">
        <v>848</v>
      </c>
      <c r="H77" s="8" t="s">
        <v>535</v>
      </c>
      <c r="I77" t="s">
        <v>639</v>
      </c>
      <c r="J77">
        <v>2010</v>
      </c>
    </row>
    <row r="78" spans="1:10" x14ac:dyDescent="0.25">
      <c r="A78" s="8" t="s">
        <v>8955</v>
      </c>
      <c r="B78" t="s">
        <v>6679</v>
      </c>
      <c r="C78" t="s">
        <v>6680</v>
      </c>
      <c r="D78" s="6">
        <v>42114</v>
      </c>
      <c r="E78" t="s">
        <v>1286</v>
      </c>
      <c r="F78" t="s">
        <v>1365</v>
      </c>
      <c r="G78" t="s">
        <v>848</v>
      </c>
      <c r="H78" s="8" t="s">
        <v>2298</v>
      </c>
      <c r="I78" t="s">
        <v>820</v>
      </c>
      <c r="J78">
        <v>14560</v>
      </c>
    </row>
    <row r="79" spans="1:10" x14ac:dyDescent="0.25">
      <c r="A79" s="8" t="s">
        <v>12882</v>
      </c>
      <c r="B79" t="s">
        <v>12883</v>
      </c>
      <c r="C79" t="s">
        <v>12884</v>
      </c>
      <c r="D79" s="6">
        <v>42117</v>
      </c>
      <c r="E79" t="s">
        <v>996</v>
      </c>
      <c r="F79" t="s">
        <v>1208</v>
      </c>
      <c r="G79" t="s">
        <v>848</v>
      </c>
      <c r="H79" s="8" t="s">
        <v>1817</v>
      </c>
      <c r="I79" t="s">
        <v>820</v>
      </c>
      <c r="J79">
        <v>13320</v>
      </c>
    </row>
    <row r="80" spans="1:10" x14ac:dyDescent="0.25">
      <c r="A80" s="8" t="s">
        <v>11089</v>
      </c>
      <c r="B80" t="s">
        <v>2756</v>
      </c>
      <c r="C80" t="s">
        <v>2757</v>
      </c>
      <c r="D80" s="6">
        <v>42109</v>
      </c>
      <c r="E80" t="s">
        <v>831</v>
      </c>
      <c r="F80" t="s">
        <v>980</v>
      </c>
      <c r="G80" t="s">
        <v>848</v>
      </c>
      <c r="H80" s="8" t="s">
        <v>2188</v>
      </c>
      <c r="I80" t="s">
        <v>463</v>
      </c>
      <c r="J80">
        <v>28550</v>
      </c>
    </row>
    <row r="81" spans="1:10" x14ac:dyDescent="0.25">
      <c r="A81" s="8" t="s">
        <v>8956</v>
      </c>
      <c r="B81" t="s">
        <v>4394</v>
      </c>
      <c r="C81" t="s">
        <v>4395</v>
      </c>
      <c r="D81" s="6">
        <v>41956</v>
      </c>
      <c r="E81" t="s">
        <v>1579</v>
      </c>
      <c r="F81" t="s">
        <v>1192</v>
      </c>
      <c r="G81" t="s">
        <v>848</v>
      </c>
      <c r="H81" s="8" t="s">
        <v>2379</v>
      </c>
      <c r="I81" t="s">
        <v>463</v>
      </c>
      <c r="J81">
        <v>9770</v>
      </c>
    </row>
    <row r="82" spans="1:10" x14ac:dyDescent="0.25">
      <c r="A82" s="8" t="s">
        <v>11429</v>
      </c>
      <c r="B82" t="s">
        <v>1845</v>
      </c>
      <c r="C82" t="s">
        <v>11520</v>
      </c>
      <c r="D82" s="6">
        <v>42080</v>
      </c>
      <c r="E82" t="s">
        <v>61</v>
      </c>
      <c r="F82" t="s">
        <v>594</v>
      </c>
      <c r="G82" t="s">
        <v>848</v>
      </c>
      <c r="H82" s="8" t="s">
        <v>2235</v>
      </c>
      <c r="I82" t="s">
        <v>820</v>
      </c>
      <c r="J82">
        <v>15340</v>
      </c>
    </row>
    <row r="83" spans="1:10" x14ac:dyDescent="0.25">
      <c r="A83" s="8" t="s">
        <v>8957</v>
      </c>
      <c r="B83" t="s">
        <v>4396</v>
      </c>
      <c r="C83" t="s">
        <v>4397</v>
      </c>
      <c r="D83" s="6">
        <v>41957</v>
      </c>
      <c r="E83" t="s">
        <v>829</v>
      </c>
      <c r="F83" t="s">
        <v>951</v>
      </c>
      <c r="G83" t="s">
        <v>848</v>
      </c>
      <c r="H83" s="8" t="s">
        <v>533</v>
      </c>
      <c r="I83" t="s">
        <v>820</v>
      </c>
      <c r="J83">
        <v>5290</v>
      </c>
    </row>
    <row r="84" spans="1:10" x14ac:dyDescent="0.25">
      <c r="A84" s="8" t="s">
        <v>8958</v>
      </c>
      <c r="B84" t="s">
        <v>1846</v>
      </c>
      <c r="C84" t="s">
        <v>4398</v>
      </c>
      <c r="D84" s="6">
        <v>41918</v>
      </c>
      <c r="E84" t="s">
        <v>1594</v>
      </c>
      <c r="F84" t="s">
        <v>784</v>
      </c>
      <c r="G84" t="s">
        <v>848</v>
      </c>
      <c r="H84" s="8" t="s">
        <v>4399</v>
      </c>
      <c r="I84" t="s">
        <v>639</v>
      </c>
      <c r="J84">
        <v>37653</v>
      </c>
    </row>
    <row r="85" spans="1:10" x14ac:dyDescent="0.25">
      <c r="A85" s="8" t="s">
        <v>11324</v>
      </c>
      <c r="B85" t="s">
        <v>2176</v>
      </c>
      <c r="C85" t="s">
        <v>12885</v>
      </c>
      <c r="D85" s="6">
        <v>42111</v>
      </c>
      <c r="E85" t="s">
        <v>1330</v>
      </c>
      <c r="F85" t="s">
        <v>1365</v>
      </c>
      <c r="G85" t="s">
        <v>848</v>
      </c>
      <c r="H85" s="8" t="s">
        <v>12886</v>
      </c>
      <c r="I85" t="s">
        <v>820</v>
      </c>
      <c r="J85">
        <v>6930</v>
      </c>
    </row>
    <row r="86" spans="1:10" x14ac:dyDescent="0.25">
      <c r="A86" s="8" t="s">
        <v>8959</v>
      </c>
      <c r="B86" t="s">
        <v>8960</v>
      </c>
      <c r="C86" t="s">
        <v>8961</v>
      </c>
      <c r="D86" s="6">
        <v>42047</v>
      </c>
      <c r="E86" t="s">
        <v>1263</v>
      </c>
      <c r="F86" t="s">
        <v>980</v>
      </c>
      <c r="G86" t="s">
        <v>848</v>
      </c>
      <c r="H86" s="8" t="s">
        <v>441</v>
      </c>
      <c r="I86" t="s">
        <v>463</v>
      </c>
      <c r="J86">
        <v>840</v>
      </c>
    </row>
    <row r="87" spans="1:10" x14ac:dyDescent="0.25">
      <c r="A87" s="8" t="s">
        <v>12887</v>
      </c>
      <c r="B87" t="s">
        <v>12888</v>
      </c>
      <c r="C87" t="s">
        <v>12889</v>
      </c>
      <c r="D87" s="6">
        <v>42121</v>
      </c>
      <c r="E87" t="s">
        <v>881</v>
      </c>
      <c r="F87" t="s">
        <v>566</v>
      </c>
      <c r="G87" t="s">
        <v>848</v>
      </c>
      <c r="H87" s="8" t="s">
        <v>4317</v>
      </c>
      <c r="I87" t="s">
        <v>1000</v>
      </c>
      <c r="J87">
        <v>7060</v>
      </c>
    </row>
    <row r="88" spans="1:10" x14ac:dyDescent="0.25">
      <c r="A88" s="8" t="s">
        <v>8962</v>
      </c>
      <c r="B88" t="s">
        <v>339</v>
      </c>
      <c r="C88" t="s">
        <v>4400</v>
      </c>
      <c r="D88" s="6">
        <v>41927</v>
      </c>
      <c r="E88" t="s">
        <v>719</v>
      </c>
      <c r="F88" t="s">
        <v>1441</v>
      </c>
      <c r="G88" t="s">
        <v>848</v>
      </c>
      <c r="H88" s="8" t="s">
        <v>4401</v>
      </c>
      <c r="I88" t="s">
        <v>820</v>
      </c>
      <c r="J88">
        <v>16850</v>
      </c>
    </row>
    <row r="89" spans="1:10" x14ac:dyDescent="0.25">
      <c r="A89" s="8" t="s">
        <v>8963</v>
      </c>
      <c r="B89" t="s">
        <v>4402</v>
      </c>
      <c r="C89" t="s">
        <v>4403</v>
      </c>
      <c r="D89" s="6">
        <v>41914</v>
      </c>
      <c r="E89" t="s">
        <v>1475</v>
      </c>
      <c r="F89" t="s">
        <v>966</v>
      </c>
      <c r="G89" t="s">
        <v>848</v>
      </c>
      <c r="H89" s="8" t="s">
        <v>1625</v>
      </c>
      <c r="I89" t="s">
        <v>820</v>
      </c>
      <c r="J89">
        <v>11580</v>
      </c>
    </row>
    <row r="90" spans="1:10" x14ac:dyDescent="0.25">
      <c r="A90" s="8" t="s">
        <v>11521</v>
      </c>
      <c r="B90" t="s">
        <v>11522</v>
      </c>
      <c r="C90" t="s">
        <v>11523</v>
      </c>
      <c r="D90" s="6">
        <v>42083</v>
      </c>
      <c r="E90" t="s">
        <v>2137</v>
      </c>
      <c r="F90" t="s">
        <v>966</v>
      </c>
      <c r="G90" t="s">
        <v>848</v>
      </c>
      <c r="H90" s="8" t="s">
        <v>991</v>
      </c>
      <c r="I90" t="s">
        <v>820</v>
      </c>
      <c r="J90">
        <v>620</v>
      </c>
    </row>
    <row r="91" spans="1:10" x14ac:dyDescent="0.25">
      <c r="A91" s="8" t="s">
        <v>8964</v>
      </c>
      <c r="B91" t="s">
        <v>2526</v>
      </c>
      <c r="C91" t="s">
        <v>6681</v>
      </c>
      <c r="D91" s="6">
        <v>42006</v>
      </c>
      <c r="E91" t="s">
        <v>493</v>
      </c>
      <c r="F91" t="s">
        <v>594</v>
      </c>
      <c r="G91" t="s">
        <v>848</v>
      </c>
      <c r="H91" s="8" t="s">
        <v>1017</v>
      </c>
      <c r="I91" t="s">
        <v>820</v>
      </c>
      <c r="J91">
        <v>5330</v>
      </c>
    </row>
    <row r="92" spans="1:10" x14ac:dyDescent="0.25">
      <c r="A92" s="8" t="s">
        <v>8965</v>
      </c>
      <c r="B92" t="s">
        <v>6682</v>
      </c>
      <c r="C92" t="s">
        <v>6683</v>
      </c>
      <c r="D92" s="6">
        <v>41989</v>
      </c>
      <c r="E92" t="s">
        <v>1093</v>
      </c>
      <c r="F92" t="s">
        <v>594</v>
      </c>
      <c r="G92" t="s">
        <v>848</v>
      </c>
      <c r="H92" s="8" t="s">
        <v>6684</v>
      </c>
      <c r="I92" t="s">
        <v>639</v>
      </c>
      <c r="J92">
        <v>116470</v>
      </c>
    </row>
    <row r="93" spans="1:10" x14ac:dyDescent="0.25">
      <c r="A93" s="8" t="s">
        <v>12890</v>
      </c>
      <c r="B93" t="s">
        <v>12891</v>
      </c>
      <c r="C93" t="s">
        <v>12892</v>
      </c>
      <c r="D93" s="6">
        <v>42097</v>
      </c>
      <c r="E93" t="s">
        <v>1968</v>
      </c>
      <c r="F93" t="s">
        <v>397</v>
      </c>
      <c r="G93" t="s">
        <v>848</v>
      </c>
      <c r="H93" s="8" t="s">
        <v>4251</v>
      </c>
      <c r="I93" t="s">
        <v>820</v>
      </c>
      <c r="J93">
        <v>6420</v>
      </c>
    </row>
    <row r="94" spans="1:10" x14ac:dyDescent="0.25">
      <c r="A94" s="8" t="s">
        <v>11430</v>
      </c>
      <c r="B94" t="s">
        <v>15140</v>
      </c>
      <c r="C94" t="s">
        <v>15141</v>
      </c>
      <c r="D94" s="6">
        <v>42167</v>
      </c>
      <c r="E94" t="s">
        <v>1641</v>
      </c>
      <c r="F94" t="s">
        <v>1365</v>
      </c>
      <c r="G94" t="s">
        <v>848</v>
      </c>
      <c r="H94" s="8" t="s">
        <v>2174</v>
      </c>
      <c r="I94" t="s">
        <v>820</v>
      </c>
      <c r="J94">
        <v>17970</v>
      </c>
    </row>
    <row r="95" spans="1:10" x14ac:dyDescent="0.25">
      <c r="A95" s="8" t="s">
        <v>8966</v>
      </c>
      <c r="B95" t="s">
        <v>4404</v>
      </c>
      <c r="C95" t="s">
        <v>4405</v>
      </c>
      <c r="D95" s="6">
        <v>41933</v>
      </c>
      <c r="E95" t="s">
        <v>2063</v>
      </c>
      <c r="F95" t="s">
        <v>840</v>
      </c>
      <c r="G95" t="s">
        <v>496</v>
      </c>
      <c r="H95" s="8" t="s">
        <v>441</v>
      </c>
      <c r="I95" t="s">
        <v>463</v>
      </c>
      <c r="J95">
        <v>620</v>
      </c>
    </row>
    <row r="96" spans="1:10" x14ac:dyDescent="0.25">
      <c r="A96" s="8" t="s">
        <v>11524</v>
      </c>
      <c r="B96" t="s">
        <v>11525</v>
      </c>
      <c r="C96" t="s">
        <v>11526</v>
      </c>
      <c r="D96" s="6">
        <v>42072</v>
      </c>
      <c r="E96" t="s">
        <v>1308</v>
      </c>
      <c r="F96" t="s">
        <v>1020</v>
      </c>
      <c r="G96" t="s">
        <v>848</v>
      </c>
      <c r="H96" s="8" t="s">
        <v>304</v>
      </c>
      <c r="I96" t="s">
        <v>820</v>
      </c>
      <c r="J96">
        <v>2260</v>
      </c>
    </row>
    <row r="97" spans="1:10" x14ac:dyDescent="0.25">
      <c r="A97" s="8" t="s">
        <v>11090</v>
      </c>
      <c r="B97" t="s">
        <v>2758</v>
      </c>
      <c r="C97" t="s">
        <v>2759</v>
      </c>
      <c r="D97" s="6">
        <v>42059</v>
      </c>
      <c r="E97" t="s">
        <v>673</v>
      </c>
      <c r="F97" t="s">
        <v>1365</v>
      </c>
      <c r="G97" t="s">
        <v>848</v>
      </c>
      <c r="H97" s="8" t="s">
        <v>1008</v>
      </c>
      <c r="I97" t="s">
        <v>820</v>
      </c>
      <c r="J97">
        <v>4440</v>
      </c>
    </row>
    <row r="98" spans="1:10" x14ac:dyDescent="0.25">
      <c r="A98" s="8" t="s">
        <v>8967</v>
      </c>
      <c r="B98" t="s">
        <v>2527</v>
      </c>
      <c r="C98" t="s">
        <v>2528</v>
      </c>
      <c r="D98" s="6">
        <v>42043</v>
      </c>
      <c r="E98" t="s">
        <v>2089</v>
      </c>
      <c r="F98" t="s">
        <v>615</v>
      </c>
      <c r="G98" t="s">
        <v>848</v>
      </c>
      <c r="H98" s="8" t="s">
        <v>2235</v>
      </c>
      <c r="I98" t="s">
        <v>820</v>
      </c>
      <c r="J98">
        <v>10570</v>
      </c>
    </row>
    <row r="99" spans="1:10" x14ac:dyDescent="0.25">
      <c r="A99" s="8" t="s">
        <v>11431</v>
      </c>
      <c r="B99" t="s">
        <v>12893</v>
      </c>
      <c r="C99" t="s">
        <v>12894</v>
      </c>
      <c r="D99" s="6">
        <v>42096</v>
      </c>
      <c r="E99" t="s">
        <v>1847</v>
      </c>
      <c r="F99" t="s">
        <v>868</v>
      </c>
      <c r="G99" t="s">
        <v>848</v>
      </c>
      <c r="H99" s="8" t="s">
        <v>3523</v>
      </c>
      <c r="I99" t="s">
        <v>820</v>
      </c>
      <c r="J99">
        <v>15990</v>
      </c>
    </row>
    <row r="100" spans="1:10" x14ac:dyDescent="0.25">
      <c r="A100" s="8" t="s">
        <v>13977</v>
      </c>
      <c r="B100" t="s">
        <v>13978</v>
      </c>
      <c r="C100" t="s">
        <v>13979</v>
      </c>
      <c r="D100" s="6">
        <v>42138</v>
      </c>
      <c r="E100" t="s">
        <v>499</v>
      </c>
      <c r="F100" t="s">
        <v>586</v>
      </c>
      <c r="G100" t="s">
        <v>848</v>
      </c>
      <c r="H100" s="8" t="s">
        <v>13980</v>
      </c>
      <c r="I100" t="s">
        <v>820</v>
      </c>
      <c r="J100">
        <v>16350</v>
      </c>
    </row>
    <row r="101" spans="1:10" x14ac:dyDescent="0.25">
      <c r="A101" s="8" t="s">
        <v>8968</v>
      </c>
      <c r="B101" t="s">
        <v>4406</v>
      </c>
      <c r="C101" t="s">
        <v>4407</v>
      </c>
      <c r="D101" s="6">
        <v>41921</v>
      </c>
      <c r="E101" t="s">
        <v>474</v>
      </c>
      <c r="F101" t="s">
        <v>1075</v>
      </c>
      <c r="G101" t="s">
        <v>848</v>
      </c>
      <c r="H101" s="8" t="s">
        <v>4251</v>
      </c>
      <c r="I101" t="s">
        <v>820</v>
      </c>
      <c r="J101">
        <v>7700</v>
      </c>
    </row>
    <row r="102" spans="1:10" x14ac:dyDescent="0.25">
      <c r="A102" s="8" t="s">
        <v>8969</v>
      </c>
      <c r="B102" t="s">
        <v>4408</v>
      </c>
      <c r="C102" t="s">
        <v>4409</v>
      </c>
      <c r="D102" s="6">
        <v>41940</v>
      </c>
      <c r="E102" t="s">
        <v>160</v>
      </c>
      <c r="F102" t="s">
        <v>1179</v>
      </c>
      <c r="G102" t="s">
        <v>848</v>
      </c>
      <c r="H102" s="8" t="s">
        <v>1008</v>
      </c>
      <c r="I102" t="s">
        <v>820</v>
      </c>
      <c r="J102">
        <v>3550</v>
      </c>
    </row>
    <row r="103" spans="1:10" x14ac:dyDescent="0.25">
      <c r="A103" s="8" t="s">
        <v>8970</v>
      </c>
      <c r="B103" t="s">
        <v>6685</v>
      </c>
      <c r="C103" t="s">
        <v>6686</v>
      </c>
      <c r="D103" s="6">
        <v>42009</v>
      </c>
      <c r="E103" t="s">
        <v>477</v>
      </c>
      <c r="F103" t="s">
        <v>980</v>
      </c>
      <c r="G103" t="s">
        <v>848</v>
      </c>
      <c r="H103" s="8" t="s">
        <v>733</v>
      </c>
      <c r="I103" t="s">
        <v>463</v>
      </c>
      <c r="J103">
        <v>3300</v>
      </c>
    </row>
    <row r="104" spans="1:10" x14ac:dyDescent="0.25">
      <c r="A104" s="8" t="s">
        <v>12895</v>
      </c>
      <c r="B104" t="s">
        <v>12896</v>
      </c>
      <c r="C104" t="s">
        <v>12897</v>
      </c>
      <c r="D104" s="6">
        <v>42101</v>
      </c>
      <c r="E104" t="s">
        <v>1214</v>
      </c>
      <c r="F104" t="s">
        <v>963</v>
      </c>
      <c r="G104" t="s">
        <v>848</v>
      </c>
      <c r="H104" s="8" t="s">
        <v>933</v>
      </c>
      <c r="I104" t="s">
        <v>820</v>
      </c>
      <c r="J104">
        <v>19220</v>
      </c>
    </row>
    <row r="105" spans="1:10" x14ac:dyDescent="0.25">
      <c r="A105" s="8" t="s">
        <v>15142</v>
      </c>
      <c r="B105" t="s">
        <v>15143</v>
      </c>
      <c r="C105" t="s">
        <v>15144</v>
      </c>
      <c r="D105" s="6">
        <v>42170</v>
      </c>
      <c r="E105" t="s">
        <v>445</v>
      </c>
      <c r="F105" t="s">
        <v>1365</v>
      </c>
      <c r="G105" t="s">
        <v>848</v>
      </c>
      <c r="H105" s="8" t="s">
        <v>806</v>
      </c>
      <c r="I105" t="s">
        <v>1046</v>
      </c>
      <c r="J105">
        <v>770</v>
      </c>
    </row>
    <row r="106" spans="1:10" x14ac:dyDescent="0.25">
      <c r="A106" s="8" t="s">
        <v>8971</v>
      </c>
      <c r="B106" t="s">
        <v>8972</v>
      </c>
      <c r="C106" t="s">
        <v>8973</v>
      </c>
      <c r="D106" s="6">
        <v>42030</v>
      </c>
      <c r="E106" t="s">
        <v>483</v>
      </c>
      <c r="F106" t="s">
        <v>868</v>
      </c>
      <c r="G106" t="s">
        <v>848</v>
      </c>
      <c r="H106" s="8" t="s">
        <v>2443</v>
      </c>
      <c r="I106" t="s">
        <v>820</v>
      </c>
      <c r="J106">
        <v>15330</v>
      </c>
    </row>
    <row r="107" spans="1:10" x14ac:dyDescent="0.25">
      <c r="A107" s="8" t="s">
        <v>11432</v>
      </c>
      <c r="B107" t="s">
        <v>11527</v>
      </c>
      <c r="C107" t="s">
        <v>11528</v>
      </c>
      <c r="D107" s="6">
        <v>42110</v>
      </c>
      <c r="E107" t="s">
        <v>1028</v>
      </c>
      <c r="F107" t="s">
        <v>966</v>
      </c>
      <c r="G107" t="s">
        <v>848</v>
      </c>
      <c r="H107" s="8" t="s">
        <v>2755</v>
      </c>
      <c r="I107" t="s">
        <v>820</v>
      </c>
      <c r="J107">
        <v>125790</v>
      </c>
    </row>
    <row r="108" spans="1:10" x14ac:dyDescent="0.25">
      <c r="A108" s="8" t="s">
        <v>8974</v>
      </c>
      <c r="B108" t="s">
        <v>2760</v>
      </c>
      <c r="C108" t="s">
        <v>2761</v>
      </c>
      <c r="D108" s="6">
        <v>41975</v>
      </c>
      <c r="E108" t="s">
        <v>1462</v>
      </c>
      <c r="F108" t="s">
        <v>868</v>
      </c>
      <c r="G108" t="s">
        <v>848</v>
      </c>
      <c r="H108" s="8" t="s">
        <v>2762</v>
      </c>
      <c r="I108" t="s">
        <v>820</v>
      </c>
      <c r="J108">
        <v>5590</v>
      </c>
    </row>
    <row r="109" spans="1:10" x14ac:dyDescent="0.25">
      <c r="A109" s="8" t="s">
        <v>12898</v>
      </c>
      <c r="B109" t="s">
        <v>12899</v>
      </c>
      <c r="C109" t="s">
        <v>12900</v>
      </c>
      <c r="D109" s="6">
        <v>42107</v>
      </c>
      <c r="E109" t="s">
        <v>308</v>
      </c>
      <c r="F109" t="s">
        <v>1136</v>
      </c>
      <c r="G109" t="s">
        <v>848</v>
      </c>
      <c r="H109" s="8" t="s">
        <v>654</v>
      </c>
      <c r="I109" t="s">
        <v>820</v>
      </c>
      <c r="J109">
        <v>3580</v>
      </c>
    </row>
    <row r="110" spans="1:10" x14ac:dyDescent="0.25">
      <c r="A110" s="8" t="s">
        <v>11529</v>
      </c>
      <c r="B110" t="s">
        <v>11530</v>
      </c>
      <c r="C110" t="s">
        <v>11531</v>
      </c>
      <c r="D110" s="6">
        <v>42090</v>
      </c>
      <c r="E110" t="s">
        <v>351</v>
      </c>
      <c r="F110" t="s">
        <v>1365</v>
      </c>
      <c r="G110" t="s">
        <v>848</v>
      </c>
      <c r="H110" s="8" t="s">
        <v>11532</v>
      </c>
      <c r="I110" t="s">
        <v>820</v>
      </c>
      <c r="J110">
        <v>14510</v>
      </c>
    </row>
    <row r="111" spans="1:10" x14ac:dyDescent="0.25">
      <c r="A111" s="8" t="s">
        <v>8975</v>
      </c>
      <c r="B111" t="s">
        <v>4410</v>
      </c>
      <c r="C111" t="s">
        <v>4411</v>
      </c>
      <c r="D111" s="6">
        <v>41957</v>
      </c>
      <c r="E111" t="s">
        <v>1041</v>
      </c>
      <c r="F111" t="s">
        <v>1323</v>
      </c>
      <c r="G111" t="s">
        <v>848</v>
      </c>
      <c r="H111" s="8" t="s">
        <v>4412</v>
      </c>
      <c r="I111" t="s">
        <v>820</v>
      </c>
      <c r="J111">
        <v>5260</v>
      </c>
    </row>
    <row r="112" spans="1:10" x14ac:dyDescent="0.25">
      <c r="A112" s="8" t="s">
        <v>15145</v>
      </c>
      <c r="B112" t="s">
        <v>15146</v>
      </c>
      <c r="C112" t="s">
        <v>15147</v>
      </c>
      <c r="D112" s="6">
        <v>42153</v>
      </c>
      <c r="E112" t="s">
        <v>1417</v>
      </c>
      <c r="F112" t="s">
        <v>980</v>
      </c>
      <c r="G112" t="s">
        <v>848</v>
      </c>
      <c r="H112" s="8" t="s">
        <v>441</v>
      </c>
      <c r="I112" t="s">
        <v>820</v>
      </c>
      <c r="J112">
        <v>620</v>
      </c>
    </row>
    <row r="113" spans="1:10" x14ac:dyDescent="0.25">
      <c r="A113" s="8" t="s">
        <v>11091</v>
      </c>
      <c r="B113" t="s">
        <v>11092</v>
      </c>
      <c r="C113" t="s">
        <v>2763</v>
      </c>
      <c r="D113" s="6">
        <v>42059</v>
      </c>
      <c r="E113" t="s">
        <v>1252</v>
      </c>
      <c r="F113" t="s">
        <v>980</v>
      </c>
      <c r="G113" t="s">
        <v>848</v>
      </c>
      <c r="H113" s="8" t="s">
        <v>2484</v>
      </c>
      <c r="I113" t="s">
        <v>820</v>
      </c>
      <c r="J113">
        <v>8880</v>
      </c>
    </row>
    <row r="114" spans="1:10" x14ac:dyDescent="0.25">
      <c r="A114" s="8" t="s">
        <v>8976</v>
      </c>
      <c r="B114" t="s">
        <v>6687</v>
      </c>
      <c r="C114" t="s">
        <v>6688</v>
      </c>
      <c r="D114" s="6">
        <v>42129</v>
      </c>
      <c r="E114" t="s">
        <v>6689</v>
      </c>
      <c r="F114" t="s">
        <v>1326</v>
      </c>
      <c r="G114" t="s">
        <v>848</v>
      </c>
      <c r="H114" s="8" t="s">
        <v>1590</v>
      </c>
      <c r="I114" t="s">
        <v>820</v>
      </c>
      <c r="J114">
        <v>3250</v>
      </c>
    </row>
    <row r="115" spans="1:10" x14ac:dyDescent="0.25">
      <c r="A115" s="8" t="s">
        <v>8977</v>
      </c>
      <c r="B115" t="s">
        <v>8978</v>
      </c>
      <c r="C115" t="s">
        <v>8979</v>
      </c>
      <c r="D115" s="6">
        <v>42040</v>
      </c>
      <c r="E115" t="s">
        <v>6764</v>
      </c>
      <c r="F115" t="s">
        <v>397</v>
      </c>
      <c r="G115" t="s">
        <v>848</v>
      </c>
      <c r="H115" s="8" t="s">
        <v>4251</v>
      </c>
      <c r="I115" t="s">
        <v>820</v>
      </c>
      <c r="J115">
        <v>6420</v>
      </c>
    </row>
    <row r="116" spans="1:10" x14ac:dyDescent="0.25">
      <c r="A116" s="8" t="s">
        <v>15148</v>
      </c>
      <c r="B116" t="s">
        <v>15149</v>
      </c>
      <c r="C116" t="s">
        <v>15150</v>
      </c>
      <c r="D116" s="6">
        <v>42170</v>
      </c>
      <c r="E116" t="s">
        <v>15151</v>
      </c>
      <c r="F116" t="s">
        <v>1409</v>
      </c>
      <c r="G116" t="s">
        <v>848</v>
      </c>
      <c r="H116" s="8" t="s">
        <v>15152</v>
      </c>
      <c r="I116" t="s">
        <v>639</v>
      </c>
      <c r="J116">
        <v>47970</v>
      </c>
    </row>
    <row r="117" spans="1:10" x14ac:dyDescent="0.25">
      <c r="A117" s="8" t="s">
        <v>8980</v>
      </c>
      <c r="B117" t="s">
        <v>6690</v>
      </c>
      <c r="C117" t="s">
        <v>6691</v>
      </c>
      <c r="D117" s="6">
        <v>42006</v>
      </c>
      <c r="E117" t="s">
        <v>6692</v>
      </c>
      <c r="F117" t="s">
        <v>558</v>
      </c>
      <c r="G117" t="s">
        <v>848</v>
      </c>
      <c r="H117" s="8" t="s">
        <v>492</v>
      </c>
      <c r="I117" t="s">
        <v>820</v>
      </c>
      <c r="J117">
        <v>4440</v>
      </c>
    </row>
    <row r="118" spans="1:10" x14ac:dyDescent="0.25">
      <c r="A118" s="8" t="s">
        <v>11533</v>
      </c>
      <c r="B118" t="s">
        <v>11534</v>
      </c>
      <c r="C118" t="s">
        <v>11535</v>
      </c>
      <c r="D118" s="6">
        <v>42074</v>
      </c>
      <c r="E118" t="s">
        <v>11536</v>
      </c>
      <c r="F118" t="s">
        <v>781</v>
      </c>
      <c r="G118" t="s">
        <v>848</v>
      </c>
      <c r="H118" s="8" t="s">
        <v>11537</v>
      </c>
      <c r="I118" t="s">
        <v>1000</v>
      </c>
      <c r="J118">
        <v>13410</v>
      </c>
    </row>
    <row r="119" spans="1:10" x14ac:dyDescent="0.25">
      <c r="A119" s="8" t="s">
        <v>8981</v>
      </c>
      <c r="B119" t="s">
        <v>2764</v>
      </c>
      <c r="C119" t="s">
        <v>2765</v>
      </c>
      <c r="D119" s="6">
        <v>41981</v>
      </c>
      <c r="E119" t="s">
        <v>1337</v>
      </c>
      <c r="F119" t="s">
        <v>784</v>
      </c>
      <c r="G119" t="s">
        <v>848</v>
      </c>
      <c r="H119" s="8" t="s">
        <v>2343</v>
      </c>
      <c r="I119" t="s">
        <v>820</v>
      </c>
      <c r="J119">
        <v>7990</v>
      </c>
    </row>
    <row r="120" spans="1:10" x14ac:dyDescent="0.25">
      <c r="A120" s="8" t="s">
        <v>8982</v>
      </c>
      <c r="B120" t="s">
        <v>6693</v>
      </c>
      <c r="C120" t="s">
        <v>6694</v>
      </c>
      <c r="D120" s="6">
        <v>42011</v>
      </c>
      <c r="E120" t="s">
        <v>6695</v>
      </c>
      <c r="F120" t="s">
        <v>1014</v>
      </c>
      <c r="G120" t="s">
        <v>848</v>
      </c>
      <c r="H120" s="8" t="s">
        <v>1138</v>
      </c>
      <c r="I120" t="s">
        <v>820</v>
      </c>
      <c r="J120">
        <v>10080</v>
      </c>
    </row>
    <row r="121" spans="1:10" x14ac:dyDescent="0.25">
      <c r="A121" s="8" t="s">
        <v>11093</v>
      </c>
      <c r="B121" t="s">
        <v>2766</v>
      </c>
      <c r="C121" t="s">
        <v>12901</v>
      </c>
      <c r="D121" s="6">
        <v>42115</v>
      </c>
      <c r="E121" t="s">
        <v>79</v>
      </c>
      <c r="F121" t="s">
        <v>966</v>
      </c>
      <c r="G121" t="s">
        <v>848</v>
      </c>
      <c r="H121" s="8" t="s">
        <v>12902</v>
      </c>
      <c r="I121" t="s">
        <v>820</v>
      </c>
      <c r="J121">
        <v>32050</v>
      </c>
    </row>
    <row r="122" spans="1:10" x14ac:dyDescent="0.25">
      <c r="A122" s="8" t="s">
        <v>8983</v>
      </c>
      <c r="B122" t="s">
        <v>4413</v>
      </c>
      <c r="C122" t="s">
        <v>4414</v>
      </c>
      <c r="D122" s="6">
        <v>41918</v>
      </c>
      <c r="E122" t="s">
        <v>1218</v>
      </c>
      <c r="F122" t="s">
        <v>980</v>
      </c>
      <c r="G122" t="s">
        <v>848</v>
      </c>
      <c r="H122" s="8" t="s">
        <v>2473</v>
      </c>
      <c r="I122" t="s">
        <v>820</v>
      </c>
      <c r="J122">
        <v>15330</v>
      </c>
    </row>
    <row r="123" spans="1:10" x14ac:dyDescent="0.25">
      <c r="A123" s="8" t="s">
        <v>8984</v>
      </c>
      <c r="B123" t="s">
        <v>6696</v>
      </c>
      <c r="C123" t="s">
        <v>6697</v>
      </c>
      <c r="D123" s="6">
        <v>42026</v>
      </c>
      <c r="E123" t="s">
        <v>1572</v>
      </c>
      <c r="F123" t="s">
        <v>870</v>
      </c>
      <c r="G123" t="s">
        <v>848</v>
      </c>
      <c r="H123" s="8" t="s">
        <v>535</v>
      </c>
      <c r="I123" t="s">
        <v>820</v>
      </c>
      <c r="J123">
        <v>2520</v>
      </c>
    </row>
    <row r="124" spans="1:10" x14ac:dyDescent="0.25">
      <c r="A124" s="8" t="s">
        <v>8985</v>
      </c>
      <c r="B124" t="s">
        <v>4415</v>
      </c>
      <c r="C124" t="s">
        <v>4416</v>
      </c>
      <c r="D124" s="6">
        <v>41930</v>
      </c>
      <c r="E124" t="s">
        <v>872</v>
      </c>
      <c r="F124" t="s">
        <v>482</v>
      </c>
      <c r="G124" t="s">
        <v>848</v>
      </c>
      <c r="H124" s="8" t="s">
        <v>535</v>
      </c>
      <c r="I124" t="s">
        <v>820</v>
      </c>
      <c r="J124">
        <v>2210</v>
      </c>
    </row>
    <row r="125" spans="1:10" x14ac:dyDescent="0.25">
      <c r="A125" s="8" t="s">
        <v>8986</v>
      </c>
      <c r="B125" t="s">
        <v>2767</v>
      </c>
      <c r="C125" t="s">
        <v>2768</v>
      </c>
      <c r="D125" s="6">
        <v>42023</v>
      </c>
      <c r="E125" t="s">
        <v>573</v>
      </c>
      <c r="F125" t="s">
        <v>1326</v>
      </c>
      <c r="G125" t="s">
        <v>848</v>
      </c>
      <c r="H125" s="8" t="s">
        <v>492</v>
      </c>
      <c r="I125" t="s">
        <v>820</v>
      </c>
      <c r="J125">
        <v>8880</v>
      </c>
    </row>
    <row r="126" spans="1:10" x14ac:dyDescent="0.25">
      <c r="A126" s="8" t="s">
        <v>8986</v>
      </c>
      <c r="B126" t="s">
        <v>8987</v>
      </c>
      <c r="C126" t="s">
        <v>8988</v>
      </c>
      <c r="D126" s="6">
        <v>42052</v>
      </c>
      <c r="E126" t="s">
        <v>573</v>
      </c>
      <c r="F126" t="s">
        <v>1326</v>
      </c>
      <c r="G126" t="s">
        <v>848</v>
      </c>
      <c r="H126" s="8" t="s">
        <v>748</v>
      </c>
      <c r="I126" t="s">
        <v>820</v>
      </c>
      <c r="J126">
        <v>10160</v>
      </c>
    </row>
    <row r="127" spans="1:10" x14ac:dyDescent="0.25">
      <c r="A127" s="8" t="s">
        <v>8989</v>
      </c>
      <c r="B127" t="s">
        <v>4417</v>
      </c>
      <c r="C127" t="s">
        <v>4418</v>
      </c>
      <c r="D127" s="6">
        <v>41940</v>
      </c>
      <c r="E127" t="s">
        <v>1651</v>
      </c>
      <c r="F127" t="s">
        <v>558</v>
      </c>
      <c r="G127" t="s">
        <v>848</v>
      </c>
      <c r="H127" s="8" t="s">
        <v>570</v>
      </c>
      <c r="I127" t="s">
        <v>820</v>
      </c>
      <c r="J127">
        <v>6420</v>
      </c>
    </row>
    <row r="128" spans="1:10" x14ac:dyDescent="0.25">
      <c r="A128" s="8" t="s">
        <v>13981</v>
      </c>
      <c r="B128" t="s">
        <v>13982</v>
      </c>
      <c r="C128" t="s">
        <v>13983</v>
      </c>
      <c r="D128" s="6">
        <v>42151</v>
      </c>
      <c r="E128" t="s">
        <v>1364</v>
      </c>
      <c r="F128" t="s">
        <v>784</v>
      </c>
      <c r="G128" t="s">
        <v>848</v>
      </c>
      <c r="H128" s="8" t="s">
        <v>805</v>
      </c>
      <c r="I128" t="s">
        <v>639</v>
      </c>
      <c r="J128">
        <v>1970</v>
      </c>
    </row>
    <row r="129" spans="1:10" x14ac:dyDescent="0.25">
      <c r="A129" s="8" t="s">
        <v>8990</v>
      </c>
      <c r="B129" t="s">
        <v>4419</v>
      </c>
      <c r="C129" t="s">
        <v>4420</v>
      </c>
      <c r="D129" s="6">
        <v>41936</v>
      </c>
      <c r="E129" t="s">
        <v>737</v>
      </c>
      <c r="F129" t="s">
        <v>951</v>
      </c>
      <c r="G129" t="s">
        <v>848</v>
      </c>
      <c r="H129" s="8" t="s">
        <v>933</v>
      </c>
      <c r="I129" t="s">
        <v>820</v>
      </c>
      <c r="J129">
        <v>6000</v>
      </c>
    </row>
    <row r="130" spans="1:10" x14ac:dyDescent="0.25">
      <c r="A130" s="8" t="s">
        <v>8991</v>
      </c>
      <c r="B130" t="s">
        <v>6698</v>
      </c>
      <c r="C130" t="s">
        <v>6699</v>
      </c>
      <c r="D130" s="6">
        <v>42090</v>
      </c>
      <c r="E130" t="s">
        <v>732</v>
      </c>
      <c r="F130" t="s">
        <v>963</v>
      </c>
      <c r="G130" t="s">
        <v>848</v>
      </c>
      <c r="H130" s="8" t="s">
        <v>933</v>
      </c>
      <c r="I130" t="s">
        <v>820</v>
      </c>
      <c r="J130">
        <v>13020</v>
      </c>
    </row>
    <row r="131" spans="1:10" x14ac:dyDescent="0.25">
      <c r="A131" s="8" t="s">
        <v>8992</v>
      </c>
      <c r="B131" t="s">
        <v>4421</v>
      </c>
      <c r="C131" t="s">
        <v>4422</v>
      </c>
      <c r="D131" s="6">
        <v>41920</v>
      </c>
      <c r="E131" t="s">
        <v>845</v>
      </c>
      <c r="F131" t="s">
        <v>966</v>
      </c>
      <c r="G131" t="s">
        <v>848</v>
      </c>
      <c r="H131" s="8" t="s">
        <v>1590</v>
      </c>
      <c r="I131" t="s">
        <v>820</v>
      </c>
      <c r="J131">
        <v>3250</v>
      </c>
    </row>
    <row r="132" spans="1:10" x14ac:dyDescent="0.25">
      <c r="A132" s="8" t="s">
        <v>8993</v>
      </c>
      <c r="B132" t="s">
        <v>8994</v>
      </c>
      <c r="C132" t="s">
        <v>8995</v>
      </c>
      <c r="D132" s="6">
        <v>42040</v>
      </c>
      <c r="E132" t="s">
        <v>1345</v>
      </c>
      <c r="F132" t="s">
        <v>482</v>
      </c>
      <c r="G132" t="s">
        <v>848</v>
      </c>
      <c r="H132" s="8" t="s">
        <v>4251</v>
      </c>
      <c r="I132" t="s">
        <v>820</v>
      </c>
      <c r="J132">
        <v>5130</v>
      </c>
    </row>
    <row r="133" spans="1:10" x14ac:dyDescent="0.25">
      <c r="A133" s="8" t="s">
        <v>8996</v>
      </c>
      <c r="B133" t="s">
        <v>13</v>
      </c>
      <c r="C133" t="s">
        <v>4423</v>
      </c>
      <c r="D133" s="6">
        <v>41960</v>
      </c>
      <c r="E133" t="s">
        <v>1031</v>
      </c>
      <c r="F133" t="s">
        <v>1326</v>
      </c>
      <c r="G133" t="s">
        <v>848</v>
      </c>
      <c r="H133" s="8" t="s">
        <v>535</v>
      </c>
      <c r="I133" t="s">
        <v>820</v>
      </c>
      <c r="J133">
        <v>4840</v>
      </c>
    </row>
    <row r="134" spans="1:10" x14ac:dyDescent="0.25">
      <c r="A134" s="8" t="s">
        <v>13984</v>
      </c>
      <c r="B134" t="s">
        <v>13985</v>
      </c>
      <c r="C134" t="s">
        <v>13986</v>
      </c>
      <c r="D134" s="6">
        <v>42131</v>
      </c>
      <c r="E134" t="s">
        <v>705</v>
      </c>
      <c r="F134" t="s">
        <v>558</v>
      </c>
      <c r="G134" t="s">
        <v>848</v>
      </c>
      <c r="H134" s="8" t="s">
        <v>1325</v>
      </c>
      <c r="I134" t="s">
        <v>820</v>
      </c>
      <c r="J134">
        <v>2000</v>
      </c>
    </row>
    <row r="135" spans="1:10" x14ac:dyDescent="0.25">
      <c r="A135" s="8" t="s">
        <v>8997</v>
      </c>
      <c r="B135" t="s">
        <v>2769</v>
      </c>
      <c r="C135" t="s">
        <v>2770</v>
      </c>
      <c r="D135" s="6">
        <v>42013</v>
      </c>
      <c r="E135" t="s">
        <v>1457</v>
      </c>
      <c r="F135" t="s">
        <v>907</v>
      </c>
      <c r="G135" t="s">
        <v>848</v>
      </c>
      <c r="H135" s="8" t="s">
        <v>1226</v>
      </c>
      <c r="I135" t="s">
        <v>820</v>
      </c>
      <c r="J135">
        <v>16550</v>
      </c>
    </row>
    <row r="136" spans="1:10" x14ac:dyDescent="0.25">
      <c r="A136" s="8" t="s">
        <v>15153</v>
      </c>
      <c r="B136" t="s">
        <v>15154</v>
      </c>
      <c r="C136" t="s">
        <v>15155</v>
      </c>
      <c r="D136" s="6">
        <v>42160</v>
      </c>
      <c r="E136" t="s">
        <v>1039</v>
      </c>
      <c r="F136" t="s">
        <v>963</v>
      </c>
      <c r="G136" t="s">
        <v>848</v>
      </c>
      <c r="H136" s="8" t="s">
        <v>1017</v>
      </c>
      <c r="I136" t="s">
        <v>820</v>
      </c>
      <c r="J136">
        <v>3990</v>
      </c>
    </row>
    <row r="137" spans="1:10" x14ac:dyDescent="0.25">
      <c r="A137" s="8" t="s">
        <v>8998</v>
      </c>
      <c r="B137" t="s">
        <v>2771</v>
      </c>
      <c r="C137" t="s">
        <v>2772</v>
      </c>
      <c r="D137" s="6">
        <v>41969</v>
      </c>
      <c r="E137" t="s">
        <v>1571</v>
      </c>
      <c r="F137" t="s">
        <v>1365</v>
      </c>
      <c r="G137" t="s">
        <v>848</v>
      </c>
      <c r="H137" s="8" t="s">
        <v>2773</v>
      </c>
      <c r="I137" t="s">
        <v>639</v>
      </c>
      <c r="J137">
        <v>40640</v>
      </c>
    </row>
    <row r="138" spans="1:10" x14ac:dyDescent="0.25">
      <c r="A138" s="8" t="s">
        <v>11094</v>
      </c>
      <c r="B138" t="s">
        <v>3966</v>
      </c>
      <c r="C138" t="s">
        <v>3967</v>
      </c>
      <c r="D138" s="6">
        <v>42066</v>
      </c>
      <c r="E138" t="s">
        <v>50</v>
      </c>
      <c r="F138" t="s">
        <v>966</v>
      </c>
      <c r="G138" t="s">
        <v>848</v>
      </c>
      <c r="H138" s="8" t="s">
        <v>699</v>
      </c>
      <c r="I138" t="s">
        <v>820</v>
      </c>
      <c r="J138">
        <v>2000</v>
      </c>
    </row>
    <row r="139" spans="1:10" x14ac:dyDescent="0.25">
      <c r="A139" s="8" t="s">
        <v>11538</v>
      </c>
      <c r="B139" t="s">
        <v>11539</v>
      </c>
      <c r="C139" t="s">
        <v>11540</v>
      </c>
      <c r="D139" s="6">
        <v>42086</v>
      </c>
      <c r="E139" t="s">
        <v>811</v>
      </c>
      <c r="F139" t="s">
        <v>558</v>
      </c>
      <c r="G139" t="s">
        <v>848</v>
      </c>
      <c r="H139" s="8" t="s">
        <v>441</v>
      </c>
      <c r="I139" t="s">
        <v>820</v>
      </c>
      <c r="J139">
        <v>620</v>
      </c>
    </row>
    <row r="140" spans="1:10" x14ac:dyDescent="0.25">
      <c r="A140" s="8" t="s">
        <v>12903</v>
      </c>
      <c r="B140" t="s">
        <v>12904</v>
      </c>
      <c r="C140" t="s">
        <v>12905</v>
      </c>
      <c r="D140" s="6">
        <v>42160</v>
      </c>
      <c r="E140" t="s">
        <v>1141</v>
      </c>
      <c r="F140" t="s">
        <v>1267</v>
      </c>
      <c r="G140" t="s">
        <v>848</v>
      </c>
      <c r="H140" s="8" t="s">
        <v>1194</v>
      </c>
      <c r="I140" t="s">
        <v>820</v>
      </c>
      <c r="J140">
        <v>9360</v>
      </c>
    </row>
    <row r="141" spans="1:10" x14ac:dyDescent="0.25">
      <c r="A141" s="8" t="s">
        <v>11095</v>
      </c>
      <c r="B141" t="s">
        <v>2774</v>
      </c>
      <c r="C141" t="s">
        <v>2775</v>
      </c>
      <c r="D141" s="6">
        <v>42076</v>
      </c>
      <c r="E141" t="s">
        <v>793</v>
      </c>
      <c r="F141" t="s">
        <v>558</v>
      </c>
      <c r="G141" t="s">
        <v>848</v>
      </c>
      <c r="H141" s="8" t="s">
        <v>1017</v>
      </c>
      <c r="I141" t="s">
        <v>820</v>
      </c>
      <c r="J141">
        <v>4440</v>
      </c>
    </row>
    <row r="142" spans="1:10" x14ac:dyDescent="0.25">
      <c r="A142" s="8" t="s">
        <v>8999</v>
      </c>
      <c r="B142" t="s">
        <v>4424</v>
      </c>
      <c r="C142" t="s">
        <v>4425</v>
      </c>
      <c r="D142" s="6">
        <v>41949</v>
      </c>
      <c r="E142" t="s">
        <v>1913</v>
      </c>
      <c r="F142" t="s">
        <v>907</v>
      </c>
      <c r="G142" t="s">
        <v>848</v>
      </c>
      <c r="H142" s="8" t="s">
        <v>4426</v>
      </c>
      <c r="I142" t="s">
        <v>820</v>
      </c>
      <c r="J142">
        <v>4010</v>
      </c>
    </row>
    <row r="143" spans="1:10" x14ac:dyDescent="0.25">
      <c r="A143" s="8" t="s">
        <v>12906</v>
      </c>
      <c r="B143" t="s">
        <v>12907</v>
      </c>
      <c r="C143" t="s">
        <v>12908</v>
      </c>
      <c r="D143" s="6">
        <v>42129</v>
      </c>
      <c r="E143" t="s">
        <v>332</v>
      </c>
      <c r="F143" t="s">
        <v>908</v>
      </c>
      <c r="G143" t="s">
        <v>496</v>
      </c>
      <c r="H143" s="8" t="s">
        <v>672</v>
      </c>
      <c r="I143" t="s">
        <v>820</v>
      </c>
      <c r="J143">
        <v>2700</v>
      </c>
    </row>
    <row r="144" spans="1:10" x14ac:dyDescent="0.25">
      <c r="A144" s="8" t="s">
        <v>9000</v>
      </c>
      <c r="B144" t="s">
        <v>4427</v>
      </c>
      <c r="C144" t="s">
        <v>4428</v>
      </c>
      <c r="D144" s="6">
        <v>41943</v>
      </c>
      <c r="E144" t="s">
        <v>500</v>
      </c>
      <c r="F144" t="s">
        <v>1267</v>
      </c>
      <c r="G144" t="s">
        <v>848</v>
      </c>
      <c r="H144" s="8" t="s">
        <v>4429</v>
      </c>
      <c r="I144" t="s">
        <v>463</v>
      </c>
      <c r="J144">
        <v>5445</v>
      </c>
    </row>
    <row r="145" spans="1:10" x14ac:dyDescent="0.25">
      <c r="A145" s="8" t="s">
        <v>15156</v>
      </c>
      <c r="B145" t="s">
        <v>15157</v>
      </c>
      <c r="C145" t="s">
        <v>15158</v>
      </c>
      <c r="D145" s="6">
        <v>42172</v>
      </c>
      <c r="E145" t="s">
        <v>1243</v>
      </c>
      <c r="F145" t="s">
        <v>1361</v>
      </c>
      <c r="G145" t="s">
        <v>848</v>
      </c>
      <c r="H145" s="8" t="s">
        <v>933</v>
      </c>
      <c r="I145" t="s">
        <v>463</v>
      </c>
      <c r="J145">
        <v>14440</v>
      </c>
    </row>
    <row r="146" spans="1:10" x14ac:dyDescent="0.25">
      <c r="A146" s="8" t="s">
        <v>11096</v>
      </c>
      <c r="B146" t="s">
        <v>2776</v>
      </c>
      <c r="C146" t="s">
        <v>2777</v>
      </c>
      <c r="D146" s="6">
        <v>42075</v>
      </c>
      <c r="E146" t="s">
        <v>1072</v>
      </c>
      <c r="F146" t="s">
        <v>614</v>
      </c>
      <c r="G146" t="s">
        <v>848</v>
      </c>
      <c r="H146" s="8" t="s">
        <v>1138</v>
      </c>
      <c r="I146" t="s">
        <v>820</v>
      </c>
      <c r="J146">
        <v>10608</v>
      </c>
    </row>
    <row r="147" spans="1:10" x14ac:dyDescent="0.25">
      <c r="A147" s="8" t="s">
        <v>13987</v>
      </c>
      <c r="B147" t="s">
        <v>13988</v>
      </c>
      <c r="C147" t="s">
        <v>13989</v>
      </c>
      <c r="D147" s="6">
        <v>42124</v>
      </c>
      <c r="E147" t="s">
        <v>221</v>
      </c>
      <c r="F147" t="s">
        <v>954</v>
      </c>
      <c r="G147" t="s">
        <v>848</v>
      </c>
      <c r="H147" s="8" t="s">
        <v>13990</v>
      </c>
      <c r="I147" t="s">
        <v>820</v>
      </c>
      <c r="J147">
        <v>1020</v>
      </c>
    </row>
    <row r="148" spans="1:10" x14ac:dyDescent="0.25">
      <c r="A148" s="8" t="s">
        <v>12909</v>
      </c>
      <c r="B148" t="s">
        <v>12910</v>
      </c>
      <c r="C148" t="s">
        <v>12911</v>
      </c>
      <c r="D148" s="6">
        <v>42115</v>
      </c>
      <c r="E148" t="s">
        <v>12912</v>
      </c>
      <c r="F148" t="s">
        <v>963</v>
      </c>
      <c r="G148" t="s">
        <v>848</v>
      </c>
      <c r="H148" s="8" t="s">
        <v>1817</v>
      </c>
      <c r="I148" t="s">
        <v>820</v>
      </c>
      <c r="J148">
        <v>19950</v>
      </c>
    </row>
    <row r="149" spans="1:10" x14ac:dyDescent="0.25">
      <c r="A149" s="8" t="s">
        <v>9001</v>
      </c>
      <c r="B149" t="s">
        <v>6700</v>
      </c>
      <c r="C149" t="s">
        <v>6701</v>
      </c>
      <c r="D149" s="6">
        <v>41967</v>
      </c>
      <c r="E149" t="s">
        <v>1436</v>
      </c>
      <c r="F149" t="s">
        <v>954</v>
      </c>
      <c r="G149" t="s">
        <v>848</v>
      </c>
      <c r="H149" s="8" t="s">
        <v>1632</v>
      </c>
      <c r="I149" t="s">
        <v>820</v>
      </c>
      <c r="J149">
        <v>17640</v>
      </c>
    </row>
    <row r="150" spans="1:10" x14ac:dyDescent="0.25">
      <c r="A150" s="8" t="s">
        <v>11541</v>
      </c>
      <c r="B150" t="s">
        <v>11542</v>
      </c>
      <c r="C150" t="s">
        <v>11543</v>
      </c>
      <c r="D150" s="6">
        <v>42069</v>
      </c>
      <c r="E150" t="s">
        <v>542</v>
      </c>
      <c r="F150" t="s">
        <v>781</v>
      </c>
      <c r="G150" t="s">
        <v>848</v>
      </c>
      <c r="H150" s="8" t="s">
        <v>11544</v>
      </c>
      <c r="I150" t="s">
        <v>1000</v>
      </c>
      <c r="J150">
        <v>3790</v>
      </c>
    </row>
    <row r="151" spans="1:10" x14ac:dyDescent="0.25">
      <c r="A151" s="8" t="s">
        <v>9002</v>
      </c>
      <c r="B151" t="s">
        <v>6702</v>
      </c>
      <c r="C151" t="s">
        <v>6703</v>
      </c>
      <c r="D151" s="6">
        <v>42019</v>
      </c>
      <c r="E151" t="s">
        <v>8</v>
      </c>
      <c r="F151" t="s">
        <v>586</v>
      </c>
      <c r="G151" t="s">
        <v>848</v>
      </c>
      <c r="H151" s="8" t="s">
        <v>535</v>
      </c>
      <c r="I151" t="s">
        <v>820</v>
      </c>
      <c r="J151">
        <v>2010</v>
      </c>
    </row>
    <row r="152" spans="1:10" x14ac:dyDescent="0.25">
      <c r="A152" s="8" t="s">
        <v>9003</v>
      </c>
      <c r="B152" t="s">
        <v>6704</v>
      </c>
      <c r="C152" t="s">
        <v>6705</v>
      </c>
      <c r="D152" s="6">
        <v>41988</v>
      </c>
      <c r="E152" t="s">
        <v>209</v>
      </c>
      <c r="F152" t="s">
        <v>695</v>
      </c>
      <c r="G152" t="s">
        <v>848</v>
      </c>
      <c r="H152" s="8" t="s">
        <v>597</v>
      </c>
      <c r="I152" t="s">
        <v>820</v>
      </c>
      <c r="J152">
        <v>4560</v>
      </c>
    </row>
    <row r="153" spans="1:10" x14ac:dyDescent="0.25">
      <c r="A153" s="8" t="s">
        <v>9004</v>
      </c>
      <c r="B153" t="s">
        <v>9005</v>
      </c>
      <c r="C153" t="s">
        <v>9006</v>
      </c>
      <c r="D153" s="6">
        <v>42044</v>
      </c>
      <c r="E153" t="s">
        <v>9007</v>
      </c>
      <c r="F153" t="s">
        <v>1136</v>
      </c>
      <c r="G153" t="s">
        <v>848</v>
      </c>
      <c r="H153" s="8" t="s">
        <v>570</v>
      </c>
      <c r="I153" t="s">
        <v>820</v>
      </c>
      <c r="J153">
        <v>6420</v>
      </c>
    </row>
    <row r="154" spans="1:10" x14ac:dyDescent="0.25">
      <c r="A154" s="8" t="s">
        <v>15159</v>
      </c>
      <c r="B154" t="s">
        <v>15160</v>
      </c>
      <c r="C154" t="s">
        <v>15161</v>
      </c>
      <c r="D154" s="6">
        <v>42150</v>
      </c>
      <c r="E154" t="s">
        <v>1290</v>
      </c>
      <c r="F154" t="s">
        <v>397</v>
      </c>
      <c r="G154" t="s">
        <v>848</v>
      </c>
      <c r="H154" s="8" t="s">
        <v>15162</v>
      </c>
      <c r="I154" t="s">
        <v>820</v>
      </c>
      <c r="J154">
        <v>9670</v>
      </c>
    </row>
    <row r="155" spans="1:10" x14ac:dyDescent="0.25">
      <c r="A155" s="8" t="s">
        <v>9008</v>
      </c>
      <c r="B155" t="s">
        <v>4430</v>
      </c>
      <c r="C155" t="s">
        <v>4431</v>
      </c>
      <c r="D155" s="6">
        <v>41961</v>
      </c>
      <c r="E155" t="s">
        <v>4432</v>
      </c>
      <c r="F155" t="s">
        <v>1267</v>
      </c>
      <c r="G155" t="s">
        <v>848</v>
      </c>
      <c r="H155" s="8" t="s">
        <v>4433</v>
      </c>
      <c r="I155" t="s">
        <v>639</v>
      </c>
      <c r="J155">
        <v>3797</v>
      </c>
    </row>
    <row r="156" spans="1:10" x14ac:dyDescent="0.25">
      <c r="A156" s="8" t="s">
        <v>9009</v>
      </c>
      <c r="B156" t="s">
        <v>6706</v>
      </c>
      <c r="C156" t="s">
        <v>6707</v>
      </c>
      <c r="D156" s="6">
        <v>41975</v>
      </c>
      <c r="E156" t="s">
        <v>2067</v>
      </c>
      <c r="F156" t="s">
        <v>1020</v>
      </c>
      <c r="G156" t="s">
        <v>848</v>
      </c>
      <c r="H156" s="8" t="s">
        <v>6708</v>
      </c>
      <c r="I156" t="s">
        <v>820</v>
      </c>
      <c r="J156">
        <v>17000</v>
      </c>
    </row>
    <row r="157" spans="1:10" x14ac:dyDescent="0.25">
      <c r="A157" s="8" t="s">
        <v>9010</v>
      </c>
      <c r="B157" t="s">
        <v>1761</v>
      </c>
      <c r="C157" t="s">
        <v>9011</v>
      </c>
      <c r="D157" s="6">
        <v>42048</v>
      </c>
      <c r="E157" t="s">
        <v>1762</v>
      </c>
      <c r="F157" t="s">
        <v>966</v>
      </c>
      <c r="G157" t="s">
        <v>848</v>
      </c>
      <c r="H157" s="8" t="s">
        <v>2338</v>
      </c>
      <c r="I157" t="s">
        <v>820</v>
      </c>
      <c r="J157">
        <v>27300</v>
      </c>
    </row>
    <row r="158" spans="1:10" x14ac:dyDescent="0.25">
      <c r="A158" s="8" t="s">
        <v>12913</v>
      </c>
      <c r="B158" t="s">
        <v>12914</v>
      </c>
      <c r="C158" t="s">
        <v>12915</v>
      </c>
      <c r="D158" s="6">
        <v>42107</v>
      </c>
      <c r="E158" t="s">
        <v>596</v>
      </c>
      <c r="F158" t="s">
        <v>482</v>
      </c>
      <c r="G158" t="s">
        <v>848</v>
      </c>
      <c r="H158" s="8" t="s">
        <v>12916</v>
      </c>
      <c r="I158" t="s">
        <v>820</v>
      </c>
      <c r="J158">
        <v>26990</v>
      </c>
    </row>
    <row r="159" spans="1:10" x14ac:dyDescent="0.25">
      <c r="A159" s="8" t="s">
        <v>9012</v>
      </c>
      <c r="B159" t="s">
        <v>2780</v>
      </c>
      <c r="C159" t="s">
        <v>2781</v>
      </c>
      <c r="D159" s="6">
        <v>42053</v>
      </c>
      <c r="E159" t="s">
        <v>1506</v>
      </c>
      <c r="F159" t="s">
        <v>614</v>
      </c>
      <c r="G159" t="s">
        <v>848</v>
      </c>
      <c r="H159" s="8" t="s">
        <v>4251</v>
      </c>
      <c r="I159" t="s">
        <v>820</v>
      </c>
      <c r="J159">
        <v>360</v>
      </c>
    </row>
    <row r="160" spans="1:10" x14ac:dyDescent="0.25">
      <c r="A160" s="8" t="s">
        <v>9013</v>
      </c>
      <c r="B160" t="s">
        <v>4434</v>
      </c>
      <c r="C160" t="s">
        <v>4435</v>
      </c>
      <c r="D160" s="6">
        <v>41947</v>
      </c>
      <c r="E160" t="s">
        <v>4436</v>
      </c>
      <c r="F160" t="s">
        <v>1361</v>
      </c>
      <c r="G160" t="s">
        <v>848</v>
      </c>
      <c r="H160" s="8" t="s">
        <v>933</v>
      </c>
      <c r="I160" t="s">
        <v>820</v>
      </c>
      <c r="J160">
        <v>2480</v>
      </c>
    </row>
    <row r="161" spans="1:10" x14ac:dyDescent="0.25">
      <c r="A161" s="8" t="s">
        <v>9014</v>
      </c>
      <c r="B161" t="s">
        <v>4437</v>
      </c>
      <c r="C161" t="s">
        <v>4438</v>
      </c>
      <c r="D161" s="6">
        <v>41940</v>
      </c>
      <c r="E161" t="s">
        <v>1628</v>
      </c>
      <c r="F161" t="s">
        <v>558</v>
      </c>
      <c r="G161" t="s">
        <v>848</v>
      </c>
      <c r="H161" s="8" t="s">
        <v>2231</v>
      </c>
      <c r="I161" t="s">
        <v>1000</v>
      </c>
      <c r="J161">
        <v>7780</v>
      </c>
    </row>
    <row r="162" spans="1:10" x14ac:dyDescent="0.25">
      <c r="A162" s="8" t="s">
        <v>13893</v>
      </c>
      <c r="B162" t="s">
        <v>3968</v>
      </c>
      <c r="C162" t="s">
        <v>3969</v>
      </c>
      <c r="D162" s="6">
        <v>42164</v>
      </c>
      <c r="E162" t="s">
        <v>1339</v>
      </c>
      <c r="F162" t="s">
        <v>615</v>
      </c>
      <c r="G162" t="s">
        <v>848</v>
      </c>
      <c r="H162" s="8" t="s">
        <v>3</v>
      </c>
      <c r="I162" t="s">
        <v>820</v>
      </c>
      <c r="J162">
        <v>13210</v>
      </c>
    </row>
    <row r="163" spans="1:10" x14ac:dyDescent="0.25">
      <c r="A163" s="8" t="s">
        <v>11545</v>
      </c>
      <c r="B163" t="s">
        <v>11546</v>
      </c>
      <c r="C163" t="s">
        <v>11547</v>
      </c>
      <c r="D163" s="6">
        <v>42065</v>
      </c>
      <c r="E163" t="s">
        <v>448</v>
      </c>
      <c r="F163" t="s">
        <v>1048</v>
      </c>
      <c r="G163" t="s">
        <v>848</v>
      </c>
      <c r="H163" s="8" t="s">
        <v>933</v>
      </c>
      <c r="I163" t="s">
        <v>820</v>
      </c>
      <c r="J163">
        <v>1770</v>
      </c>
    </row>
    <row r="164" spans="1:10" x14ac:dyDescent="0.25">
      <c r="A164" s="8" t="s">
        <v>15163</v>
      </c>
      <c r="B164" t="s">
        <v>15164</v>
      </c>
      <c r="C164" t="s">
        <v>15165</v>
      </c>
      <c r="D164" s="6">
        <v>42152</v>
      </c>
      <c r="E164" t="s">
        <v>15166</v>
      </c>
      <c r="F164" t="s">
        <v>980</v>
      </c>
      <c r="G164" t="s">
        <v>848</v>
      </c>
      <c r="H164" s="8" t="s">
        <v>15167</v>
      </c>
      <c r="I164" t="s">
        <v>1000</v>
      </c>
      <c r="J164">
        <v>2360</v>
      </c>
    </row>
    <row r="165" spans="1:10" x14ac:dyDescent="0.25">
      <c r="A165" s="8" t="s">
        <v>11548</v>
      </c>
      <c r="B165" t="s">
        <v>11549</v>
      </c>
      <c r="C165" t="s">
        <v>11550</v>
      </c>
      <c r="D165" s="6">
        <v>42062</v>
      </c>
      <c r="E165" t="s">
        <v>6692</v>
      </c>
      <c r="F165" t="s">
        <v>558</v>
      </c>
      <c r="G165" t="s">
        <v>848</v>
      </c>
      <c r="H165" s="8" t="s">
        <v>492</v>
      </c>
      <c r="I165" t="s">
        <v>820</v>
      </c>
      <c r="J165">
        <v>4440</v>
      </c>
    </row>
    <row r="166" spans="1:10" x14ac:dyDescent="0.25">
      <c r="A166" s="8" t="s">
        <v>11325</v>
      </c>
      <c r="B166" t="s">
        <v>2582</v>
      </c>
      <c r="C166" t="s">
        <v>2583</v>
      </c>
      <c r="D166" s="6">
        <v>42072</v>
      </c>
      <c r="E166" t="s">
        <v>1276</v>
      </c>
      <c r="F166" t="s">
        <v>615</v>
      </c>
      <c r="G166" t="s">
        <v>848</v>
      </c>
      <c r="H166" s="8" t="s">
        <v>1953</v>
      </c>
      <c r="I166" t="s">
        <v>820</v>
      </c>
      <c r="J166">
        <v>2760</v>
      </c>
    </row>
    <row r="167" spans="1:10" x14ac:dyDescent="0.25">
      <c r="A167" s="8" t="s">
        <v>9015</v>
      </c>
      <c r="B167" t="s">
        <v>4439</v>
      </c>
      <c r="C167" t="s">
        <v>4440</v>
      </c>
      <c r="D167" s="6">
        <v>41961</v>
      </c>
      <c r="E167" t="s">
        <v>2584</v>
      </c>
      <c r="F167" t="s">
        <v>954</v>
      </c>
      <c r="G167" t="s">
        <v>848</v>
      </c>
      <c r="H167" s="8" t="s">
        <v>1049</v>
      </c>
      <c r="I167" t="s">
        <v>820</v>
      </c>
      <c r="J167">
        <v>2000</v>
      </c>
    </row>
    <row r="168" spans="1:10" x14ac:dyDescent="0.25">
      <c r="A168" s="8" t="s">
        <v>11551</v>
      </c>
      <c r="B168" t="s">
        <v>11552</v>
      </c>
      <c r="C168" t="s">
        <v>11553</v>
      </c>
      <c r="D168" s="6">
        <v>42082</v>
      </c>
      <c r="E168" t="s">
        <v>476</v>
      </c>
      <c r="F168" t="s">
        <v>558</v>
      </c>
      <c r="G168" t="s">
        <v>848</v>
      </c>
      <c r="H168" s="8" t="s">
        <v>492</v>
      </c>
      <c r="I168" t="s">
        <v>639</v>
      </c>
      <c r="J168">
        <v>5990</v>
      </c>
    </row>
    <row r="169" spans="1:10" x14ac:dyDescent="0.25">
      <c r="A169" s="8" t="s">
        <v>9016</v>
      </c>
      <c r="B169" t="s">
        <v>4441</v>
      </c>
      <c r="C169" t="s">
        <v>4442</v>
      </c>
      <c r="D169" s="6">
        <v>41926</v>
      </c>
      <c r="E169" t="s">
        <v>573</v>
      </c>
      <c r="F169" t="s">
        <v>1326</v>
      </c>
      <c r="G169" t="s">
        <v>848</v>
      </c>
      <c r="H169" s="8" t="s">
        <v>933</v>
      </c>
      <c r="I169" t="s">
        <v>820</v>
      </c>
      <c r="J169">
        <v>9360</v>
      </c>
    </row>
    <row r="170" spans="1:10" x14ac:dyDescent="0.25">
      <c r="A170" s="8" t="s">
        <v>9017</v>
      </c>
      <c r="B170" t="s">
        <v>182</v>
      </c>
      <c r="C170" t="s">
        <v>6709</v>
      </c>
      <c r="D170" s="6">
        <v>42013</v>
      </c>
      <c r="E170" t="s">
        <v>296</v>
      </c>
      <c r="F170" t="s">
        <v>1326</v>
      </c>
      <c r="G170" t="s">
        <v>848</v>
      </c>
      <c r="H170" s="8" t="s">
        <v>6710</v>
      </c>
      <c r="I170" t="s">
        <v>820</v>
      </c>
      <c r="J170">
        <v>38400</v>
      </c>
    </row>
    <row r="171" spans="1:10" x14ac:dyDescent="0.25">
      <c r="A171" s="8" t="s">
        <v>9018</v>
      </c>
      <c r="B171" t="s">
        <v>9019</v>
      </c>
      <c r="C171" t="s">
        <v>9020</v>
      </c>
      <c r="D171" s="6">
        <v>42061</v>
      </c>
      <c r="E171" t="s">
        <v>499</v>
      </c>
      <c r="F171" t="s">
        <v>586</v>
      </c>
      <c r="G171" t="s">
        <v>848</v>
      </c>
      <c r="H171" s="8" t="s">
        <v>398</v>
      </c>
      <c r="I171" t="s">
        <v>463</v>
      </c>
      <c r="J171">
        <v>8670</v>
      </c>
    </row>
    <row r="172" spans="1:10" x14ac:dyDescent="0.25">
      <c r="A172" s="8" t="s">
        <v>9021</v>
      </c>
      <c r="B172" t="s">
        <v>4443</v>
      </c>
      <c r="C172" t="s">
        <v>4444</v>
      </c>
      <c r="D172" s="6">
        <v>41926</v>
      </c>
      <c r="E172" t="s">
        <v>1981</v>
      </c>
      <c r="F172" t="s">
        <v>540</v>
      </c>
      <c r="G172" t="s">
        <v>848</v>
      </c>
      <c r="H172" s="8" t="s">
        <v>4445</v>
      </c>
      <c r="I172" t="s">
        <v>820</v>
      </c>
      <c r="J172">
        <v>13100</v>
      </c>
    </row>
    <row r="173" spans="1:10" x14ac:dyDescent="0.25">
      <c r="A173" s="8" t="s">
        <v>9022</v>
      </c>
      <c r="B173" t="s">
        <v>2529</v>
      </c>
      <c r="C173" t="s">
        <v>6711</v>
      </c>
      <c r="D173" s="6">
        <v>41985</v>
      </c>
      <c r="E173" t="s">
        <v>2112</v>
      </c>
      <c r="F173" t="s">
        <v>397</v>
      </c>
      <c r="G173" t="s">
        <v>848</v>
      </c>
      <c r="H173" s="8" t="s">
        <v>6712</v>
      </c>
      <c r="I173" t="s">
        <v>820</v>
      </c>
      <c r="J173">
        <v>13370</v>
      </c>
    </row>
    <row r="174" spans="1:10" x14ac:dyDescent="0.25">
      <c r="A174" s="8" t="s">
        <v>15168</v>
      </c>
      <c r="B174" t="s">
        <v>15169</v>
      </c>
      <c r="C174" t="s">
        <v>15170</v>
      </c>
      <c r="D174" s="6">
        <v>42156</v>
      </c>
      <c r="E174" t="s">
        <v>1124</v>
      </c>
      <c r="F174" t="s">
        <v>565</v>
      </c>
      <c r="G174" t="s">
        <v>496</v>
      </c>
      <c r="H174" s="8" t="s">
        <v>15171</v>
      </c>
      <c r="I174" t="s">
        <v>820</v>
      </c>
      <c r="J174">
        <v>8140</v>
      </c>
    </row>
    <row r="175" spans="1:10" x14ac:dyDescent="0.25">
      <c r="A175" s="8" t="s">
        <v>9023</v>
      </c>
      <c r="B175" t="s">
        <v>6713</v>
      </c>
      <c r="C175" t="s">
        <v>6714</v>
      </c>
      <c r="D175" s="6">
        <v>41969</v>
      </c>
      <c r="E175" t="s">
        <v>1778</v>
      </c>
      <c r="F175" t="s">
        <v>1365</v>
      </c>
      <c r="G175" t="s">
        <v>848</v>
      </c>
      <c r="H175" s="8" t="s">
        <v>6715</v>
      </c>
      <c r="I175" t="s">
        <v>820</v>
      </c>
      <c r="J175">
        <v>79350</v>
      </c>
    </row>
    <row r="176" spans="1:10" x14ac:dyDescent="0.25">
      <c r="A176" s="8" t="s">
        <v>11433</v>
      </c>
      <c r="B176" t="s">
        <v>15172</v>
      </c>
      <c r="C176" t="s">
        <v>15173</v>
      </c>
      <c r="D176" s="6">
        <v>42159</v>
      </c>
      <c r="E176" t="s">
        <v>1272</v>
      </c>
      <c r="F176" t="s">
        <v>772</v>
      </c>
      <c r="G176" t="s">
        <v>848</v>
      </c>
      <c r="H176" s="8" t="s">
        <v>933</v>
      </c>
      <c r="I176" t="s">
        <v>820</v>
      </c>
      <c r="J176">
        <v>29040</v>
      </c>
    </row>
    <row r="177" spans="1:10" x14ac:dyDescent="0.25">
      <c r="A177" s="8" t="s">
        <v>9024</v>
      </c>
      <c r="B177" t="s">
        <v>2782</v>
      </c>
      <c r="C177" t="s">
        <v>2783</v>
      </c>
      <c r="D177" s="6">
        <v>42024</v>
      </c>
      <c r="E177" t="s">
        <v>363</v>
      </c>
      <c r="F177" t="s">
        <v>1208</v>
      </c>
      <c r="G177" t="s">
        <v>848</v>
      </c>
      <c r="H177" s="8" t="s">
        <v>492</v>
      </c>
      <c r="I177" t="s">
        <v>639</v>
      </c>
      <c r="J177">
        <v>6440</v>
      </c>
    </row>
    <row r="178" spans="1:10" x14ac:dyDescent="0.25">
      <c r="A178" s="8" t="s">
        <v>15174</v>
      </c>
      <c r="B178" t="s">
        <v>15175</v>
      </c>
      <c r="C178" t="s">
        <v>15176</v>
      </c>
      <c r="D178" s="6">
        <v>42166</v>
      </c>
      <c r="E178" t="s">
        <v>344</v>
      </c>
      <c r="F178" t="s">
        <v>1014</v>
      </c>
      <c r="G178" t="s">
        <v>848</v>
      </c>
      <c r="H178" s="8" t="s">
        <v>15177</v>
      </c>
      <c r="I178" t="s">
        <v>820</v>
      </c>
      <c r="J178">
        <v>32400</v>
      </c>
    </row>
    <row r="179" spans="1:10" x14ac:dyDescent="0.25">
      <c r="A179" s="8" t="s">
        <v>9025</v>
      </c>
      <c r="B179" t="s">
        <v>2784</v>
      </c>
      <c r="C179" t="s">
        <v>2785</v>
      </c>
      <c r="D179" s="6">
        <v>41989</v>
      </c>
      <c r="E179" t="s">
        <v>718</v>
      </c>
      <c r="F179" t="s">
        <v>885</v>
      </c>
      <c r="G179" t="s">
        <v>848</v>
      </c>
      <c r="H179" s="8" t="s">
        <v>2512</v>
      </c>
      <c r="I179" t="s">
        <v>820</v>
      </c>
      <c r="J179">
        <v>74750</v>
      </c>
    </row>
    <row r="180" spans="1:10" x14ac:dyDescent="0.25">
      <c r="A180" s="8" t="s">
        <v>11554</v>
      </c>
      <c r="B180" t="s">
        <v>11555</v>
      </c>
      <c r="C180" t="s">
        <v>11556</v>
      </c>
      <c r="D180" s="6">
        <v>42075</v>
      </c>
      <c r="E180" t="s">
        <v>838</v>
      </c>
      <c r="F180" t="s">
        <v>876</v>
      </c>
      <c r="G180" t="s">
        <v>848</v>
      </c>
      <c r="H180" s="8" t="s">
        <v>1590</v>
      </c>
      <c r="I180" t="s">
        <v>463</v>
      </c>
      <c r="J180">
        <v>3250</v>
      </c>
    </row>
    <row r="181" spans="1:10" x14ac:dyDescent="0.25">
      <c r="A181" s="8" t="s">
        <v>9026</v>
      </c>
      <c r="B181" t="s">
        <v>4446</v>
      </c>
      <c r="C181" t="s">
        <v>4447</v>
      </c>
      <c r="D181" s="6">
        <v>41963</v>
      </c>
      <c r="E181" t="s">
        <v>4448</v>
      </c>
      <c r="F181" t="s">
        <v>1409</v>
      </c>
      <c r="G181" t="s">
        <v>848</v>
      </c>
      <c r="H181" s="8" t="s">
        <v>4449</v>
      </c>
      <c r="I181" t="s">
        <v>1000</v>
      </c>
      <c r="J181">
        <v>6510</v>
      </c>
    </row>
    <row r="182" spans="1:10" x14ac:dyDescent="0.25">
      <c r="A182" s="8" t="s">
        <v>12917</v>
      </c>
      <c r="B182" t="s">
        <v>12918</v>
      </c>
      <c r="C182" t="s">
        <v>12919</v>
      </c>
      <c r="D182" s="6">
        <v>42093</v>
      </c>
      <c r="E182" t="s">
        <v>12920</v>
      </c>
      <c r="F182" t="s">
        <v>907</v>
      </c>
      <c r="G182" t="s">
        <v>848</v>
      </c>
      <c r="H182" s="8" t="s">
        <v>570</v>
      </c>
      <c r="I182" t="s">
        <v>1000</v>
      </c>
      <c r="J182">
        <v>5780</v>
      </c>
    </row>
    <row r="183" spans="1:10" x14ac:dyDescent="0.25">
      <c r="A183" s="8" t="s">
        <v>9027</v>
      </c>
      <c r="B183" t="s">
        <v>4450</v>
      </c>
      <c r="C183" t="s">
        <v>4451</v>
      </c>
      <c r="D183" s="6">
        <v>41988</v>
      </c>
      <c r="E183" t="s">
        <v>1666</v>
      </c>
      <c r="F183" t="s">
        <v>1208</v>
      </c>
      <c r="G183" t="s">
        <v>848</v>
      </c>
      <c r="H183" s="8" t="s">
        <v>492</v>
      </c>
      <c r="I183" t="s">
        <v>820</v>
      </c>
      <c r="J183">
        <v>5990</v>
      </c>
    </row>
    <row r="184" spans="1:10" x14ac:dyDescent="0.25">
      <c r="A184" s="8" t="s">
        <v>9028</v>
      </c>
      <c r="B184" t="s">
        <v>9029</v>
      </c>
      <c r="C184" t="s">
        <v>9030</v>
      </c>
      <c r="D184" s="6">
        <v>42048</v>
      </c>
      <c r="E184" t="s">
        <v>9031</v>
      </c>
      <c r="F184" t="s">
        <v>1208</v>
      </c>
      <c r="G184" t="s">
        <v>848</v>
      </c>
      <c r="H184" s="8" t="s">
        <v>2408</v>
      </c>
      <c r="I184" t="s">
        <v>820</v>
      </c>
      <c r="J184">
        <v>7320</v>
      </c>
    </row>
    <row r="185" spans="1:10" x14ac:dyDescent="0.25">
      <c r="A185" s="8" t="s">
        <v>9032</v>
      </c>
      <c r="B185" t="s">
        <v>2786</v>
      </c>
      <c r="C185" t="s">
        <v>2787</v>
      </c>
      <c r="D185" s="6">
        <v>42040</v>
      </c>
      <c r="E185" t="s">
        <v>1425</v>
      </c>
      <c r="F185" t="s">
        <v>1208</v>
      </c>
      <c r="G185" t="s">
        <v>848</v>
      </c>
      <c r="H185" s="8" t="s">
        <v>492</v>
      </c>
      <c r="I185" t="s">
        <v>820</v>
      </c>
      <c r="J185">
        <v>4880</v>
      </c>
    </row>
    <row r="186" spans="1:10" x14ac:dyDescent="0.25">
      <c r="A186" s="8" t="s">
        <v>15178</v>
      </c>
      <c r="B186" t="s">
        <v>15179</v>
      </c>
      <c r="C186" t="s">
        <v>15180</v>
      </c>
      <c r="D186" s="6">
        <v>42150</v>
      </c>
      <c r="E186" t="s">
        <v>1050</v>
      </c>
      <c r="F186" t="s">
        <v>1208</v>
      </c>
      <c r="G186" t="s">
        <v>848</v>
      </c>
      <c r="H186" s="8" t="s">
        <v>570</v>
      </c>
      <c r="I186" t="s">
        <v>820</v>
      </c>
      <c r="J186">
        <v>6420</v>
      </c>
    </row>
    <row r="187" spans="1:10" x14ac:dyDescent="0.25">
      <c r="A187" s="8" t="s">
        <v>11097</v>
      </c>
      <c r="B187" t="s">
        <v>2788</v>
      </c>
      <c r="C187" t="s">
        <v>2789</v>
      </c>
      <c r="D187" s="6">
        <v>42088</v>
      </c>
      <c r="E187" t="s">
        <v>556</v>
      </c>
      <c r="F187" t="s">
        <v>1208</v>
      </c>
      <c r="G187" t="s">
        <v>848</v>
      </c>
      <c r="H187" s="8" t="s">
        <v>933</v>
      </c>
      <c r="I187" t="s">
        <v>820</v>
      </c>
      <c r="J187">
        <v>14960</v>
      </c>
    </row>
    <row r="188" spans="1:10" x14ac:dyDescent="0.25">
      <c r="A188" s="8" t="s">
        <v>9033</v>
      </c>
      <c r="B188" t="s">
        <v>9034</v>
      </c>
      <c r="C188" t="s">
        <v>9035</v>
      </c>
      <c r="D188" s="6">
        <v>42044</v>
      </c>
      <c r="E188" t="s">
        <v>8368</v>
      </c>
      <c r="F188" t="s">
        <v>1365</v>
      </c>
      <c r="G188" t="s">
        <v>848</v>
      </c>
      <c r="H188" s="8" t="s">
        <v>535</v>
      </c>
      <c r="I188" t="s">
        <v>1000</v>
      </c>
      <c r="J188">
        <v>2010</v>
      </c>
    </row>
    <row r="189" spans="1:10" x14ac:dyDescent="0.25">
      <c r="A189" s="8" t="s">
        <v>12921</v>
      </c>
      <c r="B189" t="s">
        <v>12922</v>
      </c>
      <c r="C189" t="s">
        <v>12923</v>
      </c>
      <c r="D189" s="6">
        <v>42094</v>
      </c>
      <c r="E189" t="s">
        <v>12924</v>
      </c>
      <c r="F189" t="s">
        <v>784</v>
      </c>
      <c r="G189" t="s">
        <v>848</v>
      </c>
      <c r="H189" s="8" t="s">
        <v>12925</v>
      </c>
      <c r="I189" t="s">
        <v>1000</v>
      </c>
      <c r="J189">
        <v>4990</v>
      </c>
    </row>
    <row r="190" spans="1:10" x14ac:dyDescent="0.25">
      <c r="A190" s="8" t="s">
        <v>9036</v>
      </c>
      <c r="B190" t="s">
        <v>4452</v>
      </c>
      <c r="C190" t="s">
        <v>4453</v>
      </c>
      <c r="D190" s="6">
        <v>41948</v>
      </c>
      <c r="E190" t="s">
        <v>504</v>
      </c>
      <c r="F190" t="s">
        <v>615</v>
      </c>
      <c r="G190" t="s">
        <v>848</v>
      </c>
      <c r="H190" s="8" t="s">
        <v>1625</v>
      </c>
      <c r="I190" t="s">
        <v>820</v>
      </c>
      <c r="J190">
        <v>5090</v>
      </c>
    </row>
    <row r="191" spans="1:10" x14ac:dyDescent="0.25">
      <c r="A191" s="8" t="s">
        <v>9037</v>
      </c>
      <c r="B191" t="s">
        <v>9038</v>
      </c>
      <c r="C191" t="s">
        <v>9039</v>
      </c>
      <c r="D191" s="6">
        <v>42032</v>
      </c>
      <c r="E191" t="s">
        <v>832</v>
      </c>
      <c r="F191" t="s">
        <v>885</v>
      </c>
      <c r="G191" t="s">
        <v>848</v>
      </c>
      <c r="H191" s="8" t="s">
        <v>9040</v>
      </c>
      <c r="I191" t="s">
        <v>820</v>
      </c>
      <c r="J191">
        <v>23630</v>
      </c>
    </row>
    <row r="192" spans="1:10" x14ac:dyDescent="0.25">
      <c r="A192" s="8" t="s">
        <v>12926</v>
      </c>
      <c r="B192" t="s">
        <v>12927</v>
      </c>
      <c r="C192" t="s">
        <v>12928</v>
      </c>
      <c r="D192" s="6">
        <v>42109</v>
      </c>
      <c r="E192" t="s">
        <v>634</v>
      </c>
      <c r="F192" t="s">
        <v>614</v>
      </c>
      <c r="G192" t="s">
        <v>848</v>
      </c>
      <c r="H192" s="8" t="s">
        <v>535</v>
      </c>
      <c r="I192" t="s">
        <v>820</v>
      </c>
      <c r="J192">
        <v>2260</v>
      </c>
    </row>
    <row r="193" spans="1:10" x14ac:dyDescent="0.25">
      <c r="A193" s="8" t="s">
        <v>11557</v>
      </c>
      <c r="B193" t="s">
        <v>11558</v>
      </c>
      <c r="C193" t="s">
        <v>11559</v>
      </c>
      <c r="D193" s="6">
        <v>42062</v>
      </c>
      <c r="E193" t="s">
        <v>11560</v>
      </c>
      <c r="F193" t="s">
        <v>397</v>
      </c>
      <c r="G193" t="s">
        <v>848</v>
      </c>
      <c r="H193" s="8" t="s">
        <v>492</v>
      </c>
      <c r="I193" t="s">
        <v>820</v>
      </c>
      <c r="J193">
        <v>4440</v>
      </c>
    </row>
    <row r="194" spans="1:10" x14ac:dyDescent="0.25">
      <c r="A194" s="8" t="s">
        <v>9041</v>
      </c>
      <c r="B194" t="s">
        <v>6716</v>
      </c>
      <c r="C194" t="s">
        <v>6717</v>
      </c>
      <c r="D194" s="6">
        <v>42018</v>
      </c>
      <c r="E194" t="s">
        <v>6718</v>
      </c>
      <c r="F194" t="s">
        <v>963</v>
      </c>
      <c r="G194" t="s">
        <v>848</v>
      </c>
      <c r="H194" s="8" t="s">
        <v>1017</v>
      </c>
      <c r="I194" t="s">
        <v>820</v>
      </c>
      <c r="J194">
        <v>4440</v>
      </c>
    </row>
    <row r="195" spans="1:10" x14ac:dyDescent="0.25">
      <c r="A195" s="8" t="s">
        <v>11098</v>
      </c>
      <c r="B195" t="s">
        <v>2791</v>
      </c>
      <c r="C195" t="s">
        <v>2792</v>
      </c>
      <c r="D195" s="6">
        <v>42065</v>
      </c>
      <c r="E195" t="s">
        <v>1233</v>
      </c>
      <c r="F195" t="s">
        <v>586</v>
      </c>
      <c r="G195" t="s">
        <v>848</v>
      </c>
      <c r="H195" s="8" t="s">
        <v>2299</v>
      </c>
      <c r="I195" t="s">
        <v>820</v>
      </c>
      <c r="J195">
        <v>8720</v>
      </c>
    </row>
    <row r="196" spans="1:10" x14ac:dyDescent="0.25">
      <c r="A196" s="8" t="s">
        <v>9042</v>
      </c>
      <c r="B196" t="s">
        <v>6719</v>
      </c>
      <c r="C196" t="s">
        <v>6720</v>
      </c>
      <c r="D196" s="6">
        <v>41987</v>
      </c>
      <c r="E196" t="s">
        <v>922</v>
      </c>
      <c r="F196" t="s">
        <v>1365</v>
      </c>
      <c r="G196" t="s">
        <v>848</v>
      </c>
      <c r="H196" s="8" t="s">
        <v>2450</v>
      </c>
      <c r="I196" t="s">
        <v>820</v>
      </c>
      <c r="J196">
        <v>16300</v>
      </c>
    </row>
    <row r="197" spans="1:10" x14ac:dyDescent="0.25">
      <c r="A197" s="8" t="s">
        <v>9043</v>
      </c>
      <c r="B197" t="s">
        <v>2793</v>
      </c>
      <c r="C197" t="s">
        <v>2794</v>
      </c>
      <c r="D197" s="6">
        <v>41991</v>
      </c>
      <c r="E197" t="s">
        <v>1376</v>
      </c>
      <c r="F197" t="s">
        <v>963</v>
      </c>
      <c r="G197" t="s">
        <v>848</v>
      </c>
      <c r="H197" s="8" t="s">
        <v>933</v>
      </c>
      <c r="I197" t="s">
        <v>820</v>
      </c>
      <c r="J197">
        <v>20190</v>
      </c>
    </row>
    <row r="198" spans="1:10" x14ac:dyDescent="0.25">
      <c r="A198" s="8" t="s">
        <v>9044</v>
      </c>
      <c r="B198" t="s">
        <v>4454</v>
      </c>
      <c r="C198" t="s">
        <v>4455</v>
      </c>
      <c r="D198" s="6">
        <v>41950</v>
      </c>
      <c r="E198" t="s">
        <v>996</v>
      </c>
      <c r="F198" t="s">
        <v>781</v>
      </c>
      <c r="G198" t="s">
        <v>848</v>
      </c>
      <c r="H198" s="8" t="s">
        <v>4456</v>
      </c>
      <c r="I198" t="s">
        <v>820</v>
      </c>
      <c r="J198">
        <v>13920</v>
      </c>
    </row>
    <row r="199" spans="1:10" x14ac:dyDescent="0.25">
      <c r="A199" s="8" t="s">
        <v>11561</v>
      </c>
      <c r="B199" t="s">
        <v>11562</v>
      </c>
      <c r="C199" t="s">
        <v>11563</v>
      </c>
      <c r="D199" s="6">
        <v>42087</v>
      </c>
      <c r="E199" t="s">
        <v>11564</v>
      </c>
      <c r="F199" t="s">
        <v>980</v>
      </c>
      <c r="G199" t="s">
        <v>848</v>
      </c>
      <c r="H199" s="8" t="s">
        <v>570</v>
      </c>
      <c r="I199" t="s">
        <v>820</v>
      </c>
      <c r="J199">
        <v>3250</v>
      </c>
    </row>
    <row r="200" spans="1:10" x14ac:dyDescent="0.25">
      <c r="A200" s="8" t="s">
        <v>9045</v>
      </c>
      <c r="B200" t="s">
        <v>2795</v>
      </c>
      <c r="C200" t="s">
        <v>2796</v>
      </c>
      <c r="D200" s="6">
        <v>42017</v>
      </c>
      <c r="E200" t="s">
        <v>513</v>
      </c>
      <c r="F200" t="s">
        <v>876</v>
      </c>
      <c r="G200" t="s">
        <v>848</v>
      </c>
      <c r="H200" s="8" t="s">
        <v>2797</v>
      </c>
      <c r="I200" t="s">
        <v>820</v>
      </c>
      <c r="J200">
        <v>22810</v>
      </c>
    </row>
    <row r="201" spans="1:10" x14ac:dyDescent="0.25">
      <c r="A201" s="8" t="s">
        <v>11565</v>
      </c>
      <c r="B201" t="s">
        <v>11566</v>
      </c>
      <c r="C201" t="s">
        <v>11567</v>
      </c>
      <c r="D201" s="6">
        <v>42088</v>
      </c>
      <c r="E201" t="s">
        <v>3950</v>
      </c>
      <c r="F201" t="s">
        <v>781</v>
      </c>
      <c r="G201" t="s">
        <v>848</v>
      </c>
      <c r="H201" s="8" t="s">
        <v>11568</v>
      </c>
      <c r="I201" t="s">
        <v>820</v>
      </c>
      <c r="J201">
        <v>7580</v>
      </c>
    </row>
    <row r="202" spans="1:10" x14ac:dyDescent="0.25">
      <c r="A202" s="8" t="s">
        <v>15181</v>
      </c>
      <c r="B202" t="s">
        <v>15182</v>
      </c>
      <c r="C202" t="s">
        <v>15183</v>
      </c>
      <c r="D202" s="6">
        <v>42151</v>
      </c>
      <c r="E202" t="s">
        <v>511</v>
      </c>
      <c r="F202" t="s">
        <v>604</v>
      </c>
      <c r="G202" t="s">
        <v>848</v>
      </c>
      <c r="H202" s="8" t="s">
        <v>15184</v>
      </c>
      <c r="I202" t="s">
        <v>1046</v>
      </c>
      <c r="J202">
        <v>36400</v>
      </c>
    </row>
    <row r="203" spans="1:10" x14ac:dyDescent="0.25">
      <c r="A203" s="8" t="s">
        <v>11569</v>
      </c>
      <c r="B203" t="s">
        <v>11570</v>
      </c>
      <c r="C203" t="s">
        <v>11571</v>
      </c>
      <c r="D203" s="6">
        <v>42084</v>
      </c>
      <c r="E203" t="s">
        <v>11572</v>
      </c>
      <c r="F203" t="s">
        <v>980</v>
      </c>
      <c r="G203" t="s">
        <v>848</v>
      </c>
      <c r="H203" s="8" t="s">
        <v>11573</v>
      </c>
      <c r="I203" t="s">
        <v>820</v>
      </c>
      <c r="J203">
        <v>17530</v>
      </c>
    </row>
    <row r="204" spans="1:10" x14ac:dyDescent="0.25">
      <c r="A204" s="8" t="s">
        <v>9046</v>
      </c>
      <c r="B204" t="s">
        <v>4457</v>
      </c>
      <c r="C204" t="s">
        <v>4458</v>
      </c>
      <c r="D204" s="6">
        <v>41934</v>
      </c>
      <c r="E204" t="s">
        <v>1205</v>
      </c>
      <c r="F204" t="s">
        <v>558</v>
      </c>
      <c r="G204" t="s">
        <v>848</v>
      </c>
      <c r="H204" s="8" t="s">
        <v>535</v>
      </c>
      <c r="I204" t="s">
        <v>820</v>
      </c>
      <c r="J204">
        <v>2480</v>
      </c>
    </row>
    <row r="205" spans="1:10" x14ac:dyDescent="0.25">
      <c r="A205" s="8" t="s">
        <v>13991</v>
      </c>
      <c r="B205" t="s">
        <v>13992</v>
      </c>
      <c r="C205" t="s">
        <v>13993</v>
      </c>
      <c r="D205" s="6">
        <v>42131</v>
      </c>
      <c r="E205" t="s">
        <v>302</v>
      </c>
      <c r="F205" t="s">
        <v>1192</v>
      </c>
      <c r="G205" t="s">
        <v>848</v>
      </c>
      <c r="H205" s="8" t="s">
        <v>1959</v>
      </c>
      <c r="I205" t="s">
        <v>463</v>
      </c>
      <c r="J205">
        <v>2000</v>
      </c>
    </row>
    <row r="206" spans="1:10" x14ac:dyDescent="0.25">
      <c r="A206" s="8" t="s">
        <v>9047</v>
      </c>
      <c r="B206" t="s">
        <v>9048</v>
      </c>
      <c r="C206" t="s">
        <v>15185</v>
      </c>
      <c r="D206" s="6">
        <v>42157</v>
      </c>
      <c r="E206" t="s">
        <v>1132</v>
      </c>
      <c r="F206" t="s">
        <v>951</v>
      </c>
      <c r="G206" t="s">
        <v>848</v>
      </c>
      <c r="H206" s="8" t="s">
        <v>733</v>
      </c>
      <c r="I206" t="s">
        <v>820</v>
      </c>
      <c r="J206">
        <v>36270</v>
      </c>
    </row>
    <row r="207" spans="1:10" x14ac:dyDescent="0.25">
      <c r="A207" s="8" t="s">
        <v>9047</v>
      </c>
      <c r="B207" t="s">
        <v>9048</v>
      </c>
      <c r="C207" t="s">
        <v>9049</v>
      </c>
      <c r="D207" s="6">
        <v>42027</v>
      </c>
      <c r="E207" t="s">
        <v>1132</v>
      </c>
      <c r="F207" t="s">
        <v>951</v>
      </c>
      <c r="G207" t="s">
        <v>848</v>
      </c>
      <c r="H207" s="8" t="s">
        <v>733</v>
      </c>
      <c r="I207" t="s">
        <v>820</v>
      </c>
      <c r="J207">
        <v>1180</v>
      </c>
    </row>
    <row r="208" spans="1:10" x14ac:dyDescent="0.25">
      <c r="A208" s="8" t="s">
        <v>12929</v>
      </c>
      <c r="B208" t="s">
        <v>12930</v>
      </c>
      <c r="C208" t="s">
        <v>12931</v>
      </c>
      <c r="D208" s="6">
        <v>42111</v>
      </c>
      <c r="E208" t="s">
        <v>1571</v>
      </c>
      <c r="F208" t="s">
        <v>1365</v>
      </c>
      <c r="G208" t="s">
        <v>848</v>
      </c>
      <c r="H208" s="8" t="s">
        <v>1185</v>
      </c>
      <c r="I208" t="s">
        <v>820</v>
      </c>
      <c r="J208">
        <v>3550</v>
      </c>
    </row>
    <row r="209" spans="1:10" x14ac:dyDescent="0.25">
      <c r="A209" s="8" t="s">
        <v>9050</v>
      </c>
      <c r="B209" t="s">
        <v>6721</v>
      </c>
      <c r="C209" t="s">
        <v>6722</v>
      </c>
      <c r="D209" s="6">
        <v>41969</v>
      </c>
      <c r="E209" t="s">
        <v>729</v>
      </c>
      <c r="F209" t="s">
        <v>1208</v>
      </c>
      <c r="G209" t="s">
        <v>848</v>
      </c>
      <c r="H209" s="8" t="s">
        <v>1086</v>
      </c>
      <c r="I209" t="s">
        <v>1000</v>
      </c>
      <c r="J209">
        <v>6150</v>
      </c>
    </row>
    <row r="210" spans="1:10" x14ac:dyDescent="0.25">
      <c r="A210" s="8" t="s">
        <v>9050</v>
      </c>
      <c r="B210" t="s">
        <v>15186</v>
      </c>
      <c r="C210" t="s">
        <v>15187</v>
      </c>
      <c r="D210" s="6">
        <v>42153</v>
      </c>
      <c r="E210" t="s">
        <v>729</v>
      </c>
      <c r="F210" t="s">
        <v>1208</v>
      </c>
      <c r="G210" t="s">
        <v>848</v>
      </c>
      <c r="H210" s="8" t="s">
        <v>933</v>
      </c>
      <c r="I210" t="s">
        <v>820</v>
      </c>
      <c r="J210">
        <v>11100</v>
      </c>
    </row>
    <row r="211" spans="1:10" x14ac:dyDescent="0.25">
      <c r="A211" s="8" t="s">
        <v>9051</v>
      </c>
      <c r="B211" t="s">
        <v>1646</v>
      </c>
      <c r="C211" t="s">
        <v>6723</v>
      </c>
      <c r="D211" s="6">
        <v>42010</v>
      </c>
      <c r="E211" t="s">
        <v>1647</v>
      </c>
      <c r="F211" t="s">
        <v>951</v>
      </c>
      <c r="G211" t="s">
        <v>848</v>
      </c>
      <c r="H211" s="8" t="s">
        <v>1228</v>
      </c>
      <c r="I211" t="s">
        <v>820</v>
      </c>
      <c r="J211">
        <v>196000</v>
      </c>
    </row>
    <row r="212" spans="1:10" x14ac:dyDescent="0.25">
      <c r="A212" s="8" t="s">
        <v>11099</v>
      </c>
      <c r="B212" t="s">
        <v>2798</v>
      </c>
      <c r="C212" t="s">
        <v>11574</v>
      </c>
      <c r="D212" s="6">
        <v>42062</v>
      </c>
      <c r="E212" t="s">
        <v>2018</v>
      </c>
      <c r="F212" t="s">
        <v>1267</v>
      </c>
      <c r="G212" t="s">
        <v>848</v>
      </c>
      <c r="H212" s="8" t="s">
        <v>11575</v>
      </c>
      <c r="I212" t="s">
        <v>820</v>
      </c>
      <c r="J212">
        <v>6500</v>
      </c>
    </row>
    <row r="213" spans="1:10" x14ac:dyDescent="0.25">
      <c r="A213" s="8" t="s">
        <v>11576</v>
      </c>
      <c r="B213" t="s">
        <v>11577</v>
      </c>
      <c r="C213" t="s">
        <v>11578</v>
      </c>
      <c r="D213" s="6">
        <v>42059</v>
      </c>
      <c r="E213" t="s">
        <v>475</v>
      </c>
      <c r="F213" t="s">
        <v>703</v>
      </c>
      <c r="G213" t="s">
        <v>848</v>
      </c>
      <c r="H213" s="8" t="s">
        <v>1017</v>
      </c>
      <c r="I213" t="s">
        <v>1000</v>
      </c>
      <c r="J213">
        <v>4440</v>
      </c>
    </row>
    <row r="214" spans="1:10" x14ac:dyDescent="0.25">
      <c r="A214" s="8" t="s">
        <v>15188</v>
      </c>
      <c r="B214" t="s">
        <v>15189</v>
      </c>
      <c r="C214" t="s">
        <v>15190</v>
      </c>
      <c r="D214" s="6">
        <v>42146</v>
      </c>
      <c r="E214" t="s">
        <v>1015</v>
      </c>
      <c r="F214" t="s">
        <v>540</v>
      </c>
      <c r="G214" t="s">
        <v>848</v>
      </c>
      <c r="H214" s="8" t="s">
        <v>15191</v>
      </c>
      <c r="I214" t="s">
        <v>820</v>
      </c>
      <c r="J214">
        <v>6506</v>
      </c>
    </row>
    <row r="215" spans="1:10" x14ac:dyDescent="0.25">
      <c r="A215" s="8" t="s">
        <v>12932</v>
      </c>
      <c r="B215" t="s">
        <v>12933</v>
      </c>
      <c r="C215" t="s">
        <v>12934</v>
      </c>
      <c r="D215" s="6">
        <v>42107</v>
      </c>
      <c r="E215" t="s">
        <v>12935</v>
      </c>
      <c r="F215" t="s">
        <v>540</v>
      </c>
      <c r="G215" t="s">
        <v>848</v>
      </c>
      <c r="H215" s="8" t="s">
        <v>821</v>
      </c>
      <c r="I215" t="s">
        <v>820</v>
      </c>
      <c r="J215">
        <v>8030</v>
      </c>
    </row>
    <row r="216" spans="1:10" x14ac:dyDescent="0.25">
      <c r="A216" s="8" t="s">
        <v>13994</v>
      </c>
      <c r="B216" t="s">
        <v>13995</v>
      </c>
      <c r="C216" t="s">
        <v>13996</v>
      </c>
      <c r="D216" s="6">
        <v>42142</v>
      </c>
      <c r="E216" t="s">
        <v>607</v>
      </c>
      <c r="F216" t="s">
        <v>876</v>
      </c>
      <c r="G216" t="s">
        <v>848</v>
      </c>
      <c r="H216" s="8" t="s">
        <v>13997</v>
      </c>
      <c r="I216" t="s">
        <v>463</v>
      </c>
      <c r="J216">
        <v>3450</v>
      </c>
    </row>
    <row r="217" spans="1:10" x14ac:dyDescent="0.25">
      <c r="A217" s="8" t="s">
        <v>15192</v>
      </c>
      <c r="B217" t="s">
        <v>15193</v>
      </c>
      <c r="C217" t="s">
        <v>15194</v>
      </c>
      <c r="D217" s="6">
        <v>42151</v>
      </c>
      <c r="E217" t="s">
        <v>553</v>
      </c>
      <c r="F217" t="s">
        <v>540</v>
      </c>
      <c r="G217" t="s">
        <v>848</v>
      </c>
      <c r="H217" s="8" t="s">
        <v>492</v>
      </c>
      <c r="I217" t="s">
        <v>820</v>
      </c>
      <c r="J217">
        <v>4880</v>
      </c>
    </row>
    <row r="218" spans="1:10" x14ac:dyDescent="0.25">
      <c r="A218" s="8" t="s">
        <v>15195</v>
      </c>
      <c r="B218" t="s">
        <v>15196</v>
      </c>
      <c r="C218" t="s">
        <v>15197</v>
      </c>
      <c r="D218" s="6">
        <v>42157</v>
      </c>
      <c r="E218" t="s">
        <v>999</v>
      </c>
      <c r="F218" t="s">
        <v>397</v>
      </c>
      <c r="G218" t="s">
        <v>848</v>
      </c>
      <c r="H218" s="8" t="s">
        <v>570</v>
      </c>
      <c r="I218" t="s">
        <v>820</v>
      </c>
      <c r="J218">
        <v>6420</v>
      </c>
    </row>
    <row r="219" spans="1:10" x14ac:dyDescent="0.25">
      <c r="A219" s="8" t="s">
        <v>9052</v>
      </c>
      <c r="B219" t="s">
        <v>4459</v>
      </c>
      <c r="C219" t="s">
        <v>4460</v>
      </c>
      <c r="D219" s="6">
        <v>42135</v>
      </c>
      <c r="E219" t="s">
        <v>1031</v>
      </c>
      <c r="F219" t="s">
        <v>1326</v>
      </c>
      <c r="G219" t="s">
        <v>848</v>
      </c>
      <c r="H219" s="8" t="s">
        <v>4461</v>
      </c>
      <c r="I219" t="s">
        <v>820</v>
      </c>
      <c r="J219">
        <v>16010</v>
      </c>
    </row>
    <row r="220" spans="1:10" x14ac:dyDescent="0.25">
      <c r="A220" s="8" t="s">
        <v>12936</v>
      </c>
      <c r="B220" t="s">
        <v>12937</v>
      </c>
      <c r="C220" t="s">
        <v>12938</v>
      </c>
      <c r="D220" s="6">
        <v>42107</v>
      </c>
      <c r="E220" t="s">
        <v>12939</v>
      </c>
      <c r="F220" t="s">
        <v>1365</v>
      </c>
      <c r="G220" t="s">
        <v>848</v>
      </c>
      <c r="H220" s="8" t="s">
        <v>12940</v>
      </c>
      <c r="I220" t="s">
        <v>639</v>
      </c>
      <c r="J220">
        <v>14430</v>
      </c>
    </row>
    <row r="221" spans="1:10" x14ac:dyDescent="0.25">
      <c r="A221" s="8" t="s">
        <v>9053</v>
      </c>
      <c r="B221" t="s">
        <v>2799</v>
      </c>
      <c r="C221" t="s">
        <v>2800</v>
      </c>
      <c r="D221" s="6">
        <v>42051</v>
      </c>
      <c r="E221" t="s">
        <v>1505</v>
      </c>
      <c r="F221" t="s">
        <v>1048</v>
      </c>
      <c r="G221" t="s">
        <v>848</v>
      </c>
      <c r="H221" s="8" t="s">
        <v>1953</v>
      </c>
      <c r="I221" t="s">
        <v>820</v>
      </c>
      <c r="J221">
        <v>8880</v>
      </c>
    </row>
    <row r="222" spans="1:10" x14ac:dyDescent="0.25">
      <c r="A222" s="8" t="s">
        <v>11326</v>
      </c>
      <c r="B222" t="s">
        <v>2585</v>
      </c>
      <c r="C222" t="s">
        <v>15198</v>
      </c>
      <c r="D222" s="6">
        <v>42166</v>
      </c>
      <c r="E222" t="s">
        <v>344</v>
      </c>
      <c r="F222" t="s">
        <v>1014</v>
      </c>
      <c r="G222" t="s">
        <v>848</v>
      </c>
      <c r="H222" s="8" t="s">
        <v>15199</v>
      </c>
      <c r="I222" t="s">
        <v>820</v>
      </c>
      <c r="J222">
        <v>45890</v>
      </c>
    </row>
    <row r="223" spans="1:10" x14ac:dyDescent="0.25">
      <c r="A223" s="8" t="s">
        <v>9054</v>
      </c>
      <c r="B223" t="s">
        <v>9055</v>
      </c>
      <c r="C223" t="s">
        <v>9056</v>
      </c>
      <c r="D223" s="6">
        <v>42076</v>
      </c>
      <c r="E223" t="s">
        <v>334</v>
      </c>
      <c r="F223" t="s">
        <v>703</v>
      </c>
      <c r="G223" t="s">
        <v>848</v>
      </c>
      <c r="H223" s="8" t="s">
        <v>1194</v>
      </c>
      <c r="I223" t="s">
        <v>820</v>
      </c>
      <c r="J223">
        <v>4960</v>
      </c>
    </row>
    <row r="224" spans="1:10" x14ac:dyDescent="0.25">
      <c r="A224" s="8" t="s">
        <v>9057</v>
      </c>
      <c r="B224" t="s">
        <v>6724</v>
      </c>
      <c r="C224" t="s">
        <v>6725</v>
      </c>
      <c r="D224" s="6">
        <v>42016</v>
      </c>
      <c r="E224" t="s">
        <v>1571</v>
      </c>
      <c r="F224" t="s">
        <v>1365</v>
      </c>
      <c r="G224" t="s">
        <v>848</v>
      </c>
      <c r="H224" s="8" t="s">
        <v>1185</v>
      </c>
      <c r="I224" t="s">
        <v>820</v>
      </c>
      <c r="J224">
        <v>3550</v>
      </c>
    </row>
    <row r="225" spans="1:10" x14ac:dyDescent="0.25">
      <c r="A225" s="8" t="s">
        <v>11579</v>
      </c>
      <c r="B225" t="s">
        <v>11580</v>
      </c>
      <c r="C225" t="s">
        <v>11581</v>
      </c>
      <c r="D225" s="6">
        <v>42111</v>
      </c>
      <c r="E225" t="s">
        <v>711</v>
      </c>
      <c r="F225" t="s">
        <v>1192</v>
      </c>
      <c r="G225" t="s">
        <v>848</v>
      </c>
      <c r="H225" s="8" t="s">
        <v>1017</v>
      </c>
      <c r="I225" t="s">
        <v>820</v>
      </c>
      <c r="J225">
        <v>4440</v>
      </c>
    </row>
    <row r="226" spans="1:10" x14ac:dyDescent="0.25">
      <c r="A226" s="8" t="s">
        <v>9058</v>
      </c>
      <c r="B226" t="s">
        <v>4462</v>
      </c>
      <c r="C226" t="s">
        <v>4463</v>
      </c>
      <c r="D226" s="6">
        <v>41948</v>
      </c>
      <c r="E226" t="s">
        <v>767</v>
      </c>
      <c r="F226" t="s">
        <v>614</v>
      </c>
      <c r="G226" t="s">
        <v>848</v>
      </c>
      <c r="H226" s="8" t="s">
        <v>1017</v>
      </c>
      <c r="I226" t="s">
        <v>820</v>
      </c>
      <c r="J226">
        <v>5990</v>
      </c>
    </row>
    <row r="227" spans="1:10" x14ac:dyDescent="0.25">
      <c r="A227" s="8" t="s">
        <v>9059</v>
      </c>
      <c r="B227" t="s">
        <v>6726</v>
      </c>
      <c r="C227" t="s">
        <v>6727</v>
      </c>
      <c r="D227" s="6">
        <v>42026</v>
      </c>
      <c r="E227" t="s">
        <v>381</v>
      </c>
      <c r="F227" t="s">
        <v>1365</v>
      </c>
      <c r="G227" t="s">
        <v>848</v>
      </c>
      <c r="H227" s="8" t="s">
        <v>1817</v>
      </c>
      <c r="I227" t="s">
        <v>820</v>
      </c>
      <c r="J227">
        <v>7980</v>
      </c>
    </row>
    <row r="228" spans="1:10" x14ac:dyDescent="0.25">
      <c r="A228" s="8" t="s">
        <v>11434</v>
      </c>
      <c r="B228" t="s">
        <v>1648</v>
      </c>
      <c r="C228" t="s">
        <v>15200</v>
      </c>
      <c r="D228" s="6">
        <v>42158</v>
      </c>
      <c r="E228" t="s">
        <v>1264</v>
      </c>
      <c r="F228" t="s">
        <v>496</v>
      </c>
      <c r="G228" t="s">
        <v>848</v>
      </c>
      <c r="H228" s="8" t="s">
        <v>1328</v>
      </c>
      <c r="I228" t="s">
        <v>820</v>
      </c>
      <c r="J228">
        <v>20400</v>
      </c>
    </row>
    <row r="229" spans="1:10" x14ac:dyDescent="0.25">
      <c r="A229" s="8" t="s">
        <v>11434</v>
      </c>
      <c r="B229" t="s">
        <v>1648</v>
      </c>
      <c r="C229" t="s">
        <v>15201</v>
      </c>
      <c r="D229" s="6">
        <v>42158</v>
      </c>
      <c r="E229" t="s">
        <v>1264</v>
      </c>
      <c r="F229" t="s">
        <v>496</v>
      </c>
      <c r="G229" t="s">
        <v>848</v>
      </c>
      <c r="H229" s="8" t="s">
        <v>15202</v>
      </c>
      <c r="I229" t="s">
        <v>463</v>
      </c>
      <c r="J229">
        <v>28160</v>
      </c>
    </row>
    <row r="230" spans="1:10" x14ac:dyDescent="0.25">
      <c r="A230" s="8" t="s">
        <v>9060</v>
      </c>
      <c r="B230" t="s">
        <v>9061</v>
      </c>
      <c r="C230" t="s">
        <v>9062</v>
      </c>
      <c r="D230" s="6">
        <v>42152</v>
      </c>
      <c r="E230" t="s">
        <v>9063</v>
      </c>
      <c r="F230" t="s">
        <v>907</v>
      </c>
      <c r="G230" t="s">
        <v>848</v>
      </c>
      <c r="H230" s="8" t="s">
        <v>9064</v>
      </c>
      <c r="I230" t="s">
        <v>820</v>
      </c>
      <c r="J230">
        <v>1500</v>
      </c>
    </row>
    <row r="231" spans="1:10" x14ac:dyDescent="0.25">
      <c r="A231" s="8" t="s">
        <v>9065</v>
      </c>
      <c r="B231" t="s">
        <v>6728</v>
      </c>
      <c r="C231" t="s">
        <v>6729</v>
      </c>
      <c r="D231" s="6">
        <v>41967</v>
      </c>
      <c r="E231" t="s">
        <v>602</v>
      </c>
      <c r="F231" t="s">
        <v>1365</v>
      </c>
      <c r="G231" t="s">
        <v>848</v>
      </c>
      <c r="H231" s="8" t="s">
        <v>535</v>
      </c>
      <c r="I231" t="s">
        <v>820</v>
      </c>
      <c r="J231">
        <v>1610</v>
      </c>
    </row>
    <row r="232" spans="1:10" x14ac:dyDescent="0.25">
      <c r="A232" s="8" t="s">
        <v>11100</v>
      </c>
      <c r="B232" t="s">
        <v>2655</v>
      </c>
      <c r="C232" t="s">
        <v>11582</v>
      </c>
      <c r="D232" s="6">
        <v>42060</v>
      </c>
      <c r="E232" t="s">
        <v>752</v>
      </c>
      <c r="F232" t="s">
        <v>1277</v>
      </c>
      <c r="G232" t="s">
        <v>848</v>
      </c>
      <c r="H232" s="8" t="s">
        <v>404</v>
      </c>
      <c r="I232" t="s">
        <v>687</v>
      </c>
      <c r="J232">
        <v>4880</v>
      </c>
    </row>
    <row r="233" spans="1:10" x14ac:dyDescent="0.25">
      <c r="A233" s="8" t="s">
        <v>9066</v>
      </c>
      <c r="B233" t="s">
        <v>9067</v>
      </c>
      <c r="C233" t="s">
        <v>9068</v>
      </c>
      <c r="D233" s="6">
        <v>42040</v>
      </c>
      <c r="E233" t="s">
        <v>1198</v>
      </c>
      <c r="F233" t="s">
        <v>963</v>
      </c>
      <c r="G233" t="s">
        <v>848</v>
      </c>
      <c r="H233" s="8" t="s">
        <v>933</v>
      </c>
      <c r="I233" t="s">
        <v>820</v>
      </c>
      <c r="J233">
        <v>19840</v>
      </c>
    </row>
    <row r="234" spans="1:10" x14ac:dyDescent="0.25">
      <c r="A234" s="8" t="s">
        <v>11583</v>
      </c>
      <c r="B234" t="s">
        <v>11584</v>
      </c>
      <c r="C234" t="s">
        <v>11585</v>
      </c>
      <c r="D234" s="6">
        <v>42068</v>
      </c>
      <c r="E234" t="s">
        <v>738</v>
      </c>
      <c r="F234" t="s">
        <v>580</v>
      </c>
      <c r="G234" t="s">
        <v>848</v>
      </c>
      <c r="H234" s="8" t="s">
        <v>2259</v>
      </c>
      <c r="I234" t="s">
        <v>820</v>
      </c>
      <c r="J234">
        <v>3100</v>
      </c>
    </row>
    <row r="235" spans="1:10" x14ac:dyDescent="0.25">
      <c r="A235" s="8" t="s">
        <v>9069</v>
      </c>
      <c r="B235" t="s">
        <v>3970</v>
      </c>
      <c r="C235" t="s">
        <v>3971</v>
      </c>
      <c r="D235" s="6">
        <v>41975</v>
      </c>
      <c r="E235" t="s">
        <v>2592</v>
      </c>
      <c r="F235" t="s">
        <v>954</v>
      </c>
      <c r="G235" t="s">
        <v>848</v>
      </c>
      <c r="H235" s="8" t="s">
        <v>2412</v>
      </c>
      <c r="I235" t="s">
        <v>820</v>
      </c>
      <c r="J235">
        <v>12250</v>
      </c>
    </row>
    <row r="236" spans="1:10" x14ac:dyDescent="0.25">
      <c r="A236" s="8" t="s">
        <v>9070</v>
      </c>
      <c r="B236" t="s">
        <v>2801</v>
      </c>
      <c r="C236" t="s">
        <v>2802</v>
      </c>
      <c r="D236" s="6">
        <v>42038</v>
      </c>
      <c r="E236" t="s">
        <v>596</v>
      </c>
      <c r="F236" t="s">
        <v>540</v>
      </c>
      <c r="G236" t="s">
        <v>848</v>
      </c>
      <c r="H236" s="8" t="s">
        <v>2403</v>
      </c>
      <c r="I236" t="s">
        <v>820</v>
      </c>
      <c r="J236">
        <v>5150</v>
      </c>
    </row>
    <row r="237" spans="1:10" x14ac:dyDescent="0.25">
      <c r="A237" s="8" t="s">
        <v>11586</v>
      </c>
      <c r="B237" t="s">
        <v>11587</v>
      </c>
      <c r="C237" t="s">
        <v>11588</v>
      </c>
      <c r="D237" s="6">
        <v>42073</v>
      </c>
      <c r="E237" t="s">
        <v>926</v>
      </c>
      <c r="F237" t="s">
        <v>1365</v>
      </c>
      <c r="G237" t="s">
        <v>848</v>
      </c>
      <c r="H237" s="8" t="s">
        <v>1185</v>
      </c>
      <c r="I237" t="s">
        <v>639</v>
      </c>
      <c r="J237">
        <v>3550</v>
      </c>
    </row>
    <row r="238" spans="1:10" x14ac:dyDescent="0.25">
      <c r="A238" s="8" t="s">
        <v>9071</v>
      </c>
      <c r="B238" t="s">
        <v>6730</v>
      </c>
      <c r="C238" t="s">
        <v>6731</v>
      </c>
      <c r="D238" s="6">
        <v>41974</v>
      </c>
      <c r="E238" t="s">
        <v>1213</v>
      </c>
      <c r="F238" t="s">
        <v>1323</v>
      </c>
      <c r="G238" t="s">
        <v>848</v>
      </c>
      <c r="H238" s="8" t="s">
        <v>933</v>
      </c>
      <c r="I238" t="s">
        <v>820</v>
      </c>
      <c r="J238">
        <v>24640</v>
      </c>
    </row>
    <row r="239" spans="1:10" x14ac:dyDescent="0.25">
      <c r="A239" s="8" t="s">
        <v>9072</v>
      </c>
      <c r="B239" t="s">
        <v>4464</v>
      </c>
      <c r="C239" t="s">
        <v>4465</v>
      </c>
      <c r="D239" s="6">
        <v>42047</v>
      </c>
      <c r="E239" t="s">
        <v>286</v>
      </c>
      <c r="F239" t="s">
        <v>885</v>
      </c>
      <c r="G239" t="s">
        <v>848</v>
      </c>
      <c r="H239" s="8" t="s">
        <v>733</v>
      </c>
      <c r="I239" t="s">
        <v>820</v>
      </c>
      <c r="J239">
        <v>11100</v>
      </c>
    </row>
    <row r="240" spans="1:10" x14ac:dyDescent="0.25">
      <c r="A240" s="8" t="s">
        <v>9073</v>
      </c>
      <c r="B240" t="s">
        <v>6732</v>
      </c>
      <c r="C240" t="s">
        <v>6733</v>
      </c>
      <c r="D240" s="6">
        <v>42004</v>
      </c>
      <c r="E240" t="s">
        <v>625</v>
      </c>
      <c r="F240" t="s">
        <v>1014</v>
      </c>
      <c r="G240" t="s">
        <v>848</v>
      </c>
      <c r="H240" s="8" t="s">
        <v>6734</v>
      </c>
      <c r="I240" t="s">
        <v>820</v>
      </c>
      <c r="J240">
        <v>10860</v>
      </c>
    </row>
    <row r="241" spans="1:10" x14ac:dyDescent="0.25">
      <c r="A241" s="8" t="s">
        <v>9074</v>
      </c>
      <c r="B241" t="s">
        <v>6735</v>
      </c>
      <c r="C241" t="s">
        <v>6736</v>
      </c>
      <c r="D241" s="6">
        <v>41981</v>
      </c>
      <c r="E241" t="s">
        <v>180</v>
      </c>
      <c r="F241" t="s">
        <v>980</v>
      </c>
      <c r="G241" t="s">
        <v>848</v>
      </c>
      <c r="H241" s="8" t="s">
        <v>441</v>
      </c>
      <c r="I241" t="s">
        <v>820</v>
      </c>
      <c r="J241">
        <v>620</v>
      </c>
    </row>
    <row r="242" spans="1:10" x14ac:dyDescent="0.25">
      <c r="A242" s="8" t="s">
        <v>9075</v>
      </c>
      <c r="B242" t="s">
        <v>4466</v>
      </c>
      <c r="C242" t="s">
        <v>13998</v>
      </c>
      <c r="D242" s="6">
        <v>42141</v>
      </c>
      <c r="E242" t="s">
        <v>1346</v>
      </c>
      <c r="F242" t="s">
        <v>695</v>
      </c>
      <c r="G242" t="s">
        <v>848</v>
      </c>
      <c r="H242" s="8" t="s">
        <v>1817</v>
      </c>
      <c r="I242" t="s">
        <v>820</v>
      </c>
      <c r="J242">
        <v>11980</v>
      </c>
    </row>
    <row r="243" spans="1:10" x14ac:dyDescent="0.25">
      <c r="A243" s="8" t="s">
        <v>9075</v>
      </c>
      <c r="B243" t="s">
        <v>4466</v>
      </c>
      <c r="C243" t="s">
        <v>4467</v>
      </c>
      <c r="D243" s="6">
        <v>41927</v>
      </c>
      <c r="E243" t="s">
        <v>1346</v>
      </c>
      <c r="F243" t="s">
        <v>695</v>
      </c>
      <c r="G243" t="s">
        <v>848</v>
      </c>
      <c r="H243" s="8" t="s">
        <v>1625</v>
      </c>
      <c r="I243" t="s">
        <v>820</v>
      </c>
      <c r="J243">
        <v>10860</v>
      </c>
    </row>
    <row r="244" spans="1:10" x14ac:dyDescent="0.25">
      <c r="A244" s="8" t="s">
        <v>11101</v>
      </c>
      <c r="B244" t="s">
        <v>2803</v>
      </c>
      <c r="C244" t="s">
        <v>2804</v>
      </c>
      <c r="D244" s="6">
        <v>42058</v>
      </c>
      <c r="E244" t="s">
        <v>1013</v>
      </c>
      <c r="F244" t="s">
        <v>496</v>
      </c>
      <c r="G244" t="s">
        <v>848</v>
      </c>
      <c r="H244" s="8" t="s">
        <v>1017</v>
      </c>
      <c r="I244" t="s">
        <v>820</v>
      </c>
      <c r="J244">
        <v>5990</v>
      </c>
    </row>
    <row r="245" spans="1:10" x14ac:dyDescent="0.25">
      <c r="A245" s="8" t="s">
        <v>9076</v>
      </c>
      <c r="B245" t="s">
        <v>6737</v>
      </c>
      <c r="C245" t="s">
        <v>6738</v>
      </c>
      <c r="D245" s="6">
        <v>41978</v>
      </c>
      <c r="E245" t="s">
        <v>475</v>
      </c>
      <c r="F245" t="s">
        <v>703</v>
      </c>
      <c r="G245" t="s">
        <v>848</v>
      </c>
      <c r="H245" s="8" t="s">
        <v>6739</v>
      </c>
      <c r="I245" t="s">
        <v>1000</v>
      </c>
      <c r="J245">
        <v>98100</v>
      </c>
    </row>
    <row r="246" spans="1:10" x14ac:dyDescent="0.25">
      <c r="A246" s="8" t="s">
        <v>13894</v>
      </c>
      <c r="B246" t="s">
        <v>2805</v>
      </c>
      <c r="C246" t="s">
        <v>2806</v>
      </c>
      <c r="D246" s="6">
        <v>42165</v>
      </c>
      <c r="E246" t="s">
        <v>1867</v>
      </c>
      <c r="F246" t="s">
        <v>594</v>
      </c>
      <c r="G246" t="s">
        <v>848</v>
      </c>
      <c r="H246" s="8" t="s">
        <v>933</v>
      </c>
      <c r="I246" t="s">
        <v>820</v>
      </c>
      <c r="J246">
        <v>8730</v>
      </c>
    </row>
    <row r="247" spans="1:10" x14ac:dyDescent="0.25">
      <c r="A247" s="8" t="s">
        <v>9077</v>
      </c>
      <c r="B247" t="s">
        <v>2180</v>
      </c>
      <c r="C247" t="s">
        <v>4468</v>
      </c>
      <c r="D247" s="6">
        <v>41960</v>
      </c>
      <c r="E247" t="s">
        <v>1491</v>
      </c>
      <c r="F247" t="s">
        <v>1267</v>
      </c>
      <c r="G247" t="s">
        <v>848</v>
      </c>
      <c r="H247" s="8" t="s">
        <v>2337</v>
      </c>
      <c r="I247" t="s">
        <v>820</v>
      </c>
      <c r="J247">
        <v>24340</v>
      </c>
    </row>
    <row r="248" spans="1:10" x14ac:dyDescent="0.25">
      <c r="A248" s="8" t="s">
        <v>15203</v>
      </c>
      <c r="B248" t="s">
        <v>15204</v>
      </c>
      <c r="C248" t="s">
        <v>15205</v>
      </c>
      <c r="D248" s="6">
        <v>42160</v>
      </c>
      <c r="E248" t="s">
        <v>196</v>
      </c>
      <c r="F248" t="s">
        <v>870</v>
      </c>
      <c r="G248" t="s">
        <v>848</v>
      </c>
      <c r="H248" s="8" t="s">
        <v>15206</v>
      </c>
      <c r="I248" t="s">
        <v>820</v>
      </c>
      <c r="J248">
        <v>5140</v>
      </c>
    </row>
    <row r="249" spans="1:10" x14ac:dyDescent="0.25">
      <c r="A249" s="8" t="s">
        <v>9078</v>
      </c>
      <c r="B249" t="s">
        <v>2807</v>
      </c>
      <c r="C249" t="s">
        <v>2808</v>
      </c>
      <c r="D249" s="6">
        <v>41996</v>
      </c>
      <c r="E249" t="s">
        <v>1250</v>
      </c>
      <c r="F249" t="s">
        <v>551</v>
      </c>
      <c r="G249" t="s">
        <v>848</v>
      </c>
      <c r="H249" s="8" t="s">
        <v>933</v>
      </c>
      <c r="I249" t="s">
        <v>820</v>
      </c>
      <c r="J249">
        <v>9360</v>
      </c>
    </row>
    <row r="250" spans="1:10" x14ac:dyDescent="0.25">
      <c r="A250" s="8" t="s">
        <v>9079</v>
      </c>
      <c r="B250" t="s">
        <v>4469</v>
      </c>
      <c r="C250" t="s">
        <v>4470</v>
      </c>
      <c r="D250" s="6">
        <v>42082</v>
      </c>
      <c r="E250" t="s">
        <v>978</v>
      </c>
      <c r="F250" t="s">
        <v>551</v>
      </c>
      <c r="G250" t="s">
        <v>848</v>
      </c>
      <c r="H250" s="8" t="s">
        <v>4367</v>
      </c>
      <c r="I250" t="s">
        <v>463</v>
      </c>
      <c r="J250">
        <v>6191</v>
      </c>
    </row>
    <row r="251" spans="1:10" x14ac:dyDescent="0.25">
      <c r="A251" s="8" t="s">
        <v>13999</v>
      </c>
      <c r="B251" t="s">
        <v>14000</v>
      </c>
      <c r="C251" t="s">
        <v>14001</v>
      </c>
      <c r="D251" s="6">
        <v>42131</v>
      </c>
      <c r="E251" t="s">
        <v>557</v>
      </c>
      <c r="F251" t="s">
        <v>482</v>
      </c>
      <c r="G251" t="s">
        <v>848</v>
      </c>
      <c r="H251" s="8" t="s">
        <v>933</v>
      </c>
      <c r="I251" t="s">
        <v>1000</v>
      </c>
      <c r="J251">
        <v>5580</v>
      </c>
    </row>
    <row r="252" spans="1:10" x14ac:dyDescent="0.25">
      <c r="A252" s="8" t="s">
        <v>11102</v>
      </c>
      <c r="B252" t="s">
        <v>2810</v>
      </c>
      <c r="C252" t="s">
        <v>2811</v>
      </c>
      <c r="D252" s="6">
        <v>42114</v>
      </c>
      <c r="E252" t="s">
        <v>1764</v>
      </c>
      <c r="F252" t="s">
        <v>1100</v>
      </c>
      <c r="G252" t="s">
        <v>848</v>
      </c>
      <c r="H252" s="8" t="s">
        <v>1221</v>
      </c>
      <c r="I252" t="s">
        <v>820</v>
      </c>
      <c r="J252">
        <v>2000</v>
      </c>
    </row>
    <row r="253" spans="1:10" x14ac:dyDescent="0.25">
      <c r="A253" s="8" t="s">
        <v>9080</v>
      </c>
      <c r="B253" t="s">
        <v>419</v>
      </c>
      <c r="C253" t="s">
        <v>4471</v>
      </c>
      <c r="D253" s="6">
        <v>41926</v>
      </c>
      <c r="E253" t="s">
        <v>420</v>
      </c>
      <c r="F253" t="s">
        <v>1208</v>
      </c>
      <c r="G253" t="s">
        <v>848</v>
      </c>
      <c r="H253" s="8" t="s">
        <v>4317</v>
      </c>
      <c r="I253" t="s">
        <v>820</v>
      </c>
      <c r="J253">
        <v>9310</v>
      </c>
    </row>
    <row r="254" spans="1:10" x14ac:dyDescent="0.25">
      <c r="A254" s="8" t="s">
        <v>14002</v>
      </c>
      <c r="B254" t="s">
        <v>14003</v>
      </c>
      <c r="C254" t="s">
        <v>14004</v>
      </c>
      <c r="D254" s="6">
        <v>42128</v>
      </c>
      <c r="E254" t="s">
        <v>14005</v>
      </c>
      <c r="F254" t="s">
        <v>594</v>
      </c>
      <c r="G254" t="s">
        <v>848</v>
      </c>
      <c r="H254" s="8" t="s">
        <v>1017</v>
      </c>
      <c r="I254" t="s">
        <v>820</v>
      </c>
      <c r="J254">
        <v>4440</v>
      </c>
    </row>
    <row r="255" spans="1:10" x14ac:dyDescent="0.25">
      <c r="A255" s="8" t="s">
        <v>11589</v>
      </c>
      <c r="B255" t="s">
        <v>11590</v>
      </c>
      <c r="C255" t="s">
        <v>11591</v>
      </c>
      <c r="D255" s="6">
        <v>42059</v>
      </c>
      <c r="E255" t="s">
        <v>11592</v>
      </c>
      <c r="F255" t="s">
        <v>1048</v>
      </c>
      <c r="G255" t="s">
        <v>848</v>
      </c>
      <c r="H255" s="8" t="s">
        <v>11593</v>
      </c>
      <c r="I255" t="s">
        <v>820</v>
      </c>
      <c r="J255">
        <v>3840</v>
      </c>
    </row>
    <row r="256" spans="1:10" x14ac:dyDescent="0.25">
      <c r="A256" s="8" t="s">
        <v>9081</v>
      </c>
      <c r="B256" t="s">
        <v>2812</v>
      </c>
      <c r="C256" t="s">
        <v>2813</v>
      </c>
      <c r="D256" s="6">
        <v>41969</v>
      </c>
      <c r="E256" t="s">
        <v>376</v>
      </c>
      <c r="F256" t="s">
        <v>1192</v>
      </c>
      <c r="G256" t="s">
        <v>848</v>
      </c>
      <c r="H256" s="8" t="s">
        <v>933</v>
      </c>
      <c r="I256" t="s">
        <v>820</v>
      </c>
      <c r="J256">
        <v>13100</v>
      </c>
    </row>
    <row r="257" spans="1:10" x14ac:dyDescent="0.25">
      <c r="A257" s="8" t="s">
        <v>9082</v>
      </c>
      <c r="B257" t="s">
        <v>2181</v>
      </c>
      <c r="C257" t="s">
        <v>4472</v>
      </c>
      <c r="D257" s="6">
        <v>41927</v>
      </c>
      <c r="E257" t="s">
        <v>541</v>
      </c>
      <c r="F257" t="s">
        <v>1136</v>
      </c>
      <c r="G257" t="s">
        <v>848</v>
      </c>
      <c r="H257" s="8" t="s">
        <v>2679</v>
      </c>
      <c r="I257" t="s">
        <v>1000</v>
      </c>
      <c r="J257">
        <v>16485</v>
      </c>
    </row>
    <row r="258" spans="1:10" x14ac:dyDescent="0.25">
      <c r="A258" s="8" t="s">
        <v>11594</v>
      </c>
      <c r="B258" t="s">
        <v>11595</v>
      </c>
      <c r="C258" t="s">
        <v>11596</v>
      </c>
      <c r="D258" s="6">
        <v>42081</v>
      </c>
      <c r="E258" t="s">
        <v>1007</v>
      </c>
      <c r="F258" t="s">
        <v>980</v>
      </c>
      <c r="G258" t="s">
        <v>848</v>
      </c>
      <c r="H258" s="8" t="s">
        <v>11597</v>
      </c>
      <c r="I258" t="s">
        <v>820</v>
      </c>
      <c r="J258">
        <v>19110</v>
      </c>
    </row>
    <row r="259" spans="1:10" x14ac:dyDescent="0.25">
      <c r="A259" s="8" t="s">
        <v>11103</v>
      </c>
      <c r="B259" t="s">
        <v>2814</v>
      </c>
      <c r="C259" t="s">
        <v>2815</v>
      </c>
      <c r="D259" s="6">
        <v>42066</v>
      </c>
      <c r="E259" t="s">
        <v>2816</v>
      </c>
      <c r="F259" t="s">
        <v>963</v>
      </c>
      <c r="G259" t="s">
        <v>848</v>
      </c>
      <c r="H259" s="8" t="s">
        <v>1625</v>
      </c>
      <c r="I259" t="s">
        <v>820</v>
      </c>
      <c r="J259">
        <v>4790</v>
      </c>
    </row>
    <row r="260" spans="1:10" x14ac:dyDescent="0.25">
      <c r="A260" s="8" t="s">
        <v>11327</v>
      </c>
      <c r="B260" t="s">
        <v>15207</v>
      </c>
      <c r="C260" t="s">
        <v>15208</v>
      </c>
      <c r="D260" s="6">
        <v>42160</v>
      </c>
      <c r="E260" t="s">
        <v>532</v>
      </c>
      <c r="F260" t="s">
        <v>951</v>
      </c>
      <c r="G260" t="s">
        <v>848</v>
      </c>
      <c r="H260" s="8" t="s">
        <v>1817</v>
      </c>
      <c r="I260" t="s">
        <v>820</v>
      </c>
      <c r="J260">
        <v>10660</v>
      </c>
    </row>
    <row r="261" spans="1:10" x14ac:dyDescent="0.25">
      <c r="A261" s="8" t="s">
        <v>9083</v>
      </c>
      <c r="B261" t="s">
        <v>6740</v>
      </c>
      <c r="C261" t="s">
        <v>6741</v>
      </c>
      <c r="D261" s="6">
        <v>42024</v>
      </c>
      <c r="E261" t="s">
        <v>6742</v>
      </c>
      <c r="F261" t="s">
        <v>615</v>
      </c>
      <c r="G261" t="s">
        <v>848</v>
      </c>
      <c r="H261" s="8" t="s">
        <v>4019</v>
      </c>
      <c r="I261" t="s">
        <v>820</v>
      </c>
      <c r="J261">
        <v>8540</v>
      </c>
    </row>
    <row r="262" spans="1:10" x14ac:dyDescent="0.25">
      <c r="A262" s="8" t="s">
        <v>15209</v>
      </c>
      <c r="B262" t="s">
        <v>15210</v>
      </c>
      <c r="C262" t="s">
        <v>15211</v>
      </c>
      <c r="D262" s="6">
        <v>42169</v>
      </c>
      <c r="E262" t="s">
        <v>15212</v>
      </c>
      <c r="F262" t="s">
        <v>885</v>
      </c>
      <c r="G262" t="s">
        <v>848</v>
      </c>
      <c r="H262" s="8" t="s">
        <v>2755</v>
      </c>
      <c r="I262" t="s">
        <v>820</v>
      </c>
      <c r="J262">
        <v>22200</v>
      </c>
    </row>
    <row r="263" spans="1:10" x14ac:dyDescent="0.25">
      <c r="A263" s="8" t="s">
        <v>9084</v>
      </c>
      <c r="B263" t="s">
        <v>1584</v>
      </c>
      <c r="C263" t="s">
        <v>9085</v>
      </c>
      <c r="D263" s="6">
        <v>42041</v>
      </c>
      <c r="E263" t="s">
        <v>1119</v>
      </c>
      <c r="F263" t="s">
        <v>954</v>
      </c>
      <c r="G263" t="s">
        <v>848</v>
      </c>
      <c r="H263" s="8" t="s">
        <v>9086</v>
      </c>
      <c r="I263" t="s">
        <v>820</v>
      </c>
      <c r="J263">
        <v>19260</v>
      </c>
    </row>
    <row r="264" spans="1:10" x14ac:dyDescent="0.25">
      <c r="A264" s="8" t="s">
        <v>11435</v>
      </c>
      <c r="B264" t="s">
        <v>1649</v>
      </c>
      <c r="C264" t="s">
        <v>1650</v>
      </c>
      <c r="D264" s="6">
        <v>42107</v>
      </c>
      <c r="E264" t="s">
        <v>1127</v>
      </c>
      <c r="F264" t="s">
        <v>1208</v>
      </c>
      <c r="G264" t="s">
        <v>848</v>
      </c>
      <c r="H264" s="8" t="s">
        <v>2202</v>
      </c>
      <c r="I264" t="s">
        <v>820</v>
      </c>
      <c r="J264">
        <v>15360</v>
      </c>
    </row>
    <row r="265" spans="1:10" x14ac:dyDescent="0.25">
      <c r="A265" s="8" t="s">
        <v>9087</v>
      </c>
      <c r="B265" t="s">
        <v>2817</v>
      </c>
      <c r="C265" t="s">
        <v>2818</v>
      </c>
      <c r="D265" s="6">
        <v>41966</v>
      </c>
      <c r="E265" t="s">
        <v>79</v>
      </c>
      <c r="F265" t="s">
        <v>614</v>
      </c>
      <c r="G265" t="s">
        <v>848</v>
      </c>
      <c r="H265" s="8" t="s">
        <v>2272</v>
      </c>
      <c r="I265" t="s">
        <v>820</v>
      </c>
      <c r="J265">
        <v>4800</v>
      </c>
    </row>
    <row r="266" spans="1:10" x14ac:dyDescent="0.25">
      <c r="A266" s="8" t="s">
        <v>9088</v>
      </c>
      <c r="B266" t="s">
        <v>6743</v>
      </c>
      <c r="C266" t="s">
        <v>6744</v>
      </c>
      <c r="D266" s="6">
        <v>41996</v>
      </c>
      <c r="E266" t="s">
        <v>664</v>
      </c>
      <c r="F266" t="s">
        <v>1323</v>
      </c>
      <c r="G266" t="s">
        <v>848</v>
      </c>
      <c r="H266" s="8" t="s">
        <v>535</v>
      </c>
      <c r="I266" t="s">
        <v>820</v>
      </c>
      <c r="J266">
        <v>2520</v>
      </c>
    </row>
    <row r="267" spans="1:10" x14ac:dyDescent="0.25">
      <c r="A267" s="8" t="s">
        <v>9089</v>
      </c>
      <c r="B267" t="s">
        <v>9090</v>
      </c>
      <c r="C267" t="s">
        <v>9091</v>
      </c>
      <c r="D267" s="6">
        <v>42030</v>
      </c>
      <c r="E267" t="s">
        <v>9092</v>
      </c>
      <c r="F267" t="s">
        <v>614</v>
      </c>
      <c r="G267" t="s">
        <v>848</v>
      </c>
      <c r="H267" s="8" t="s">
        <v>535</v>
      </c>
      <c r="I267" t="s">
        <v>820</v>
      </c>
      <c r="J267">
        <v>2710</v>
      </c>
    </row>
    <row r="268" spans="1:10" x14ac:dyDescent="0.25">
      <c r="A268" s="8" t="s">
        <v>12941</v>
      </c>
      <c r="B268" t="s">
        <v>12942</v>
      </c>
      <c r="C268" t="s">
        <v>12943</v>
      </c>
      <c r="D268" s="6">
        <v>42089</v>
      </c>
      <c r="E268" t="s">
        <v>634</v>
      </c>
      <c r="F268" t="s">
        <v>614</v>
      </c>
      <c r="G268" t="s">
        <v>848</v>
      </c>
      <c r="H268" s="8" t="s">
        <v>12944</v>
      </c>
      <c r="I268" t="s">
        <v>820</v>
      </c>
      <c r="J268">
        <v>3600</v>
      </c>
    </row>
    <row r="269" spans="1:10" x14ac:dyDescent="0.25">
      <c r="A269" s="8" t="s">
        <v>11598</v>
      </c>
      <c r="B269" t="s">
        <v>11599</v>
      </c>
      <c r="C269" t="s">
        <v>11600</v>
      </c>
      <c r="D269" s="6">
        <v>42083</v>
      </c>
      <c r="E269" t="s">
        <v>1068</v>
      </c>
      <c r="F269" t="s">
        <v>1070</v>
      </c>
      <c r="G269" t="s">
        <v>848</v>
      </c>
      <c r="H269" s="8" t="s">
        <v>933</v>
      </c>
      <c r="I269" t="s">
        <v>820</v>
      </c>
      <c r="J269">
        <v>13020</v>
      </c>
    </row>
    <row r="270" spans="1:10" x14ac:dyDescent="0.25">
      <c r="A270" s="8" t="s">
        <v>9093</v>
      </c>
      <c r="B270" t="s">
        <v>4473</v>
      </c>
      <c r="C270" t="s">
        <v>4474</v>
      </c>
      <c r="D270" s="6">
        <v>41936</v>
      </c>
      <c r="E270" t="s">
        <v>4475</v>
      </c>
      <c r="F270" t="s">
        <v>1192</v>
      </c>
      <c r="G270" t="s">
        <v>848</v>
      </c>
      <c r="H270" s="8" t="s">
        <v>570</v>
      </c>
      <c r="I270" t="s">
        <v>820</v>
      </c>
      <c r="J270">
        <v>6420</v>
      </c>
    </row>
    <row r="271" spans="1:10" x14ac:dyDescent="0.25">
      <c r="A271" s="8" t="s">
        <v>14006</v>
      </c>
      <c r="B271" t="s">
        <v>14007</v>
      </c>
      <c r="C271" t="s">
        <v>14008</v>
      </c>
      <c r="D271" s="6">
        <v>42143</v>
      </c>
      <c r="E271" t="s">
        <v>1561</v>
      </c>
      <c r="F271" t="s">
        <v>966</v>
      </c>
      <c r="G271" t="s">
        <v>848</v>
      </c>
      <c r="H271" s="8" t="s">
        <v>1817</v>
      </c>
      <c r="I271" t="s">
        <v>820</v>
      </c>
      <c r="J271">
        <v>8880</v>
      </c>
    </row>
    <row r="272" spans="1:10" x14ac:dyDescent="0.25">
      <c r="A272" s="8" t="s">
        <v>9094</v>
      </c>
      <c r="B272" t="s">
        <v>6745</v>
      </c>
      <c r="C272" t="s">
        <v>6746</v>
      </c>
      <c r="D272" s="6">
        <v>41975</v>
      </c>
      <c r="E272" t="s">
        <v>6747</v>
      </c>
      <c r="F272" t="s">
        <v>966</v>
      </c>
      <c r="G272" t="s">
        <v>848</v>
      </c>
      <c r="H272" s="8" t="s">
        <v>492</v>
      </c>
      <c r="I272" t="s">
        <v>820</v>
      </c>
      <c r="J272">
        <v>3550</v>
      </c>
    </row>
    <row r="273" spans="1:10" x14ac:dyDescent="0.25">
      <c r="A273" s="8" t="s">
        <v>15213</v>
      </c>
      <c r="B273" t="s">
        <v>15214</v>
      </c>
      <c r="C273" t="s">
        <v>15215</v>
      </c>
      <c r="D273" s="6">
        <v>42157</v>
      </c>
      <c r="E273" t="s">
        <v>1303</v>
      </c>
      <c r="F273" t="s">
        <v>397</v>
      </c>
      <c r="G273" t="s">
        <v>848</v>
      </c>
      <c r="H273" s="8" t="s">
        <v>933</v>
      </c>
      <c r="I273" t="s">
        <v>820</v>
      </c>
      <c r="J273">
        <v>20460</v>
      </c>
    </row>
    <row r="274" spans="1:10" x14ac:dyDescent="0.25">
      <c r="A274" s="8" t="s">
        <v>12945</v>
      </c>
      <c r="B274" t="s">
        <v>12946</v>
      </c>
      <c r="C274" t="s">
        <v>12947</v>
      </c>
      <c r="D274" s="6">
        <v>42123</v>
      </c>
      <c r="E274" t="s">
        <v>1878</v>
      </c>
      <c r="F274" t="s">
        <v>614</v>
      </c>
      <c r="G274" t="s">
        <v>848</v>
      </c>
      <c r="H274" s="8" t="s">
        <v>1017</v>
      </c>
      <c r="I274" t="s">
        <v>820</v>
      </c>
      <c r="J274">
        <v>8880</v>
      </c>
    </row>
    <row r="275" spans="1:10" x14ac:dyDescent="0.25">
      <c r="A275" s="8" t="s">
        <v>11601</v>
      </c>
      <c r="B275" t="s">
        <v>11602</v>
      </c>
      <c r="C275" t="s">
        <v>11603</v>
      </c>
      <c r="D275" s="6">
        <v>42088</v>
      </c>
      <c r="E275" t="s">
        <v>1629</v>
      </c>
      <c r="F275" t="s">
        <v>397</v>
      </c>
      <c r="G275" t="s">
        <v>848</v>
      </c>
      <c r="H275" s="8" t="s">
        <v>570</v>
      </c>
      <c r="I275" t="s">
        <v>820</v>
      </c>
      <c r="J275">
        <v>6420</v>
      </c>
    </row>
    <row r="276" spans="1:10" x14ac:dyDescent="0.25">
      <c r="A276" s="8" t="s">
        <v>9095</v>
      </c>
      <c r="B276" t="s">
        <v>185</v>
      </c>
      <c r="C276" t="s">
        <v>2819</v>
      </c>
      <c r="D276" s="6">
        <v>42047</v>
      </c>
      <c r="E276" t="s">
        <v>1381</v>
      </c>
      <c r="F276" t="s">
        <v>558</v>
      </c>
      <c r="G276" t="s">
        <v>848</v>
      </c>
      <c r="H276" s="8" t="s">
        <v>535</v>
      </c>
      <c r="I276" t="s">
        <v>820</v>
      </c>
      <c r="J276">
        <v>3220</v>
      </c>
    </row>
    <row r="277" spans="1:10" x14ac:dyDescent="0.25">
      <c r="A277" s="8" t="s">
        <v>9096</v>
      </c>
      <c r="B277" t="s">
        <v>4476</v>
      </c>
      <c r="C277" t="s">
        <v>4477</v>
      </c>
      <c r="D277" s="6">
        <v>41929</v>
      </c>
      <c r="E277" t="s">
        <v>1059</v>
      </c>
      <c r="F277" t="s">
        <v>868</v>
      </c>
      <c r="G277" t="s">
        <v>848</v>
      </c>
      <c r="H277" s="8" t="s">
        <v>933</v>
      </c>
      <c r="I277" t="s">
        <v>820</v>
      </c>
      <c r="J277">
        <v>11850</v>
      </c>
    </row>
    <row r="278" spans="1:10" x14ac:dyDescent="0.25">
      <c r="A278" s="8" t="s">
        <v>9097</v>
      </c>
      <c r="B278" t="s">
        <v>2820</v>
      </c>
      <c r="C278" t="s">
        <v>2821</v>
      </c>
      <c r="D278" s="6">
        <v>42006</v>
      </c>
      <c r="E278" t="s">
        <v>1412</v>
      </c>
      <c r="F278" t="s">
        <v>966</v>
      </c>
      <c r="G278" t="s">
        <v>848</v>
      </c>
      <c r="H278" s="8" t="s">
        <v>2078</v>
      </c>
      <c r="I278" t="s">
        <v>820</v>
      </c>
      <c r="J278">
        <v>8880</v>
      </c>
    </row>
    <row r="279" spans="1:10" x14ac:dyDescent="0.25">
      <c r="A279" s="8" t="s">
        <v>9098</v>
      </c>
      <c r="B279" t="s">
        <v>2822</v>
      </c>
      <c r="C279" t="s">
        <v>2823</v>
      </c>
      <c r="D279" s="6">
        <v>42045</v>
      </c>
      <c r="E279" t="s">
        <v>1688</v>
      </c>
      <c r="F279" t="s">
        <v>966</v>
      </c>
      <c r="G279" t="s">
        <v>848</v>
      </c>
      <c r="H279" s="8" t="s">
        <v>2338</v>
      </c>
      <c r="I279" t="s">
        <v>820</v>
      </c>
      <c r="J279">
        <v>7320</v>
      </c>
    </row>
    <row r="280" spans="1:10" x14ac:dyDescent="0.25">
      <c r="A280" s="8" t="s">
        <v>9099</v>
      </c>
      <c r="B280" t="s">
        <v>4478</v>
      </c>
      <c r="C280" t="s">
        <v>4479</v>
      </c>
      <c r="D280" s="6">
        <v>41934</v>
      </c>
      <c r="E280" t="s">
        <v>509</v>
      </c>
      <c r="F280" t="s">
        <v>1326</v>
      </c>
      <c r="G280" t="s">
        <v>848</v>
      </c>
      <c r="H280" s="8" t="s">
        <v>4251</v>
      </c>
      <c r="I280" t="s">
        <v>820</v>
      </c>
      <c r="J280">
        <v>6420</v>
      </c>
    </row>
    <row r="281" spans="1:10" x14ac:dyDescent="0.25">
      <c r="A281" s="8" t="s">
        <v>11604</v>
      </c>
      <c r="B281" t="s">
        <v>11605</v>
      </c>
      <c r="C281" t="s">
        <v>11606</v>
      </c>
      <c r="D281" s="6">
        <v>42074</v>
      </c>
      <c r="E281" t="s">
        <v>1059</v>
      </c>
      <c r="F281" t="s">
        <v>868</v>
      </c>
      <c r="G281" t="s">
        <v>848</v>
      </c>
      <c r="H281" s="8" t="s">
        <v>1131</v>
      </c>
      <c r="I281" t="s">
        <v>820</v>
      </c>
      <c r="J281">
        <v>88800</v>
      </c>
    </row>
    <row r="282" spans="1:10" x14ac:dyDescent="0.25">
      <c r="A282" s="8" t="s">
        <v>9100</v>
      </c>
      <c r="B282" t="s">
        <v>9101</v>
      </c>
      <c r="C282" t="s">
        <v>9102</v>
      </c>
      <c r="D282" s="6">
        <v>42041</v>
      </c>
      <c r="E282" t="s">
        <v>557</v>
      </c>
      <c r="F282" t="s">
        <v>482</v>
      </c>
      <c r="G282" t="s">
        <v>848</v>
      </c>
      <c r="H282" s="8" t="s">
        <v>2778</v>
      </c>
      <c r="I282" t="s">
        <v>820</v>
      </c>
      <c r="J282">
        <v>4920</v>
      </c>
    </row>
    <row r="283" spans="1:10" x14ac:dyDescent="0.25">
      <c r="A283" s="8" t="s">
        <v>9103</v>
      </c>
      <c r="B283" t="s">
        <v>6748</v>
      </c>
      <c r="C283" t="s">
        <v>6749</v>
      </c>
      <c r="D283" s="6">
        <v>41989</v>
      </c>
      <c r="E283" t="s">
        <v>1595</v>
      </c>
      <c r="F283" t="s">
        <v>868</v>
      </c>
      <c r="G283" t="s">
        <v>848</v>
      </c>
      <c r="H283" s="8" t="s">
        <v>6750</v>
      </c>
      <c r="I283" t="s">
        <v>1000</v>
      </c>
      <c r="J283">
        <v>126840</v>
      </c>
    </row>
    <row r="284" spans="1:10" x14ac:dyDescent="0.25">
      <c r="A284" s="8" t="s">
        <v>9104</v>
      </c>
      <c r="B284" t="s">
        <v>4480</v>
      </c>
      <c r="C284" t="s">
        <v>4481</v>
      </c>
      <c r="D284" s="6">
        <v>41946</v>
      </c>
      <c r="E284" t="s">
        <v>661</v>
      </c>
      <c r="F284" t="s">
        <v>1326</v>
      </c>
      <c r="G284" t="s">
        <v>848</v>
      </c>
      <c r="H284" s="8" t="s">
        <v>2311</v>
      </c>
      <c r="I284" t="s">
        <v>820</v>
      </c>
      <c r="J284">
        <v>11220</v>
      </c>
    </row>
    <row r="285" spans="1:10" x14ac:dyDescent="0.25">
      <c r="A285" s="8" t="s">
        <v>9105</v>
      </c>
      <c r="B285" t="s">
        <v>4482</v>
      </c>
      <c r="C285" t="s">
        <v>4483</v>
      </c>
      <c r="D285" s="6">
        <v>41927</v>
      </c>
      <c r="E285" t="s">
        <v>2591</v>
      </c>
      <c r="F285" t="s">
        <v>963</v>
      </c>
      <c r="G285" t="s">
        <v>848</v>
      </c>
      <c r="H285" s="8" t="s">
        <v>1590</v>
      </c>
      <c r="I285" t="s">
        <v>820</v>
      </c>
      <c r="J285">
        <v>3250</v>
      </c>
    </row>
    <row r="286" spans="1:10" x14ac:dyDescent="0.25">
      <c r="A286" s="8" t="s">
        <v>9106</v>
      </c>
      <c r="B286" t="s">
        <v>4484</v>
      </c>
      <c r="C286" t="s">
        <v>4485</v>
      </c>
      <c r="D286" s="6">
        <v>41940</v>
      </c>
      <c r="E286" t="s">
        <v>641</v>
      </c>
      <c r="F286" t="s">
        <v>615</v>
      </c>
      <c r="G286" t="s">
        <v>848</v>
      </c>
      <c r="H286" s="8" t="s">
        <v>492</v>
      </c>
      <c r="I286" t="s">
        <v>820</v>
      </c>
      <c r="J286">
        <v>4440</v>
      </c>
    </row>
    <row r="287" spans="1:10" x14ac:dyDescent="0.25">
      <c r="A287" s="8" t="s">
        <v>9107</v>
      </c>
      <c r="B287" t="s">
        <v>6751</v>
      </c>
      <c r="C287" t="s">
        <v>6752</v>
      </c>
      <c r="D287" s="6">
        <v>41992</v>
      </c>
      <c r="E287" t="s">
        <v>872</v>
      </c>
      <c r="F287" t="s">
        <v>614</v>
      </c>
      <c r="G287" t="s">
        <v>848</v>
      </c>
      <c r="H287" s="8" t="s">
        <v>2261</v>
      </c>
      <c r="I287" t="s">
        <v>820</v>
      </c>
      <c r="J287">
        <v>4850</v>
      </c>
    </row>
    <row r="288" spans="1:10" x14ac:dyDescent="0.25">
      <c r="A288" s="8" t="s">
        <v>9108</v>
      </c>
      <c r="B288" t="s">
        <v>6753</v>
      </c>
      <c r="C288" t="s">
        <v>6754</v>
      </c>
      <c r="D288" s="6">
        <v>41964</v>
      </c>
      <c r="E288" t="s">
        <v>1218</v>
      </c>
      <c r="F288" t="s">
        <v>980</v>
      </c>
      <c r="G288" t="s">
        <v>848</v>
      </c>
      <c r="H288" s="8" t="s">
        <v>1086</v>
      </c>
      <c r="I288" t="s">
        <v>1000</v>
      </c>
      <c r="J288">
        <v>4920</v>
      </c>
    </row>
    <row r="289" spans="1:10" x14ac:dyDescent="0.25">
      <c r="A289" s="8" t="s">
        <v>14009</v>
      </c>
      <c r="B289" t="s">
        <v>14010</v>
      </c>
      <c r="C289" t="s">
        <v>14011</v>
      </c>
      <c r="D289" s="6">
        <v>42143</v>
      </c>
      <c r="E289" t="s">
        <v>571</v>
      </c>
      <c r="F289" t="s">
        <v>1326</v>
      </c>
      <c r="G289" t="s">
        <v>848</v>
      </c>
      <c r="H289" s="8" t="s">
        <v>535</v>
      </c>
      <c r="I289" t="s">
        <v>820</v>
      </c>
      <c r="J289">
        <v>2260</v>
      </c>
    </row>
    <row r="290" spans="1:10" x14ac:dyDescent="0.25">
      <c r="A290" s="8" t="s">
        <v>11328</v>
      </c>
      <c r="B290" t="s">
        <v>1849</v>
      </c>
      <c r="C290" t="s">
        <v>11607</v>
      </c>
      <c r="D290" s="6">
        <v>42075</v>
      </c>
      <c r="E290" t="s">
        <v>268</v>
      </c>
      <c r="F290" t="s">
        <v>1070</v>
      </c>
      <c r="G290" t="s">
        <v>848</v>
      </c>
      <c r="H290" s="8" t="s">
        <v>11608</v>
      </c>
      <c r="I290" t="s">
        <v>820</v>
      </c>
      <c r="J290">
        <v>117600</v>
      </c>
    </row>
    <row r="291" spans="1:10" x14ac:dyDescent="0.25">
      <c r="A291" s="8" t="s">
        <v>9109</v>
      </c>
      <c r="B291" t="s">
        <v>6755</v>
      </c>
      <c r="C291" t="s">
        <v>6756</v>
      </c>
      <c r="D291" s="6">
        <v>42025</v>
      </c>
      <c r="E291" t="s">
        <v>243</v>
      </c>
      <c r="F291" t="s">
        <v>966</v>
      </c>
      <c r="G291" t="s">
        <v>848</v>
      </c>
      <c r="H291" s="8" t="s">
        <v>2487</v>
      </c>
      <c r="I291" t="s">
        <v>820</v>
      </c>
      <c r="J291">
        <v>14470</v>
      </c>
    </row>
    <row r="292" spans="1:10" x14ac:dyDescent="0.25">
      <c r="A292" s="8" t="s">
        <v>14012</v>
      </c>
      <c r="B292" t="s">
        <v>14013</v>
      </c>
      <c r="C292" t="s">
        <v>14014</v>
      </c>
      <c r="D292" s="6">
        <v>42124</v>
      </c>
      <c r="E292" t="s">
        <v>14015</v>
      </c>
      <c r="F292" t="s">
        <v>1277</v>
      </c>
      <c r="G292" t="s">
        <v>848</v>
      </c>
      <c r="H292" s="8" t="s">
        <v>14016</v>
      </c>
      <c r="I292" t="s">
        <v>639</v>
      </c>
      <c r="J292">
        <v>9000</v>
      </c>
    </row>
    <row r="293" spans="1:10" x14ac:dyDescent="0.25">
      <c r="A293" s="8" t="s">
        <v>9110</v>
      </c>
      <c r="B293" t="s">
        <v>4486</v>
      </c>
      <c r="C293" t="s">
        <v>4487</v>
      </c>
      <c r="D293" s="6">
        <v>41913</v>
      </c>
      <c r="E293" t="s">
        <v>2091</v>
      </c>
      <c r="F293" t="s">
        <v>907</v>
      </c>
      <c r="G293" t="s">
        <v>848</v>
      </c>
      <c r="H293" s="8" t="s">
        <v>4488</v>
      </c>
      <c r="I293" t="s">
        <v>820</v>
      </c>
      <c r="J293">
        <v>10040</v>
      </c>
    </row>
    <row r="294" spans="1:10" x14ac:dyDescent="0.25">
      <c r="A294" s="8" t="s">
        <v>12948</v>
      </c>
      <c r="B294" t="s">
        <v>12949</v>
      </c>
      <c r="C294" t="s">
        <v>12950</v>
      </c>
      <c r="D294" s="6">
        <v>42109</v>
      </c>
      <c r="E294" t="s">
        <v>664</v>
      </c>
      <c r="F294" t="s">
        <v>1323</v>
      </c>
      <c r="G294" t="s">
        <v>848</v>
      </c>
      <c r="H294" s="8" t="s">
        <v>570</v>
      </c>
      <c r="I294" t="s">
        <v>820</v>
      </c>
      <c r="J294">
        <v>5780</v>
      </c>
    </row>
    <row r="295" spans="1:10" x14ac:dyDescent="0.25">
      <c r="A295" s="8" t="s">
        <v>9111</v>
      </c>
      <c r="B295" t="s">
        <v>3972</v>
      </c>
      <c r="C295" t="s">
        <v>3973</v>
      </c>
      <c r="D295" s="6">
        <v>41988</v>
      </c>
      <c r="E295" t="s">
        <v>3974</v>
      </c>
      <c r="F295" t="s">
        <v>781</v>
      </c>
      <c r="G295" t="s">
        <v>848</v>
      </c>
      <c r="H295" s="8" t="s">
        <v>933</v>
      </c>
      <c r="I295" t="s">
        <v>1000</v>
      </c>
      <c r="J295">
        <v>13020</v>
      </c>
    </row>
    <row r="296" spans="1:10" x14ac:dyDescent="0.25">
      <c r="A296" s="8" t="s">
        <v>9112</v>
      </c>
      <c r="B296" t="s">
        <v>4489</v>
      </c>
      <c r="C296" t="s">
        <v>4490</v>
      </c>
      <c r="D296" s="6">
        <v>41953</v>
      </c>
      <c r="E296" t="s">
        <v>1393</v>
      </c>
      <c r="F296" t="s">
        <v>1140</v>
      </c>
      <c r="G296" t="s">
        <v>848</v>
      </c>
      <c r="H296" s="8" t="s">
        <v>492</v>
      </c>
      <c r="I296" t="s">
        <v>820</v>
      </c>
      <c r="J296">
        <v>5990</v>
      </c>
    </row>
    <row r="297" spans="1:10" x14ac:dyDescent="0.25">
      <c r="A297" s="8" t="s">
        <v>9113</v>
      </c>
      <c r="B297" t="s">
        <v>4491</v>
      </c>
      <c r="C297" t="s">
        <v>4492</v>
      </c>
      <c r="D297" s="6">
        <v>41913</v>
      </c>
      <c r="E297" t="s">
        <v>758</v>
      </c>
      <c r="F297" t="s">
        <v>776</v>
      </c>
      <c r="G297" t="s">
        <v>848</v>
      </c>
      <c r="H297" s="8" t="s">
        <v>1615</v>
      </c>
      <c r="I297" t="s">
        <v>820</v>
      </c>
      <c r="J297">
        <v>14570</v>
      </c>
    </row>
    <row r="298" spans="1:10" x14ac:dyDescent="0.25">
      <c r="A298" s="8" t="s">
        <v>9114</v>
      </c>
      <c r="B298" t="s">
        <v>4493</v>
      </c>
      <c r="C298" t="s">
        <v>4494</v>
      </c>
      <c r="D298" s="6">
        <v>41913</v>
      </c>
      <c r="E298" t="s">
        <v>476</v>
      </c>
      <c r="F298" t="s">
        <v>951</v>
      </c>
      <c r="G298" t="s">
        <v>848</v>
      </c>
      <c r="H298" s="8" t="s">
        <v>1103</v>
      </c>
      <c r="I298" t="s">
        <v>1000</v>
      </c>
      <c r="J298">
        <v>3790</v>
      </c>
    </row>
    <row r="299" spans="1:10" x14ac:dyDescent="0.25">
      <c r="A299" s="8" t="s">
        <v>9115</v>
      </c>
      <c r="B299" t="s">
        <v>4495</v>
      </c>
      <c r="C299" t="s">
        <v>4496</v>
      </c>
      <c r="D299" s="6">
        <v>41921</v>
      </c>
      <c r="E299" t="s">
        <v>1177</v>
      </c>
      <c r="F299" t="s">
        <v>566</v>
      </c>
      <c r="G299" t="s">
        <v>848</v>
      </c>
      <c r="H299" s="8" t="s">
        <v>1017</v>
      </c>
      <c r="I299" t="s">
        <v>820</v>
      </c>
      <c r="J299">
        <v>4440</v>
      </c>
    </row>
    <row r="300" spans="1:10" x14ac:dyDescent="0.25">
      <c r="A300" s="8" t="s">
        <v>11436</v>
      </c>
      <c r="B300" t="s">
        <v>11609</v>
      </c>
      <c r="C300" t="s">
        <v>11610</v>
      </c>
      <c r="D300" s="6">
        <v>42058</v>
      </c>
      <c r="E300" t="s">
        <v>844</v>
      </c>
      <c r="F300" t="s">
        <v>980</v>
      </c>
      <c r="G300" t="s">
        <v>848</v>
      </c>
      <c r="H300" s="8" t="s">
        <v>4251</v>
      </c>
      <c r="I300" t="s">
        <v>1000</v>
      </c>
      <c r="J300">
        <v>7380</v>
      </c>
    </row>
    <row r="301" spans="1:10" x14ac:dyDescent="0.25">
      <c r="A301" s="8" t="s">
        <v>11104</v>
      </c>
      <c r="B301" t="s">
        <v>2824</v>
      </c>
      <c r="C301" t="s">
        <v>2825</v>
      </c>
      <c r="D301" s="6">
        <v>42080</v>
      </c>
      <c r="E301" t="s">
        <v>528</v>
      </c>
      <c r="F301" t="s">
        <v>496</v>
      </c>
      <c r="G301" t="s">
        <v>848</v>
      </c>
      <c r="H301" s="8" t="s">
        <v>570</v>
      </c>
      <c r="I301" t="s">
        <v>820</v>
      </c>
      <c r="J301">
        <v>6420</v>
      </c>
    </row>
    <row r="302" spans="1:10" x14ac:dyDescent="0.25">
      <c r="A302" s="8" t="s">
        <v>14017</v>
      </c>
      <c r="B302" t="s">
        <v>14018</v>
      </c>
      <c r="C302" t="s">
        <v>14019</v>
      </c>
      <c r="D302" s="6">
        <v>42120</v>
      </c>
      <c r="E302" t="s">
        <v>345</v>
      </c>
      <c r="F302" t="s">
        <v>397</v>
      </c>
      <c r="G302" t="s">
        <v>848</v>
      </c>
      <c r="H302" s="8" t="s">
        <v>570</v>
      </c>
      <c r="I302" t="s">
        <v>820</v>
      </c>
      <c r="J302">
        <v>6420</v>
      </c>
    </row>
    <row r="303" spans="1:10" x14ac:dyDescent="0.25">
      <c r="A303" s="8" t="s">
        <v>9116</v>
      </c>
      <c r="B303" t="s">
        <v>6757</v>
      </c>
      <c r="C303" t="s">
        <v>6758</v>
      </c>
      <c r="D303" s="6">
        <v>42013</v>
      </c>
      <c r="E303" t="s">
        <v>832</v>
      </c>
      <c r="F303" t="s">
        <v>885</v>
      </c>
      <c r="G303" t="s">
        <v>848</v>
      </c>
      <c r="H303" s="8" t="s">
        <v>6759</v>
      </c>
      <c r="I303" t="s">
        <v>463</v>
      </c>
      <c r="J303">
        <v>11690</v>
      </c>
    </row>
    <row r="304" spans="1:10" x14ac:dyDescent="0.25">
      <c r="A304" s="8" t="s">
        <v>9117</v>
      </c>
      <c r="B304" t="s">
        <v>1914</v>
      </c>
      <c r="C304" t="s">
        <v>4497</v>
      </c>
      <c r="D304" s="6">
        <v>41946</v>
      </c>
      <c r="E304" t="s">
        <v>612</v>
      </c>
      <c r="F304" t="s">
        <v>876</v>
      </c>
      <c r="G304" t="s">
        <v>848</v>
      </c>
      <c r="H304" s="8" t="s">
        <v>2236</v>
      </c>
      <c r="I304" t="s">
        <v>1046</v>
      </c>
      <c r="J304">
        <v>39590</v>
      </c>
    </row>
    <row r="305" spans="1:10" x14ac:dyDescent="0.25">
      <c r="A305" s="8" t="s">
        <v>9118</v>
      </c>
      <c r="B305" t="s">
        <v>2657</v>
      </c>
      <c r="C305" t="s">
        <v>2658</v>
      </c>
      <c r="D305" s="6">
        <v>41995</v>
      </c>
      <c r="E305" t="s">
        <v>2659</v>
      </c>
      <c r="F305" t="s">
        <v>1014</v>
      </c>
      <c r="G305" t="s">
        <v>848</v>
      </c>
      <c r="H305" s="8" t="s">
        <v>654</v>
      </c>
      <c r="I305" t="s">
        <v>639</v>
      </c>
      <c r="J305">
        <v>4800</v>
      </c>
    </row>
    <row r="306" spans="1:10" x14ac:dyDescent="0.25">
      <c r="A306" s="8" t="s">
        <v>9119</v>
      </c>
      <c r="B306" t="s">
        <v>2183</v>
      </c>
      <c r="C306" t="s">
        <v>4498</v>
      </c>
      <c r="D306" s="6">
        <v>41936</v>
      </c>
      <c r="E306" t="s">
        <v>331</v>
      </c>
      <c r="F306" t="s">
        <v>1208</v>
      </c>
      <c r="G306" t="s">
        <v>848</v>
      </c>
      <c r="H306" s="8" t="s">
        <v>2309</v>
      </c>
      <c r="I306" t="s">
        <v>820</v>
      </c>
      <c r="J306">
        <v>14670</v>
      </c>
    </row>
    <row r="307" spans="1:10" x14ac:dyDescent="0.25">
      <c r="A307" s="8" t="s">
        <v>9120</v>
      </c>
      <c r="B307" t="s">
        <v>6760</v>
      </c>
      <c r="C307" t="s">
        <v>6761</v>
      </c>
      <c r="D307" s="6">
        <v>42020</v>
      </c>
      <c r="E307" t="s">
        <v>647</v>
      </c>
      <c r="F307" t="s">
        <v>951</v>
      </c>
      <c r="G307" t="s">
        <v>848</v>
      </c>
      <c r="H307" s="8" t="s">
        <v>1590</v>
      </c>
      <c r="I307" t="s">
        <v>820</v>
      </c>
      <c r="J307">
        <v>3250</v>
      </c>
    </row>
    <row r="308" spans="1:10" x14ac:dyDescent="0.25">
      <c r="A308" s="8" t="s">
        <v>9121</v>
      </c>
      <c r="B308" t="s">
        <v>6762</v>
      </c>
      <c r="C308" t="s">
        <v>6763</v>
      </c>
      <c r="D308" s="6">
        <v>42107</v>
      </c>
      <c r="E308" t="s">
        <v>6764</v>
      </c>
      <c r="F308" t="s">
        <v>397</v>
      </c>
      <c r="G308" t="s">
        <v>848</v>
      </c>
      <c r="H308" s="8" t="s">
        <v>2350</v>
      </c>
      <c r="I308" t="s">
        <v>639</v>
      </c>
      <c r="J308">
        <v>8710</v>
      </c>
    </row>
    <row r="309" spans="1:10" x14ac:dyDescent="0.25">
      <c r="A309" s="8" t="s">
        <v>9122</v>
      </c>
      <c r="B309" t="s">
        <v>6765</v>
      </c>
      <c r="C309" t="s">
        <v>6766</v>
      </c>
      <c r="D309" s="6">
        <v>42019</v>
      </c>
      <c r="E309" t="s">
        <v>442</v>
      </c>
      <c r="F309" t="s">
        <v>703</v>
      </c>
      <c r="G309" t="s">
        <v>848</v>
      </c>
      <c r="H309" s="8" t="s">
        <v>570</v>
      </c>
      <c r="I309" t="s">
        <v>820</v>
      </c>
      <c r="J309">
        <v>6420</v>
      </c>
    </row>
    <row r="310" spans="1:10" x14ac:dyDescent="0.25">
      <c r="A310" s="8" t="s">
        <v>9123</v>
      </c>
      <c r="B310" t="s">
        <v>9124</v>
      </c>
      <c r="C310" t="s">
        <v>9125</v>
      </c>
      <c r="D310" s="6">
        <v>42082</v>
      </c>
      <c r="E310" t="s">
        <v>532</v>
      </c>
      <c r="F310" t="s">
        <v>951</v>
      </c>
      <c r="G310" t="s">
        <v>848</v>
      </c>
      <c r="H310" s="8" t="s">
        <v>2304</v>
      </c>
      <c r="I310" t="s">
        <v>639</v>
      </c>
      <c r="J310">
        <v>46610</v>
      </c>
    </row>
    <row r="311" spans="1:10" x14ac:dyDescent="0.25">
      <c r="A311" s="8" t="s">
        <v>9126</v>
      </c>
      <c r="B311" t="s">
        <v>9127</v>
      </c>
      <c r="C311" t="s">
        <v>9128</v>
      </c>
      <c r="D311" s="6">
        <v>42034</v>
      </c>
      <c r="E311" t="s">
        <v>793</v>
      </c>
      <c r="F311" t="s">
        <v>558</v>
      </c>
      <c r="G311" t="s">
        <v>848</v>
      </c>
      <c r="H311" s="8" t="s">
        <v>1185</v>
      </c>
      <c r="I311" t="s">
        <v>820</v>
      </c>
      <c r="J311">
        <v>4440</v>
      </c>
    </row>
    <row r="312" spans="1:10" x14ac:dyDescent="0.25">
      <c r="A312" s="8" t="s">
        <v>14020</v>
      </c>
      <c r="B312" t="s">
        <v>14021</v>
      </c>
      <c r="C312" t="s">
        <v>14022</v>
      </c>
      <c r="D312" s="6">
        <v>42172</v>
      </c>
      <c r="E312" t="s">
        <v>838</v>
      </c>
      <c r="F312" t="s">
        <v>876</v>
      </c>
      <c r="G312" t="s">
        <v>848</v>
      </c>
      <c r="H312" s="8" t="s">
        <v>14023</v>
      </c>
      <c r="I312" t="s">
        <v>1046</v>
      </c>
      <c r="J312">
        <v>61050</v>
      </c>
    </row>
    <row r="313" spans="1:10" x14ac:dyDescent="0.25">
      <c r="A313" s="8" t="s">
        <v>11611</v>
      </c>
      <c r="B313" t="s">
        <v>11612</v>
      </c>
      <c r="C313" t="s">
        <v>11613</v>
      </c>
      <c r="D313" s="6">
        <v>42059</v>
      </c>
      <c r="E313" t="s">
        <v>93</v>
      </c>
      <c r="F313" t="s">
        <v>980</v>
      </c>
      <c r="G313" t="s">
        <v>848</v>
      </c>
      <c r="H313" s="8" t="s">
        <v>11614</v>
      </c>
      <c r="I313" t="s">
        <v>820</v>
      </c>
      <c r="J313">
        <v>1200</v>
      </c>
    </row>
    <row r="314" spans="1:10" x14ac:dyDescent="0.25">
      <c r="A314" s="8" t="s">
        <v>11105</v>
      </c>
      <c r="B314" t="s">
        <v>3975</v>
      </c>
      <c r="C314" t="s">
        <v>3976</v>
      </c>
      <c r="D314" s="6">
        <v>42107</v>
      </c>
      <c r="E314" t="s">
        <v>427</v>
      </c>
      <c r="F314" t="s">
        <v>980</v>
      </c>
      <c r="G314" t="s">
        <v>848</v>
      </c>
      <c r="H314" s="8" t="s">
        <v>2680</v>
      </c>
      <c r="I314" t="s">
        <v>820</v>
      </c>
      <c r="J314">
        <v>5120</v>
      </c>
    </row>
    <row r="315" spans="1:10" x14ac:dyDescent="0.25">
      <c r="A315" s="8" t="s">
        <v>15216</v>
      </c>
      <c r="B315" t="s">
        <v>15217</v>
      </c>
      <c r="C315" t="s">
        <v>15218</v>
      </c>
      <c r="D315" s="6">
        <v>42166</v>
      </c>
      <c r="E315" t="s">
        <v>813</v>
      </c>
      <c r="F315" t="s">
        <v>963</v>
      </c>
      <c r="G315" t="s">
        <v>848</v>
      </c>
      <c r="H315" s="8" t="s">
        <v>933</v>
      </c>
      <c r="I315" t="s">
        <v>820</v>
      </c>
      <c r="J315">
        <v>2000</v>
      </c>
    </row>
    <row r="316" spans="1:10" x14ac:dyDescent="0.25">
      <c r="A316" s="8" t="s">
        <v>11615</v>
      </c>
      <c r="B316" t="s">
        <v>11616</v>
      </c>
      <c r="C316" t="s">
        <v>11617</v>
      </c>
      <c r="D316" s="6">
        <v>42075</v>
      </c>
      <c r="E316" t="s">
        <v>666</v>
      </c>
      <c r="F316" t="s">
        <v>558</v>
      </c>
      <c r="G316" t="s">
        <v>848</v>
      </c>
      <c r="H316" s="8" t="s">
        <v>11618</v>
      </c>
      <c r="I316" t="s">
        <v>820</v>
      </c>
      <c r="J316">
        <v>9590</v>
      </c>
    </row>
    <row r="317" spans="1:10" x14ac:dyDescent="0.25">
      <c r="A317" s="8" t="s">
        <v>12951</v>
      </c>
      <c r="B317" t="s">
        <v>12952</v>
      </c>
      <c r="C317" t="s">
        <v>12953</v>
      </c>
      <c r="D317" s="6">
        <v>42103</v>
      </c>
      <c r="E317" t="s">
        <v>1377</v>
      </c>
      <c r="F317" t="s">
        <v>876</v>
      </c>
      <c r="G317" t="s">
        <v>848</v>
      </c>
      <c r="H317" s="8" t="s">
        <v>4412</v>
      </c>
      <c r="I317" t="s">
        <v>820</v>
      </c>
      <c r="J317">
        <v>4740</v>
      </c>
    </row>
    <row r="318" spans="1:10" x14ac:dyDescent="0.25">
      <c r="A318" s="8" t="s">
        <v>15219</v>
      </c>
      <c r="B318" t="s">
        <v>15220</v>
      </c>
      <c r="C318" t="s">
        <v>15221</v>
      </c>
      <c r="D318" s="6">
        <v>42171</v>
      </c>
      <c r="E318" t="s">
        <v>15222</v>
      </c>
      <c r="F318" t="s">
        <v>586</v>
      </c>
      <c r="G318" t="s">
        <v>848</v>
      </c>
      <c r="H318" s="8" t="s">
        <v>492</v>
      </c>
      <c r="I318" t="s">
        <v>820</v>
      </c>
      <c r="J318">
        <v>4440</v>
      </c>
    </row>
    <row r="319" spans="1:10" x14ac:dyDescent="0.25">
      <c r="A319" s="8" t="s">
        <v>9129</v>
      </c>
      <c r="B319" t="s">
        <v>4499</v>
      </c>
      <c r="C319" t="s">
        <v>4500</v>
      </c>
      <c r="D319" s="6">
        <v>41940</v>
      </c>
      <c r="E319" t="s">
        <v>4501</v>
      </c>
      <c r="F319" t="s">
        <v>1409</v>
      </c>
      <c r="G319" t="s">
        <v>848</v>
      </c>
      <c r="H319" s="8" t="s">
        <v>2236</v>
      </c>
      <c r="I319" t="s">
        <v>1046</v>
      </c>
      <c r="J319">
        <v>32990</v>
      </c>
    </row>
    <row r="320" spans="1:10" x14ac:dyDescent="0.25">
      <c r="A320" s="8" t="s">
        <v>11619</v>
      </c>
      <c r="B320" t="s">
        <v>11620</v>
      </c>
      <c r="C320" t="s">
        <v>11621</v>
      </c>
      <c r="D320" s="6">
        <v>42062</v>
      </c>
      <c r="E320" t="s">
        <v>502</v>
      </c>
      <c r="F320" t="s">
        <v>954</v>
      </c>
      <c r="G320" t="s">
        <v>848</v>
      </c>
      <c r="H320" s="8" t="s">
        <v>2368</v>
      </c>
      <c r="I320" t="s">
        <v>820</v>
      </c>
      <c r="J320">
        <v>15230</v>
      </c>
    </row>
    <row r="321" spans="1:10" x14ac:dyDescent="0.25">
      <c r="A321" s="8" t="s">
        <v>9130</v>
      </c>
      <c r="B321" t="s">
        <v>6767</v>
      </c>
      <c r="C321" t="s">
        <v>6768</v>
      </c>
      <c r="D321" s="6">
        <v>42013</v>
      </c>
      <c r="E321" t="s">
        <v>229</v>
      </c>
      <c r="F321" t="s">
        <v>540</v>
      </c>
      <c r="G321" t="s">
        <v>848</v>
      </c>
      <c r="H321" s="8" t="s">
        <v>2300</v>
      </c>
      <c r="I321" t="s">
        <v>820</v>
      </c>
      <c r="J321">
        <v>15780</v>
      </c>
    </row>
    <row r="322" spans="1:10" x14ac:dyDescent="0.25">
      <c r="A322" s="8" t="s">
        <v>11622</v>
      </c>
      <c r="B322" t="s">
        <v>11623</v>
      </c>
      <c r="C322" t="s">
        <v>11624</v>
      </c>
      <c r="D322" s="6">
        <v>42060</v>
      </c>
      <c r="E322" t="s">
        <v>7</v>
      </c>
      <c r="F322" t="s">
        <v>397</v>
      </c>
      <c r="G322" t="s">
        <v>848</v>
      </c>
      <c r="H322" s="8" t="s">
        <v>1008</v>
      </c>
      <c r="I322" t="s">
        <v>820</v>
      </c>
      <c r="J322">
        <v>5990</v>
      </c>
    </row>
    <row r="323" spans="1:10" x14ac:dyDescent="0.25">
      <c r="A323" s="8" t="s">
        <v>9131</v>
      </c>
      <c r="B323" t="s">
        <v>4502</v>
      </c>
      <c r="C323" t="s">
        <v>4503</v>
      </c>
      <c r="D323" s="6">
        <v>41928</v>
      </c>
      <c r="E323" t="s">
        <v>1424</v>
      </c>
      <c r="F323" t="s">
        <v>1361</v>
      </c>
      <c r="G323" t="s">
        <v>848</v>
      </c>
      <c r="H323" s="8" t="s">
        <v>2246</v>
      </c>
      <c r="I323" t="s">
        <v>820</v>
      </c>
      <c r="J323">
        <v>7020</v>
      </c>
    </row>
    <row r="324" spans="1:10" x14ac:dyDescent="0.25">
      <c r="A324" s="8" t="s">
        <v>9132</v>
      </c>
      <c r="B324" t="s">
        <v>6769</v>
      </c>
      <c r="C324" t="s">
        <v>6770</v>
      </c>
      <c r="D324" s="6">
        <v>41981</v>
      </c>
      <c r="E324" t="s">
        <v>786</v>
      </c>
      <c r="F324" t="s">
        <v>1365</v>
      </c>
      <c r="G324" t="s">
        <v>848</v>
      </c>
      <c r="H324" s="8" t="s">
        <v>1590</v>
      </c>
      <c r="I324" t="s">
        <v>820</v>
      </c>
      <c r="J324">
        <v>3250</v>
      </c>
    </row>
    <row r="325" spans="1:10" x14ac:dyDescent="0.25">
      <c r="A325" s="8" t="s">
        <v>12954</v>
      </c>
      <c r="B325" t="s">
        <v>12955</v>
      </c>
      <c r="C325" t="s">
        <v>12956</v>
      </c>
      <c r="D325" s="6">
        <v>42090</v>
      </c>
      <c r="E325" t="s">
        <v>1431</v>
      </c>
      <c r="F325" t="s">
        <v>966</v>
      </c>
      <c r="G325" t="s">
        <v>848</v>
      </c>
      <c r="H325" s="8" t="s">
        <v>2327</v>
      </c>
      <c r="I325" t="s">
        <v>820</v>
      </c>
      <c r="J325">
        <v>5060</v>
      </c>
    </row>
    <row r="326" spans="1:10" x14ac:dyDescent="0.25">
      <c r="A326" s="8" t="s">
        <v>11437</v>
      </c>
      <c r="B326" t="s">
        <v>1765</v>
      </c>
      <c r="C326" t="s">
        <v>1766</v>
      </c>
      <c r="D326" s="6">
        <v>42146</v>
      </c>
      <c r="E326" t="s">
        <v>832</v>
      </c>
      <c r="F326" t="s">
        <v>885</v>
      </c>
      <c r="G326" t="s">
        <v>848</v>
      </c>
      <c r="H326" s="8" t="s">
        <v>2319</v>
      </c>
      <c r="I326" t="s">
        <v>820</v>
      </c>
      <c r="J326">
        <v>39380</v>
      </c>
    </row>
    <row r="327" spans="1:10" x14ac:dyDescent="0.25">
      <c r="A327" s="8" t="s">
        <v>9133</v>
      </c>
      <c r="B327" t="s">
        <v>1850</v>
      </c>
      <c r="C327" t="s">
        <v>4504</v>
      </c>
      <c r="D327" s="6">
        <v>41960</v>
      </c>
      <c r="E327" t="s">
        <v>780</v>
      </c>
      <c r="F327" t="s">
        <v>614</v>
      </c>
      <c r="G327" t="s">
        <v>848</v>
      </c>
      <c r="H327" s="8" t="s">
        <v>1008</v>
      </c>
      <c r="I327" t="s">
        <v>820</v>
      </c>
      <c r="J327">
        <v>1400</v>
      </c>
    </row>
    <row r="328" spans="1:10" x14ac:dyDescent="0.25">
      <c r="A328" s="8" t="s">
        <v>9134</v>
      </c>
      <c r="B328" t="s">
        <v>4505</v>
      </c>
      <c r="C328" t="s">
        <v>4506</v>
      </c>
      <c r="D328" s="6">
        <v>41956</v>
      </c>
      <c r="E328" t="s">
        <v>1951</v>
      </c>
      <c r="F328" t="s">
        <v>1192</v>
      </c>
      <c r="G328" t="s">
        <v>848</v>
      </c>
      <c r="H328" s="8" t="s">
        <v>1017</v>
      </c>
      <c r="I328" t="s">
        <v>463</v>
      </c>
      <c r="J328">
        <v>3550</v>
      </c>
    </row>
    <row r="329" spans="1:10" x14ac:dyDescent="0.25">
      <c r="A329" s="8" t="s">
        <v>9135</v>
      </c>
      <c r="B329" t="s">
        <v>2827</v>
      </c>
      <c r="C329" t="s">
        <v>2828</v>
      </c>
      <c r="D329" s="6">
        <v>42006</v>
      </c>
      <c r="E329" t="s">
        <v>2085</v>
      </c>
      <c r="F329" t="s">
        <v>586</v>
      </c>
      <c r="G329" t="s">
        <v>848</v>
      </c>
      <c r="H329" s="8" t="s">
        <v>2829</v>
      </c>
      <c r="I329" t="s">
        <v>820</v>
      </c>
      <c r="J329">
        <v>10080</v>
      </c>
    </row>
    <row r="330" spans="1:10" x14ac:dyDescent="0.25">
      <c r="A330" s="8" t="s">
        <v>11106</v>
      </c>
      <c r="B330" t="s">
        <v>2830</v>
      </c>
      <c r="C330" t="s">
        <v>2831</v>
      </c>
      <c r="D330" s="6">
        <v>42093</v>
      </c>
      <c r="E330" t="s">
        <v>1294</v>
      </c>
      <c r="F330" t="s">
        <v>840</v>
      </c>
      <c r="G330" t="s">
        <v>496</v>
      </c>
      <c r="H330" s="8" t="s">
        <v>2832</v>
      </c>
      <c r="I330" t="s">
        <v>463</v>
      </c>
      <c r="J330">
        <v>24470</v>
      </c>
    </row>
    <row r="331" spans="1:10" x14ac:dyDescent="0.25">
      <c r="A331" s="8" t="s">
        <v>14024</v>
      </c>
      <c r="B331" t="s">
        <v>3977</v>
      </c>
      <c r="C331" t="s">
        <v>3978</v>
      </c>
      <c r="D331" s="6">
        <v>42139</v>
      </c>
      <c r="E331" t="s">
        <v>1243</v>
      </c>
      <c r="F331" t="s">
        <v>1361</v>
      </c>
      <c r="G331" t="s">
        <v>848</v>
      </c>
      <c r="H331" s="8" t="s">
        <v>2329</v>
      </c>
      <c r="I331" t="s">
        <v>820</v>
      </c>
      <c r="J331">
        <v>3440</v>
      </c>
    </row>
    <row r="332" spans="1:10" x14ac:dyDescent="0.25">
      <c r="A332" s="8" t="s">
        <v>14025</v>
      </c>
      <c r="B332" t="s">
        <v>14026</v>
      </c>
      <c r="C332" t="s">
        <v>14027</v>
      </c>
      <c r="D332" s="6">
        <v>42151</v>
      </c>
      <c r="E332" t="s">
        <v>1712</v>
      </c>
      <c r="F332" t="s">
        <v>1267</v>
      </c>
      <c r="G332" t="s">
        <v>848</v>
      </c>
      <c r="H332" s="8" t="s">
        <v>14028</v>
      </c>
      <c r="I332" t="s">
        <v>820</v>
      </c>
      <c r="J332">
        <v>12310</v>
      </c>
    </row>
    <row r="333" spans="1:10" x14ac:dyDescent="0.25">
      <c r="A333" s="8" t="s">
        <v>12957</v>
      </c>
      <c r="B333" t="s">
        <v>12958</v>
      </c>
      <c r="C333" t="s">
        <v>12959</v>
      </c>
      <c r="D333" s="6">
        <v>42094</v>
      </c>
      <c r="E333" t="s">
        <v>1587</v>
      </c>
      <c r="F333" t="s">
        <v>781</v>
      </c>
      <c r="G333" t="s">
        <v>848</v>
      </c>
      <c r="H333" s="8" t="s">
        <v>806</v>
      </c>
      <c r="I333" t="s">
        <v>1046</v>
      </c>
      <c r="J333">
        <v>1450</v>
      </c>
    </row>
    <row r="334" spans="1:10" x14ac:dyDescent="0.25">
      <c r="A334" s="8" t="s">
        <v>9136</v>
      </c>
      <c r="B334" t="s">
        <v>6771</v>
      </c>
      <c r="C334" t="s">
        <v>6772</v>
      </c>
      <c r="D334" s="6">
        <v>42009</v>
      </c>
      <c r="E334" t="s">
        <v>1106</v>
      </c>
      <c r="F334" t="s">
        <v>1192</v>
      </c>
      <c r="G334" t="s">
        <v>848</v>
      </c>
      <c r="H334" s="8" t="s">
        <v>6773</v>
      </c>
      <c r="I334" t="s">
        <v>820</v>
      </c>
      <c r="J334">
        <v>31230</v>
      </c>
    </row>
    <row r="335" spans="1:10" x14ac:dyDescent="0.25">
      <c r="A335" s="8" t="s">
        <v>9137</v>
      </c>
      <c r="B335" t="s">
        <v>6774</v>
      </c>
      <c r="C335" t="s">
        <v>6775</v>
      </c>
      <c r="D335" s="6">
        <v>42040</v>
      </c>
      <c r="E335" t="s">
        <v>6776</v>
      </c>
      <c r="F335" t="s">
        <v>496</v>
      </c>
      <c r="G335" t="s">
        <v>848</v>
      </c>
      <c r="H335" s="8" t="s">
        <v>6777</v>
      </c>
      <c r="I335" t="s">
        <v>820</v>
      </c>
      <c r="J335">
        <v>61220</v>
      </c>
    </row>
    <row r="336" spans="1:10" x14ac:dyDescent="0.25">
      <c r="A336" s="8" t="s">
        <v>9138</v>
      </c>
      <c r="B336" t="s">
        <v>6778</v>
      </c>
      <c r="C336" t="s">
        <v>6779</v>
      </c>
      <c r="D336" s="6">
        <v>41984</v>
      </c>
      <c r="E336" t="s">
        <v>6780</v>
      </c>
      <c r="F336" t="s">
        <v>781</v>
      </c>
      <c r="G336" t="s">
        <v>848</v>
      </c>
      <c r="H336" s="8" t="s">
        <v>2470</v>
      </c>
      <c r="I336" t="s">
        <v>820</v>
      </c>
      <c r="J336">
        <v>20940</v>
      </c>
    </row>
    <row r="337" spans="1:10" x14ac:dyDescent="0.25">
      <c r="A337" s="8" t="s">
        <v>9139</v>
      </c>
      <c r="B337" t="s">
        <v>4507</v>
      </c>
      <c r="C337" t="s">
        <v>4508</v>
      </c>
      <c r="D337" s="6">
        <v>41948</v>
      </c>
      <c r="E337" t="s">
        <v>519</v>
      </c>
      <c r="F337" t="s">
        <v>954</v>
      </c>
      <c r="G337" t="s">
        <v>848</v>
      </c>
      <c r="H337" s="8" t="s">
        <v>492</v>
      </c>
      <c r="I337" t="s">
        <v>820</v>
      </c>
      <c r="J337">
        <v>15960</v>
      </c>
    </row>
    <row r="338" spans="1:10" x14ac:dyDescent="0.25">
      <c r="A338" s="8" t="s">
        <v>9140</v>
      </c>
      <c r="B338" t="s">
        <v>2833</v>
      </c>
      <c r="C338" t="s">
        <v>2834</v>
      </c>
      <c r="D338" s="6">
        <v>42006</v>
      </c>
      <c r="E338" t="s">
        <v>1896</v>
      </c>
      <c r="F338" t="s">
        <v>885</v>
      </c>
      <c r="G338" t="s">
        <v>848</v>
      </c>
      <c r="H338" s="8" t="s">
        <v>933</v>
      </c>
      <c r="I338" t="s">
        <v>820</v>
      </c>
      <c r="J338">
        <v>7440</v>
      </c>
    </row>
    <row r="339" spans="1:10" x14ac:dyDescent="0.25">
      <c r="A339" s="8" t="s">
        <v>9141</v>
      </c>
      <c r="B339" t="s">
        <v>4509</v>
      </c>
      <c r="C339" t="s">
        <v>4510</v>
      </c>
      <c r="D339" s="6">
        <v>41939</v>
      </c>
      <c r="E339" t="s">
        <v>996</v>
      </c>
      <c r="F339" t="s">
        <v>781</v>
      </c>
      <c r="G339" t="s">
        <v>848</v>
      </c>
      <c r="H339" s="8" t="s">
        <v>2711</v>
      </c>
      <c r="I339" t="s">
        <v>820</v>
      </c>
      <c r="J339">
        <v>26240</v>
      </c>
    </row>
    <row r="340" spans="1:10" x14ac:dyDescent="0.25">
      <c r="A340" s="8" t="s">
        <v>9142</v>
      </c>
      <c r="B340" t="s">
        <v>2835</v>
      </c>
      <c r="C340" t="s">
        <v>2836</v>
      </c>
      <c r="D340" s="6">
        <v>41971</v>
      </c>
      <c r="E340" t="s">
        <v>2837</v>
      </c>
      <c r="F340" t="s">
        <v>784</v>
      </c>
      <c r="G340" t="s">
        <v>848</v>
      </c>
      <c r="H340" s="8" t="s">
        <v>1817</v>
      </c>
      <c r="I340" t="s">
        <v>820</v>
      </c>
      <c r="J340">
        <v>6000</v>
      </c>
    </row>
    <row r="341" spans="1:10" x14ac:dyDescent="0.25">
      <c r="A341" s="8" t="s">
        <v>9143</v>
      </c>
      <c r="B341" t="s">
        <v>6781</v>
      </c>
      <c r="C341" t="s">
        <v>6782</v>
      </c>
      <c r="D341" s="6">
        <v>41990</v>
      </c>
      <c r="E341" t="s">
        <v>663</v>
      </c>
      <c r="F341" t="s">
        <v>615</v>
      </c>
      <c r="G341" t="s">
        <v>848</v>
      </c>
      <c r="H341" s="8" t="s">
        <v>533</v>
      </c>
      <c r="I341" t="s">
        <v>820</v>
      </c>
      <c r="J341">
        <v>21970</v>
      </c>
    </row>
    <row r="342" spans="1:10" x14ac:dyDescent="0.25">
      <c r="A342" s="8" t="s">
        <v>14029</v>
      </c>
      <c r="B342" t="s">
        <v>14030</v>
      </c>
      <c r="C342" t="s">
        <v>14031</v>
      </c>
      <c r="D342" s="6">
        <v>42125</v>
      </c>
      <c r="E342" t="s">
        <v>664</v>
      </c>
      <c r="F342" t="s">
        <v>1323</v>
      </c>
      <c r="G342" t="s">
        <v>848</v>
      </c>
      <c r="H342" s="8" t="s">
        <v>4251</v>
      </c>
      <c r="I342" t="s">
        <v>820</v>
      </c>
      <c r="J342">
        <v>6420</v>
      </c>
    </row>
    <row r="343" spans="1:10" x14ac:dyDescent="0.25">
      <c r="A343" s="8" t="s">
        <v>9144</v>
      </c>
      <c r="B343" t="s">
        <v>2586</v>
      </c>
      <c r="C343" t="s">
        <v>6783</v>
      </c>
      <c r="D343" s="6">
        <v>41975</v>
      </c>
      <c r="E343" t="s">
        <v>490</v>
      </c>
      <c r="F343" t="s">
        <v>885</v>
      </c>
      <c r="G343" t="s">
        <v>848</v>
      </c>
      <c r="H343" s="8" t="s">
        <v>9145</v>
      </c>
      <c r="I343" t="s">
        <v>639</v>
      </c>
      <c r="J343">
        <v>7080</v>
      </c>
    </row>
    <row r="344" spans="1:10" x14ac:dyDescent="0.25">
      <c r="A344" s="8" t="s">
        <v>12960</v>
      </c>
      <c r="B344" t="s">
        <v>12961</v>
      </c>
      <c r="C344" t="s">
        <v>12962</v>
      </c>
      <c r="D344" s="6">
        <v>42111</v>
      </c>
      <c r="E344" t="s">
        <v>2073</v>
      </c>
      <c r="F344" t="s">
        <v>614</v>
      </c>
      <c r="G344" t="s">
        <v>848</v>
      </c>
      <c r="H344" s="8" t="s">
        <v>10102</v>
      </c>
      <c r="I344" t="s">
        <v>820</v>
      </c>
      <c r="J344">
        <v>12130</v>
      </c>
    </row>
    <row r="345" spans="1:10" x14ac:dyDescent="0.25">
      <c r="A345" s="8" t="s">
        <v>9146</v>
      </c>
      <c r="B345" t="s">
        <v>1767</v>
      </c>
      <c r="C345" t="s">
        <v>6784</v>
      </c>
      <c r="D345" s="6">
        <v>42010</v>
      </c>
      <c r="E345" t="s">
        <v>863</v>
      </c>
      <c r="F345" t="s">
        <v>951</v>
      </c>
      <c r="G345" t="s">
        <v>848</v>
      </c>
      <c r="H345" s="8" t="s">
        <v>6785</v>
      </c>
      <c r="I345" t="s">
        <v>820</v>
      </c>
      <c r="J345">
        <v>8430</v>
      </c>
    </row>
    <row r="346" spans="1:10" x14ac:dyDescent="0.25">
      <c r="A346" s="8" t="s">
        <v>12963</v>
      </c>
      <c r="B346" t="s">
        <v>12964</v>
      </c>
      <c r="C346" t="s">
        <v>12965</v>
      </c>
      <c r="D346" s="6">
        <v>42097</v>
      </c>
      <c r="E346" t="s">
        <v>647</v>
      </c>
      <c r="F346" t="s">
        <v>558</v>
      </c>
      <c r="G346" t="s">
        <v>848</v>
      </c>
      <c r="H346" s="8" t="s">
        <v>545</v>
      </c>
      <c r="I346" t="s">
        <v>820</v>
      </c>
      <c r="J346">
        <v>8888</v>
      </c>
    </row>
    <row r="347" spans="1:10" x14ac:dyDescent="0.25">
      <c r="A347" s="8" t="s">
        <v>9147</v>
      </c>
      <c r="B347" t="s">
        <v>4511</v>
      </c>
      <c r="C347" t="s">
        <v>4512</v>
      </c>
      <c r="D347" s="6">
        <v>41940</v>
      </c>
      <c r="E347" t="s">
        <v>1303</v>
      </c>
      <c r="F347" t="s">
        <v>397</v>
      </c>
      <c r="G347" t="s">
        <v>848</v>
      </c>
      <c r="H347" s="8" t="s">
        <v>4513</v>
      </c>
      <c r="I347" t="s">
        <v>820</v>
      </c>
      <c r="J347">
        <v>4190</v>
      </c>
    </row>
    <row r="348" spans="1:10" x14ac:dyDescent="0.25">
      <c r="A348" s="8" t="s">
        <v>9148</v>
      </c>
      <c r="B348" t="s">
        <v>2838</v>
      </c>
      <c r="C348" t="s">
        <v>2839</v>
      </c>
      <c r="D348" s="6">
        <v>42023</v>
      </c>
      <c r="E348" t="s">
        <v>2012</v>
      </c>
      <c r="F348" t="s">
        <v>615</v>
      </c>
      <c r="G348" t="s">
        <v>848</v>
      </c>
      <c r="H348" s="8" t="s">
        <v>933</v>
      </c>
      <c r="I348" t="s">
        <v>820</v>
      </c>
      <c r="J348">
        <v>20590</v>
      </c>
    </row>
    <row r="349" spans="1:10" x14ac:dyDescent="0.25">
      <c r="A349" s="8" t="s">
        <v>9149</v>
      </c>
      <c r="B349" t="s">
        <v>2840</v>
      </c>
      <c r="C349" t="s">
        <v>2841</v>
      </c>
      <c r="D349" s="6">
        <v>42039</v>
      </c>
      <c r="E349" t="s">
        <v>740</v>
      </c>
      <c r="F349" t="s">
        <v>966</v>
      </c>
      <c r="G349" t="s">
        <v>848</v>
      </c>
      <c r="H349" s="8" t="s">
        <v>2188</v>
      </c>
      <c r="I349" t="s">
        <v>820</v>
      </c>
      <c r="J349">
        <v>13990</v>
      </c>
    </row>
    <row r="350" spans="1:10" x14ac:dyDescent="0.25">
      <c r="A350" s="8" t="s">
        <v>9150</v>
      </c>
      <c r="B350" t="s">
        <v>9151</v>
      </c>
      <c r="C350" t="s">
        <v>9152</v>
      </c>
      <c r="D350" s="6">
        <v>42041</v>
      </c>
      <c r="E350" t="s">
        <v>3116</v>
      </c>
      <c r="F350" t="s">
        <v>885</v>
      </c>
      <c r="G350" t="s">
        <v>848</v>
      </c>
      <c r="H350" s="8" t="s">
        <v>9153</v>
      </c>
      <c r="I350" t="s">
        <v>820</v>
      </c>
      <c r="J350">
        <v>130980</v>
      </c>
    </row>
    <row r="351" spans="1:10" x14ac:dyDescent="0.25">
      <c r="A351" s="8" t="s">
        <v>11107</v>
      </c>
      <c r="B351" t="s">
        <v>2842</v>
      </c>
      <c r="C351" t="s">
        <v>2843</v>
      </c>
      <c r="D351" s="6">
        <v>42065</v>
      </c>
      <c r="E351" t="s">
        <v>2844</v>
      </c>
      <c r="F351" t="s">
        <v>1365</v>
      </c>
      <c r="G351" t="s">
        <v>848</v>
      </c>
      <c r="H351" s="8" t="s">
        <v>570</v>
      </c>
      <c r="I351" t="s">
        <v>820</v>
      </c>
      <c r="J351">
        <v>4740</v>
      </c>
    </row>
    <row r="352" spans="1:10" x14ac:dyDescent="0.25">
      <c r="A352" s="8" t="s">
        <v>9154</v>
      </c>
      <c r="B352" t="s">
        <v>9155</v>
      </c>
      <c r="C352" t="s">
        <v>9156</v>
      </c>
      <c r="D352" s="6">
        <v>42045</v>
      </c>
      <c r="E352" t="s">
        <v>9157</v>
      </c>
      <c r="F352" t="s">
        <v>966</v>
      </c>
      <c r="G352" t="s">
        <v>848</v>
      </c>
      <c r="H352" s="8" t="s">
        <v>1590</v>
      </c>
      <c r="I352" t="s">
        <v>820</v>
      </c>
      <c r="J352">
        <v>3250</v>
      </c>
    </row>
    <row r="353" spans="1:10" x14ac:dyDescent="0.25">
      <c r="A353" s="8" t="s">
        <v>15223</v>
      </c>
      <c r="B353" t="s">
        <v>15224</v>
      </c>
      <c r="C353" t="s">
        <v>15225</v>
      </c>
      <c r="D353" s="6">
        <v>42167</v>
      </c>
      <c r="E353" t="s">
        <v>1453</v>
      </c>
      <c r="F353" t="s">
        <v>951</v>
      </c>
      <c r="G353" t="s">
        <v>848</v>
      </c>
      <c r="H353" s="8" t="s">
        <v>4251</v>
      </c>
      <c r="I353" t="s">
        <v>820</v>
      </c>
      <c r="J353">
        <v>5130</v>
      </c>
    </row>
    <row r="354" spans="1:10" x14ac:dyDescent="0.25">
      <c r="A354" s="8" t="s">
        <v>9158</v>
      </c>
      <c r="B354" t="s">
        <v>2186</v>
      </c>
      <c r="C354" t="s">
        <v>2187</v>
      </c>
      <c r="D354" s="6">
        <v>41967</v>
      </c>
      <c r="E354" t="s">
        <v>280</v>
      </c>
      <c r="F354" t="s">
        <v>615</v>
      </c>
      <c r="G354" t="s">
        <v>848</v>
      </c>
      <c r="H354" s="8" t="s">
        <v>2661</v>
      </c>
      <c r="I354" t="s">
        <v>820</v>
      </c>
      <c r="J354">
        <v>3920</v>
      </c>
    </row>
    <row r="355" spans="1:10" x14ac:dyDescent="0.25">
      <c r="A355" s="8" t="s">
        <v>9159</v>
      </c>
      <c r="B355" t="s">
        <v>6786</v>
      </c>
      <c r="C355" t="s">
        <v>6787</v>
      </c>
      <c r="D355" s="6">
        <v>41992</v>
      </c>
      <c r="E355" t="s">
        <v>1039</v>
      </c>
      <c r="F355" t="s">
        <v>963</v>
      </c>
      <c r="G355" t="s">
        <v>848</v>
      </c>
      <c r="H355" s="8" t="s">
        <v>570</v>
      </c>
      <c r="I355" t="s">
        <v>820</v>
      </c>
      <c r="J355">
        <v>6420</v>
      </c>
    </row>
    <row r="356" spans="1:10" x14ac:dyDescent="0.25">
      <c r="A356" s="8" t="s">
        <v>11625</v>
      </c>
      <c r="B356" t="s">
        <v>11626</v>
      </c>
      <c r="C356" t="s">
        <v>11627</v>
      </c>
      <c r="D356" s="6">
        <v>42088</v>
      </c>
      <c r="E356" t="s">
        <v>338</v>
      </c>
      <c r="F356" t="s">
        <v>1070</v>
      </c>
      <c r="G356" t="s">
        <v>848</v>
      </c>
      <c r="H356" s="8" t="s">
        <v>11628</v>
      </c>
      <c r="I356" t="s">
        <v>820</v>
      </c>
      <c r="J356">
        <v>8070</v>
      </c>
    </row>
    <row r="357" spans="1:10" x14ac:dyDescent="0.25">
      <c r="A357" s="8" t="s">
        <v>9160</v>
      </c>
      <c r="B357" t="s">
        <v>2845</v>
      </c>
      <c r="C357" t="s">
        <v>2846</v>
      </c>
      <c r="D357" s="6">
        <v>41989</v>
      </c>
      <c r="E357" t="s">
        <v>1652</v>
      </c>
      <c r="F357" t="s">
        <v>951</v>
      </c>
      <c r="G357" t="s">
        <v>848</v>
      </c>
      <c r="H357" s="8" t="s">
        <v>2847</v>
      </c>
      <c r="I357" t="s">
        <v>820</v>
      </c>
      <c r="J357">
        <v>11990</v>
      </c>
    </row>
    <row r="358" spans="1:10" x14ac:dyDescent="0.25">
      <c r="A358" s="8" t="s">
        <v>9161</v>
      </c>
      <c r="B358" t="s">
        <v>9162</v>
      </c>
      <c r="C358" t="s">
        <v>9163</v>
      </c>
      <c r="D358" s="6">
        <v>42104</v>
      </c>
      <c r="E358" t="s">
        <v>1653</v>
      </c>
      <c r="F358" t="s">
        <v>1365</v>
      </c>
      <c r="G358" t="s">
        <v>848</v>
      </c>
      <c r="H358" s="8" t="s">
        <v>9164</v>
      </c>
      <c r="I358" t="s">
        <v>820</v>
      </c>
      <c r="J358">
        <v>2010</v>
      </c>
    </row>
    <row r="359" spans="1:10" x14ac:dyDescent="0.25">
      <c r="A359" s="8" t="s">
        <v>9165</v>
      </c>
      <c r="B359" t="s">
        <v>6788</v>
      </c>
      <c r="C359" t="s">
        <v>6789</v>
      </c>
      <c r="D359" s="6">
        <v>41974</v>
      </c>
      <c r="E359" t="s">
        <v>673</v>
      </c>
      <c r="F359" t="s">
        <v>1365</v>
      </c>
      <c r="G359" t="s">
        <v>848</v>
      </c>
      <c r="H359" s="8" t="s">
        <v>570</v>
      </c>
      <c r="I359" t="s">
        <v>820</v>
      </c>
      <c r="J359">
        <v>5620</v>
      </c>
    </row>
    <row r="360" spans="1:10" x14ac:dyDescent="0.25">
      <c r="A360" s="8" t="s">
        <v>9166</v>
      </c>
      <c r="B360" t="s">
        <v>6790</v>
      </c>
      <c r="C360" t="s">
        <v>6791</v>
      </c>
      <c r="D360" s="6">
        <v>41989</v>
      </c>
      <c r="E360" t="s">
        <v>219</v>
      </c>
      <c r="F360" t="s">
        <v>558</v>
      </c>
      <c r="G360" t="s">
        <v>848</v>
      </c>
      <c r="H360" s="8" t="s">
        <v>6792</v>
      </c>
      <c r="I360" t="s">
        <v>820</v>
      </c>
      <c r="J360">
        <v>620</v>
      </c>
    </row>
    <row r="361" spans="1:10" x14ac:dyDescent="0.25">
      <c r="A361" s="8" t="s">
        <v>9167</v>
      </c>
      <c r="B361" t="s">
        <v>6793</v>
      </c>
      <c r="C361" t="s">
        <v>6794</v>
      </c>
      <c r="D361" s="6">
        <v>42002</v>
      </c>
      <c r="E361" t="s">
        <v>838</v>
      </c>
      <c r="F361" t="s">
        <v>876</v>
      </c>
      <c r="G361" t="s">
        <v>848</v>
      </c>
      <c r="H361" s="8" t="s">
        <v>6795</v>
      </c>
      <c r="I361" t="s">
        <v>639</v>
      </c>
      <c r="J361">
        <v>7600</v>
      </c>
    </row>
    <row r="362" spans="1:10" x14ac:dyDescent="0.25">
      <c r="A362" s="8" t="s">
        <v>9168</v>
      </c>
      <c r="B362" t="s">
        <v>2848</v>
      </c>
      <c r="C362" t="s">
        <v>2849</v>
      </c>
      <c r="D362" s="6">
        <v>42027</v>
      </c>
      <c r="E362" t="s">
        <v>312</v>
      </c>
      <c r="F362" t="s">
        <v>1365</v>
      </c>
      <c r="G362" t="s">
        <v>848</v>
      </c>
      <c r="H362" s="8" t="s">
        <v>2174</v>
      </c>
      <c r="I362" t="s">
        <v>820</v>
      </c>
      <c r="J362">
        <v>2400</v>
      </c>
    </row>
    <row r="363" spans="1:10" x14ac:dyDescent="0.25">
      <c r="A363" s="8" t="s">
        <v>14032</v>
      </c>
      <c r="B363" t="s">
        <v>14033</v>
      </c>
      <c r="C363" t="s">
        <v>14034</v>
      </c>
      <c r="D363" s="6">
        <v>42124</v>
      </c>
      <c r="E363" t="s">
        <v>893</v>
      </c>
      <c r="F363" t="s">
        <v>1208</v>
      </c>
      <c r="G363" t="s">
        <v>848</v>
      </c>
      <c r="H363" s="8" t="s">
        <v>1017</v>
      </c>
      <c r="I363" t="s">
        <v>820</v>
      </c>
      <c r="J363">
        <v>4440</v>
      </c>
    </row>
    <row r="364" spans="1:10" x14ac:dyDescent="0.25">
      <c r="A364" s="8" t="s">
        <v>9169</v>
      </c>
      <c r="B364" t="s">
        <v>4514</v>
      </c>
      <c r="C364" t="s">
        <v>4515</v>
      </c>
      <c r="D364" s="6">
        <v>41943</v>
      </c>
      <c r="E364" t="s">
        <v>2042</v>
      </c>
      <c r="F364" t="s">
        <v>1100</v>
      </c>
      <c r="G364" t="s">
        <v>848</v>
      </c>
      <c r="H364" s="8" t="s">
        <v>1017</v>
      </c>
      <c r="I364" t="s">
        <v>820</v>
      </c>
      <c r="J364">
        <v>3550</v>
      </c>
    </row>
    <row r="365" spans="1:10" x14ac:dyDescent="0.25">
      <c r="A365" s="8" t="s">
        <v>9170</v>
      </c>
      <c r="B365" t="s">
        <v>4516</v>
      </c>
      <c r="C365" t="s">
        <v>4517</v>
      </c>
      <c r="D365" s="6">
        <v>41946</v>
      </c>
      <c r="E365" t="s">
        <v>822</v>
      </c>
      <c r="F365" t="s">
        <v>496</v>
      </c>
      <c r="G365" t="s">
        <v>848</v>
      </c>
      <c r="H365" s="8" t="s">
        <v>1590</v>
      </c>
      <c r="I365" t="s">
        <v>820</v>
      </c>
      <c r="J365">
        <v>2600</v>
      </c>
    </row>
    <row r="366" spans="1:10" x14ac:dyDescent="0.25">
      <c r="A366" s="8" t="s">
        <v>14035</v>
      </c>
      <c r="B366" t="s">
        <v>14036</v>
      </c>
      <c r="C366" t="s">
        <v>14037</v>
      </c>
      <c r="D366" s="6">
        <v>42173</v>
      </c>
      <c r="E366" t="s">
        <v>1183</v>
      </c>
      <c r="F366" t="s">
        <v>580</v>
      </c>
      <c r="G366" t="s">
        <v>848</v>
      </c>
      <c r="H366" s="8" t="s">
        <v>2684</v>
      </c>
      <c r="I366" t="s">
        <v>820</v>
      </c>
      <c r="J366">
        <v>17560</v>
      </c>
    </row>
    <row r="367" spans="1:10" x14ac:dyDescent="0.25">
      <c r="A367" s="8" t="s">
        <v>12966</v>
      </c>
      <c r="B367" t="s">
        <v>12967</v>
      </c>
      <c r="C367" t="s">
        <v>12968</v>
      </c>
      <c r="D367" s="6">
        <v>42114</v>
      </c>
      <c r="E367" t="s">
        <v>602</v>
      </c>
      <c r="F367" t="s">
        <v>1365</v>
      </c>
      <c r="G367" t="s">
        <v>848</v>
      </c>
      <c r="H367" s="8" t="s">
        <v>1185</v>
      </c>
      <c r="I367" t="s">
        <v>820</v>
      </c>
      <c r="J367">
        <v>3550</v>
      </c>
    </row>
    <row r="368" spans="1:10" x14ac:dyDescent="0.25">
      <c r="A368" s="8" t="s">
        <v>14038</v>
      </c>
      <c r="B368" t="s">
        <v>14039</v>
      </c>
      <c r="C368" t="s">
        <v>14040</v>
      </c>
      <c r="D368" s="6">
        <v>42123</v>
      </c>
      <c r="E368" t="s">
        <v>14041</v>
      </c>
      <c r="F368" t="s">
        <v>1267</v>
      </c>
      <c r="G368" t="s">
        <v>848</v>
      </c>
      <c r="H368" s="8" t="s">
        <v>535</v>
      </c>
      <c r="I368" t="s">
        <v>820</v>
      </c>
      <c r="J368">
        <v>1810</v>
      </c>
    </row>
    <row r="369" spans="1:10" x14ac:dyDescent="0.25">
      <c r="A369" s="8" t="s">
        <v>9171</v>
      </c>
      <c r="B369" t="s">
        <v>2850</v>
      </c>
      <c r="C369" t="s">
        <v>2851</v>
      </c>
      <c r="D369" s="6">
        <v>41982</v>
      </c>
      <c r="E369" t="s">
        <v>1206</v>
      </c>
      <c r="F369" t="s">
        <v>955</v>
      </c>
      <c r="G369" t="s">
        <v>848</v>
      </c>
      <c r="H369" s="8" t="s">
        <v>1752</v>
      </c>
      <c r="I369" t="s">
        <v>820</v>
      </c>
      <c r="J369">
        <v>43980</v>
      </c>
    </row>
    <row r="370" spans="1:10" x14ac:dyDescent="0.25">
      <c r="A370" s="8" t="s">
        <v>9172</v>
      </c>
      <c r="B370" t="s">
        <v>4518</v>
      </c>
      <c r="C370" t="s">
        <v>4519</v>
      </c>
      <c r="D370" s="6">
        <v>41920</v>
      </c>
      <c r="E370" t="s">
        <v>1973</v>
      </c>
      <c r="F370" t="s">
        <v>586</v>
      </c>
      <c r="G370" t="s">
        <v>848</v>
      </c>
      <c r="H370" s="8" t="s">
        <v>1008</v>
      </c>
      <c r="I370" t="s">
        <v>820</v>
      </c>
      <c r="J370">
        <v>3550</v>
      </c>
    </row>
    <row r="371" spans="1:10" x14ac:dyDescent="0.25">
      <c r="A371" s="8" t="s">
        <v>15226</v>
      </c>
      <c r="B371" t="s">
        <v>15227</v>
      </c>
      <c r="C371" t="s">
        <v>15228</v>
      </c>
      <c r="D371" s="6">
        <v>42172</v>
      </c>
      <c r="E371" t="s">
        <v>423</v>
      </c>
      <c r="F371" t="s">
        <v>980</v>
      </c>
      <c r="G371" t="s">
        <v>848</v>
      </c>
      <c r="H371" s="8" t="s">
        <v>1017</v>
      </c>
      <c r="I371" t="s">
        <v>820</v>
      </c>
      <c r="J371">
        <v>4440</v>
      </c>
    </row>
    <row r="372" spans="1:10" x14ac:dyDescent="0.25">
      <c r="A372" s="8" t="s">
        <v>9173</v>
      </c>
      <c r="B372" t="s">
        <v>6796</v>
      </c>
      <c r="C372" t="s">
        <v>6797</v>
      </c>
      <c r="D372" s="6">
        <v>41976</v>
      </c>
      <c r="E372" t="s">
        <v>1611</v>
      </c>
      <c r="F372" t="s">
        <v>397</v>
      </c>
      <c r="G372" t="s">
        <v>848</v>
      </c>
      <c r="H372" s="8" t="s">
        <v>6798</v>
      </c>
      <c r="I372" t="s">
        <v>639</v>
      </c>
      <c r="J372">
        <v>15130</v>
      </c>
    </row>
    <row r="373" spans="1:10" x14ac:dyDescent="0.25">
      <c r="A373" s="8" t="s">
        <v>15229</v>
      </c>
      <c r="B373" t="s">
        <v>15230</v>
      </c>
      <c r="C373" t="s">
        <v>15231</v>
      </c>
      <c r="D373" s="6">
        <v>42146</v>
      </c>
      <c r="E373" t="s">
        <v>15232</v>
      </c>
      <c r="F373" t="s">
        <v>963</v>
      </c>
      <c r="G373" t="s">
        <v>848</v>
      </c>
      <c r="H373" s="8" t="s">
        <v>1590</v>
      </c>
      <c r="I373" t="s">
        <v>820</v>
      </c>
      <c r="J373">
        <v>3250</v>
      </c>
    </row>
    <row r="374" spans="1:10" x14ac:dyDescent="0.25">
      <c r="A374" s="8" t="s">
        <v>9174</v>
      </c>
      <c r="B374" t="s">
        <v>4520</v>
      </c>
      <c r="C374" t="s">
        <v>4521</v>
      </c>
      <c r="D374" s="6">
        <v>41932</v>
      </c>
      <c r="E374" t="s">
        <v>4</v>
      </c>
      <c r="F374" t="s">
        <v>781</v>
      </c>
      <c r="G374" t="s">
        <v>848</v>
      </c>
      <c r="H374" s="8" t="s">
        <v>492</v>
      </c>
      <c r="I374" t="s">
        <v>820</v>
      </c>
      <c r="J374">
        <v>5555</v>
      </c>
    </row>
    <row r="375" spans="1:10" x14ac:dyDescent="0.25">
      <c r="A375" s="8" t="s">
        <v>9175</v>
      </c>
      <c r="B375" t="s">
        <v>4522</v>
      </c>
      <c r="C375" t="s">
        <v>4523</v>
      </c>
      <c r="D375" s="6">
        <v>41919</v>
      </c>
      <c r="E375" t="s">
        <v>255</v>
      </c>
      <c r="F375" t="s">
        <v>540</v>
      </c>
      <c r="G375" t="s">
        <v>848</v>
      </c>
      <c r="H375" s="8" t="s">
        <v>699</v>
      </c>
      <c r="I375" t="s">
        <v>820</v>
      </c>
      <c r="J375">
        <v>4440</v>
      </c>
    </row>
    <row r="376" spans="1:10" x14ac:dyDescent="0.25">
      <c r="A376" s="8" t="s">
        <v>9176</v>
      </c>
      <c r="B376" t="s">
        <v>4524</v>
      </c>
      <c r="C376" t="s">
        <v>4525</v>
      </c>
      <c r="D376" s="6">
        <v>41918</v>
      </c>
      <c r="E376" t="s">
        <v>1392</v>
      </c>
      <c r="F376" t="s">
        <v>1014</v>
      </c>
      <c r="G376" t="s">
        <v>848</v>
      </c>
      <c r="H376" s="8" t="s">
        <v>2508</v>
      </c>
      <c r="I376" t="s">
        <v>463</v>
      </c>
      <c r="J376">
        <v>13460</v>
      </c>
    </row>
    <row r="377" spans="1:10" x14ac:dyDescent="0.25">
      <c r="A377" s="8" t="s">
        <v>14042</v>
      </c>
      <c r="B377" t="s">
        <v>14043</v>
      </c>
      <c r="C377" t="s">
        <v>14044</v>
      </c>
      <c r="D377" s="6">
        <v>42152</v>
      </c>
      <c r="E377" t="s">
        <v>1303</v>
      </c>
      <c r="F377" t="s">
        <v>397</v>
      </c>
      <c r="G377" t="s">
        <v>848</v>
      </c>
      <c r="H377" s="8" t="s">
        <v>1058</v>
      </c>
      <c r="I377" t="s">
        <v>820</v>
      </c>
      <c r="J377">
        <v>2600</v>
      </c>
    </row>
    <row r="378" spans="1:10" x14ac:dyDescent="0.25">
      <c r="A378" s="8" t="s">
        <v>9177</v>
      </c>
      <c r="B378" t="s">
        <v>6799</v>
      </c>
      <c r="C378" t="s">
        <v>6800</v>
      </c>
      <c r="D378" s="6">
        <v>42012</v>
      </c>
      <c r="E378" t="s">
        <v>1183</v>
      </c>
      <c r="F378" t="s">
        <v>580</v>
      </c>
      <c r="G378" t="s">
        <v>848</v>
      </c>
      <c r="H378" s="8" t="s">
        <v>933</v>
      </c>
      <c r="I378" t="s">
        <v>1000</v>
      </c>
      <c r="J378">
        <v>1240</v>
      </c>
    </row>
    <row r="379" spans="1:10" x14ac:dyDescent="0.25">
      <c r="A379" s="8" t="s">
        <v>9178</v>
      </c>
      <c r="B379" t="s">
        <v>6801</v>
      </c>
      <c r="C379" t="s">
        <v>6802</v>
      </c>
      <c r="D379" s="6">
        <v>41985</v>
      </c>
      <c r="E379" t="s">
        <v>6803</v>
      </c>
      <c r="F379" t="s">
        <v>614</v>
      </c>
      <c r="G379" t="s">
        <v>848</v>
      </c>
      <c r="H379" s="8" t="s">
        <v>2410</v>
      </c>
      <c r="I379" t="s">
        <v>820</v>
      </c>
      <c r="J379">
        <v>2590</v>
      </c>
    </row>
    <row r="380" spans="1:10" x14ac:dyDescent="0.25">
      <c r="A380" s="8" t="s">
        <v>9179</v>
      </c>
      <c r="B380" t="s">
        <v>4526</v>
      </c>
      <c r="C380" t="s">
        <v>4527</v>
      </c>
      <c r="D380" s="6">
        <v>41926</v>
      </c>
      <c r="E380" t="s">
        <v>956</v>
      </c>
      <c r="F380" t="s">
        <v>963</v>
      </c>
      <c r="G380" t="s">
        <v>848</v>
      </c>
      <c r="H380" s="8" t="s">
        <v>933</v>
      </c>
      <c r="I380" t="s">
        <v>820</v>
      </c>
      <c r="J380">
        <v>23680</v>
      </c>
    </row>
    <row r="381" spans="1:10" x14ac:dyDescent="0.25">
      <c r="A381" s="8" t="s">
        <v>11629</v>
      </c>
      <c r="B381" t="s">
        <v>11630</v>
      </c>
      <c r="C381" t="s">
        <v>11631</v>
      </c>
      <c r="D381" s="6">
        <v>42079</v>
      </c>
      <c r="E381" t="s">
        <v>1134</v>
      </c>
      <c r="F381" t="s">
        <v>840</v>
      </c>
      <c r="G381" t="s">
        <v>496</v>
      </c>
      <c r="H381" s="8" t="s">
        <v>11632</v>
      </c>
      <c r="I381" t="s">
        <v>820</v>
      </c>
      <c r="J381">
        <v>13180</v>
      </c>
    </row>
    <row r="382" spans="1:10" x14ac:dyDescent="0.25">
      <c r="A382" s="8" t="s">
        <v>14045</v>
      </c>
      <c r="B382" t="s">
        <v>14046</v>
      </c>
      <c r="C382" t="s">
        <v>14047</v>
      </c>
      <c r="D382" s="6">
        <v>42143</v>
      </c>
      <c r="E382" t="s">
        <v>1200</v>
      </c>
      <c r="F382" t="s">
        <v>771</v>
      </c>
      <c r="G382" t="s">
        <v>496</v>
      </c>
      <c r="H382" s="8" t="s">
        <v>4317</v>
      </c>
      <c r="I382" t="s">
        <v>820</v>
      </c>
      <c r="J382">
        <v>5130</v>
      </c>
    </row>
    <row r="383" spans="1:10" x14ac:dyDescent="0.25">
      <c r="A383" s="8" t="s">
        <v>9180</v>
      </c>
      <c r="B383" t="s">
        <v>4528</v>
      </c>
      <c r="C383" t="s">
        <v>4529</v>
      </c>
      <c r="D383" s="6">
        <v>42009</v>
      </c>
      <c r="E383" t="s">
        <v>984</v>
      </c>
      <c r="F383" t="s">
        <v>1048</v>
      </c>
      <c r="G383" t="s">
        <v>848</v>
      </c>
      <c r="H383" s="8" t="s">
        <v>2290</v>
      </c>
      <c r="I383" t="s">
        <v>820</v>
      </c>
      <c r="J383">
        <v>1990</v>
      </c>
    </row>
    <row r="384" spans="1:10" x14ac:dyDescent="0.25">
      <c r="A384" s="8" t="s">
        <v>15233</v>
      </c>
      <c r="B384" t="s">
        <v>15234</v>
      </c>
      <c r="C384" t="s">
        <v>15235</v>
      </c>
      <c r="D384" s="6">
        <v>42167</v>
      </c>
      <c r="E384" t="s">
        <v>808</v>
      </c>
      <c r="F384" t="s">
        <v>1365</v>
      </c>
      <c r="G384" t="s">
        <v>848</v>
      </c>
      <c r="H384" s="8" t="s">
        <v>15236</v>
      </c>
      <c r="I384" t="s">
        <v>639</v>
      </c>
      <c r="J384">
        <v>7980</v>
      </c>
    </row>
    <row r="385" spans="1:10" x14ac:dyDescent="0.25">
      <c r="A385" s="8" t="s">
        <v>11329</v>
      </c>
      <c r="B385" t="s">
        <v>2532</v>
      </c>
      <c r="C385" t="s">
        <v>2533</v>
      </c>
      <c r="D385" s="6">
        <v>42070</v>
      </c>
      <c r="E385" t="s">
        <v>682</v>
      </c>
      <c r="F385" t="s">
        <v>1208</v>
      </c>
      <c r="G385" t="s">
        <v>848</v>
      </c>
      <c r="H385" s="8" t="s">
        <v>2270</v>
      </c>
      <c r="I385" t="s">
        <v>1000</v>
      </c>
      <c r="J385">
        <v>28320</v>
      </c>
    </row>
    <row r="386" spans="1:10" x14ac:dyDescent="0.25">
      <c r="A386" s="8" t="s">
        <v>9181</v>
      </c>
      <c r="B386" t="s">
        <v>6804</v>
      </c>
      <c r="C386" t="s">
        <v>6805</v>
      </c>
      <c r="D386" s="6">
        <v>42017</v>
      </c>
      <c r="E386" t="s">
        <v>1183</v>
      </c>
      <c r="F386" t="s">
        <v>580</v>
      </c>
      <c r="G386" t="s">
        <v>848</v>
      </c>
      <c r="H386" s="8" t="s">
        <v>6806</v>
      </c>
      <c r="I386" t="s">
        <v>820</v>
      </c>
      <c r="J386">
        <v>3400</v>
      </c>
    </row>
    <row r="387" spans="1:10" x14ac:dyDescent="0.25">
      <c r="A387" s="8" t="s">
        <v>9182</v>
      </c>
      <c r="B387" t="s">
        <v>4530</v>
      </c>
      <c r="C387" t="s">
        <v>4531</v>
      </c>
      <c r="D387" s="6">
        <v>41940</v>
      </c>
      <c r="E387" t="s">
        <v>757</v>
      </c>
      <c r="F387" t="s">
        <v>614</v>
      </c>
      <c r="G387" t="s">
        <v>848</v>
      </c>
      <c r="H387" s="8" t="s">
        <v>360</v>
      </c>
      <c r="I387" t="s">
        <v>820</v>
      </c>
      <c r="J387">
        <v>1620</v>
      </c>
    </row>
    <row r="388" spans="1:10" x14ac:dyDescent="0.25">
      <c r="A388" s="8" t="s">
        <v>9183</v>
      </c>
      <c r="B388" t="s">
        <v>9184</v>
      </c>
      <c r="C388" t="s">
        <v>9185</v>
      </c>
      <c r="D388" s="6">
        <v>42039</v>
      </c>
      <c r="E388" t="s">
        <v>1268</v>
      </c>
      <c r="F388" t="s">
        <v>876</v>
      </c>
      <c r="G388" t="s">
        <v>848</v>
      </c>
      <c r="H388" s="8" t="s">
        <v>1221</v>
      </c>
      <c r="I388" t="s">
        <v>820</v>
      </c>
      <c r="J388">
        <v>14960</v>
      </c>
    </row>
    <row r="389" spans="1:10" x14ac:dyDescent="0.25">
      <c r="A389" s="8" t="s">
        <v>9186</v>
      </c>
      <c r="B389" t="s">
        <v>6807</v>
      </c>
      <c r="C389" t="s">
        <v>6808</v>
      </c>
      <c r="D389" s="6">
        <v>41999</v>
      </c>
      <c r="E389" t="s">
        <v>753</v>
      </c>
      <c r="F389" t="s">
        <v>980</v>
      </c>
      <c r="G389" t="s">
        <v>848</v>
      </c>
      <c r="H389" s="8" t="s">
        <v>733</v>
      </c>
      <c r="I389" t="s">
        <v>820</v>
      </c>
      <c r="J389">
        <v>5600</v>
      </c>
    </row>
    <row r="390" spans="1:10" x14ac:dyDescent="0.25">
      <c r="A390" s="8" t="s">
        <v>11330</v>
      </c>
      <c r="B390" t="s">
        <v>2587</v>
      </c>
      <c r="C390" t="s">
        <v>2588</v>
      </c>
      <c r="D390" s="6">
        <v>42054</v>
      </c>
      <c r="E390" t="s">
        <v>1172</v>
      </c>
      <c r="F390" t="s">
        <v>876</v>
      </c>
      <c r="G390" t="s">
        <v>848</v>
      </c>
      <c r="H390" s="8" t="s">
        <v>2516</v>
      </c>
      <c r="I390" t="s">
        <v>820</v>
      </c>
      <c r="J390">
        <v>14300</v>
      </c>
    </row>
    <row r="391" spans="1:10" x14ac:dyDescent="0.25">
      <c r="A391" s="8" t="s">
        <v>9187</v>
      </c>
      <c r="B391" t="s">
        <v>6809</v>
      </c>
      <c r="C391" t="s">
        <v>6810</v>
      </c>
      <c r="D391" s="6">
        <v>41991</v>
      </c>
      <c r="E391" t="s">
        <v>1197</v>
      </c>
      <c r="F391" t="s">
        <v>781</v>
      </c>
      <c r="G391" t="s">
        <v>848</v>
      </c>
      <c r="H391" s="8" t="s">
        <v>1017</v>
      </c>
      <c r="I391" t="s">
        <v>820</v>
      </c>
      <c r="J391">
        <v>4440</v>
      </c>
    </row>
    <row r="392" spans="1:10" x14ac:dyDescent="0.25">
      <c r="A392" s="8" t="s">
        <v>9188</v>
      </c>
      <c r="B392" t="s">
        <v>4532</v>
      </c>
      <c r="C392" t="s">
        <v>4533</v>
      </c>
      <c r="D392" s="6">
        <v>41946</v>
      </c>
      <c r="E392" t="s">
        <v>1594</v>
      </c>
      <c r="F392" t="s">
        <v>784</v>
      </c>
      <c r="G392" t="s">
        <v>848</v>
      </c>
      <c r="H392" s="8" t="s">
        <v>492</v>
      </c>
      <c r="I392" t="s">
        <v>820</v>
      </c>
      <c r="J392">
        <v>2920</v>
      </c>
    </row>
    <row r="393" spans="1:10" x14ac:dyDescent="0.25">
      <c r="A393" s="8" t="s">
        <v>9189</v>
      </c>
      <c r="B393" t="s">
        <v>9190</v>
      </c>
      <c r="C393" t="s">
        <v>9191</v>
      </c>
      <c r="D393" s="6">
        <v>42048</v>
      </c>
      <c r="E393" t="s">
        <v>504</v>
      </c>
      <c r="F393" t="s">
        <v>615</v>
      </c>
      <c r="G393" t="s">
        <v>848</v>
      </c>
      <c r="H393" s="8" t="s">
        <v>1086</v>
      </c>
      <c r="I393" t="s">
        <v>639</v>
      </c>
      <c r="J393">
        <v>4420</v>
      </c>
    </row>
    <row r="394" spans="1:10" x14ac:dyDescent="0.25">
      <c r="A394" s="8" t="s">
        <v>9192</v>
      </c>
      <c r="B394" t="s">
        <v>6811</v>
      </c>
      <c r="C394" t="s">
        <v>6812</v>
      </c>
      <c r="D394" s="6">
        <v>42019</v>
      </c>
      <c r="E394" t="s">
        <v>1149</v>
      </c>
      <c r="F394" t="s">
        <v>558</v>
      </c>
      <c r="G394" t="s">
        <v>848</v>
      </c>
      <c r="H394" s="8" t="s">
        <v>3523</v>
      </c>
      <c r="I394" t="s">
        <v>820</v>
      </c>
      <c r="J394">
        <v>10280</v>
      </c>
    </row>
    <row r="395" spans="1:10" x14ac:dyDescent="0.25">
      <c r="A395" s="8" t="s">
        <v>11633</v>
      </c>
      <c r="B395" t="s">
        <v>11634</v>
      </c>
      <c r="C395" t="s">
        <v>11635</v>
      </c>
      <c r="D395" s="6">
        <v>42072</v>
      </c>
      <c r="E395" t="s">
        <v>11636</v>
      </c>
      <c r="F395" t="s">
        <v>784</v>
      </c>
      <c r="G395" t="s">
        <v>848</v>
      </c>
      <c r="H395" s="8" t="s">
        <v>1180</v>
      </c>
      <c r="I395" t="s">
        <v>820</v>
      </c>
      <c r="J395">
        <v>620</v>
      </c>
    </row>
    <row r="396" spans="1:10" x14ac:dyDescent="0.25">
      <c r="A396" s="8" t="s">
        <v>9193</v>
      </c>
      <c r="B396" t="s">
        <v>4534</v>
      </c>
      <c r="C396" t="s">
        <v>4535</v>
      </c>
      <c r="D396" s="6">
        <v>41939</v>
      </c>
      <c r="E396" t="s">
        <v>1393</v>
      </c>
      <c r="F396" t="s">
        <v>1140</v>
      </c>
      <c r="G396" t="s">
        <v>848</v>
      </c>
      <c r="H396" s="8" t="s">
        <v>2221</v>
      </c>
      <c r="I396" t="s">
        <v>820</v>
      </c>
      <c r="J396">
        <v>7040</v>
      </c>
    </row>
    <row r="397" spans="1:10" x14ac:dyDescent="0.25">
      <c r="A397" s="8" t="s">
        <v>9194</v>
      </c>
      <c r="B397" t="s">
        <v>4536</v>
      </c>
      <c r="C397" t="s">
        <v>4537</v>
      </c>
      <c r="D397" s="6">
        <v>42046</v>
      </c>
      <c r="E397" t="s">
        <v>1597</v>
      </c>
      <c r="F397" t="s">
        <v>907</v>
      </c>
      <c r="G397" t="s">
        <v>848</v>
      </c>
      <c r="H397" s="8" t="s">
        <v>2511</v>
      </c>
      <c r="I397" t="s">
        <v>463</v>
      </c>
      <c r="J397">
        <v>13000</v>
      </c>
    </row>
    <row r="398" spans="1:10" x14ac:dyDescent="0.25">
      <c r="A398" s="8" t="s">
        <v>9195</v>
      </c>
      <c r="B398" t="s">
        <v>4538</v>
      </c>
      <c r="C398" t="s">
        <v>4539</v>
      </c>
      <c r="D398" s="6">
        <v>41920</v>
      </c>
      <c r="E398" t="s">
        <v>1144</v>
      </c>
      <c r="F398" t="s">
        <v>951</v>
      </c>
      <c r="G398" t="s">
        <v>848</v>
      </c>
      <c r="H398" s="8" t="s">
        <v>2250</v>
      </c>
      <c r="I398" t="s">
        <v>820</v>
      </c>
      <c r="J398">
        <v>6230</v>
      </c>
    </row>
    <row r="399" spans="1:10" x14ac:dyDescent="0.25">
      <c r="A399" s="8" t="s">
        <v>14048</v>
      </c>
      <c r="B399" t="s">
        <v>14049</v>
      </c>
      <c r="C399" t="s">
        <v>14050</v>
      </c>
      <c r="D399" s="6">
        <v>42137</v>
      </c>
      <c r="E399" t="s">
        <v>542</v>
      </c>
      <c r="F399" t="s">
        <v>1140</v>
      </c>
      <c r="G399" t="s">
        <v>848</v>
      </c>
      <c r="H399" s="8" t="s">
        <v>2359</v>
      </c>
      <c r="I399" t="s">
        <v>820</v>
      </c>
      <c r="J399">
        <v>3870</v>
      </c>
    </row>
    <row r="400" spans="1:10" x14ac:dyDescent="0.25">
      <c r="A400" s="8" t="s">
        <v>11637</v>
      </c>
      <c r="B400" t="s">
        <v>11638</v>
      </c>
      <c r="C400" t="s">
        <v>11639</v>
      </c>
      <c r="D400" s="6">
        <v>42083</v>
      </c>
      <c r="E400" t="s">
        <v>953</v>
      </c>
      <c r="F400" t="s">
        <v>496</v>
      </c>
      <c r="G400" t="s">
        <v>848</v>
      </c>
      <c r="H400" s="8" t="s">
        <v>11640</v>
      </c>
      <c r="I400" t="s">
        <v>463</v>
      </c>
      <c r="J400">
        <v>1990</v>
      </c>
    </row>
    <row r="401" spans="1:10" x14ac:dyDescent="0.25">
      <c r="A401" s="8" t="s">
        <v>9196</v>
      </c>
      <c r="B401" t="s">
        <v>3979</v>
      </c>
      <c r="C401" t="s">
        <v>3980</v>
      </c>
      <c r="D401" s="6">
        <v>41968</v>
      </c>
      <c r="E401" t="s">
        <v>2114</v>
      </c>
      <c r="F401" t="s">
        <v>482</v>
      </c>
      <c r="G401" t="s">
        <v>848</v>
      </c>
      <c r="H401" s="8" t="s">
        <v>2174</v>
      </c>
      <c r="I401" t="s">
        <v>820</v>
      </c>
      <c r="J401">
        <v>7994</v>
      </c>
    </row>
    <row r="402" spans="1:10" x14ac:dyDescent="0.25">
      <c r="A402" s="8" t="s">
        <v>9197</v>
      </c>
      <c r="B402" t="s">
        <v>6813</v>
      </c>
      <c r="C402" t="s">
        <v>6814</v>
      </c>
      <c r="D402" s="6">
        <v>41997</v>
      </c>
      <c r="E402" t="s">
        <v>1295</v>
      </c>
      <c r="F402" t="s">
        <v>966</v>
      </c>
      <c r="G402" t="s">
        <v>848</v>
      </c>
      <c r="H402" s="8" t="s">
        <v>6815</v>
      </c>
      <c r="I402" t="s">
        <v>820</v>
      </c>
      <c r="J402">
        <v>2040</v>
      </c>
    </row>
    <row r="403" spans="1:10" x14ac:dyDescent="0.25">
      <c r="A403" s="8" t="s">
        <v>15237</v>
      </c>
      <c r="B403" t="s">
        <v>15238</v>
      </c>
      <c r="C403" t="s">
        <v>15239</v>
      </c>
      <c r="D403" s="6">
        <v>42157</v>
      </c>
      <c r="E403" t="s">
        <v>15240</v>
      </c>
      <c r="F403" t="s">
        <v>482</v>
      </c>
      <c r="G403" t="s">
        <v>848</v>
      </c>
      <c r="H403" s="8" t="s">
        <v>2191</v>
      </c>
      <c r="I403" t="s">
        <v>1000</v>
      </c>
      <c r="J403">
        <v>22510</v>
      </c>
    </row>
    <row r="404" spans="1:10" x14ac:dyDescent="0.25">
      <c r="A404" s="8" t="s">
        <v>11641</v>
      </c>
      <c r="B404" t="s">
        <v>11642</v>
      </c>
      <c r="C404" t="s">
        <v>11643</v>
      </c>
      <c r="D404" s="6">
        <v>42081</v>
      </c>
      <c r="E404" t="s">
        <v>1109</v>
      </c>
      <c r="F404" t="s">
        <v>594</v>
      </c>
      <c r="G404" t="s">
        <v>848</v>
      </c>
      <c r="H404" s="8" t="s">
        <v>4251</v>
      </c>
      <c r="I404" t="s">
        <v>820</v>
      </c>
      <c r="J404">
        <v>5130</v>
      </c>
    </row>
    <row r="405" spans="1:10" x14ac:dyDescent="0.25">
      <c r="A405" s="8" t="s">
        <v>9198</v>
      </c>
      <c r="B405" t="s">
        <v>6816</v>
      </c>
      <c r="C405" t="s">
        <v>6817</v>
      </c>
      <c r="D405" s="6">
        <v>42002</v>
      </c>
      <c r="E405" t="s">
        <v>1694</v>
      </c>
      <c r="F405" t="s">
        <v>615</v>
      </c>
      <c r="G405" t="s">
        <v>848</v>
      </c>
      <c r="H405" s="8" t="s">
        <v>2302</v>
      </c>
      <c r="I405" t="s">
        <v>820</v>
      </c>
      <c r="J405">
        <v>5060</v>
      </c>
    </row>
    <row r="406" spans="1:10" x14ac:dyDescent="0.25">
      <c r="A406" s="8" t="s">
        <v>9199</v>
      </c>
      <c r="B406" t="s">
        <v>4540</v>
      </c>
      <c r="C406" t="s">
        <v>4541</v>
      </c>
      <c r="D406" s="6">
        <v>41929</v>
      </c>
      <c r="E406" t="s">
        <v>222</v>
      </c>
      <c r="F406" t="s">
        <v>558</v>
      </c>
      <c r="G406" t="s">
        <v>848</v>
      </c>
      <c r="H406" s="8" t="s">
        <v>1590</v>
      </c>
      <c r="I406" t="s">
        <v>820</v>
      </c>
      <c r="J406">
        <v>2000</v>
      </c>
    </row>
    <row r="407" spans="1:10" x14ac:dyDescent="0.25">
      <c r="A407" s="8" t="s">
        <v>9200</v>
      </c>
      <c r="B407" t="s">
        <v>189</v>
      </c>
      <c r="C407" t="s">
        <v>9201</v>
      </c>
      <c r="D407" s="6">
        <v>42041</v>
      </c>
      <c r="E407" t="s">
        <v>511</v>
      </c>
      <c r="F407" t="s">
        <v>604</v>
      </c>
      <c r="G407" t="s">
        <v>848</v>
      </c>
      <c r="H407" s="8" t="s">
        <v>1221</v>
      </c>
      <c r="I407" t="s">
        <v>820</v>
      </c>
      <c r="J407">
        <v>26880</v>
      </c>
    </row>
    <row r="408" spans="1:10" x14ac:dyDescent="0.25">
      <c r="A408" s="8" t="s">
        <v>11438</v>
      </c>
      <c r="B408" t="s">
        <v>352</v>
      </c>
      <c r="C408" t="s">
        <v>14051</v>
      </c>
      <c r="D408" s="6">
        <v>42136</v>
      </c>
      <c r="E408" t="s">
        <v>1041</v>
      </c>
      <c r="F408" t="s">
        <v>1323</v>
      </c>
      <c r="G408" t="s">
        <v>848</v>
      </c>
      <c r="H408" s="8" t="s">
        <v>1058</v>
      </c>
      <c r="I408" t="s">
        <v>820</v>
      </c>
      <c r="J408">
        <v>5580</v>
      </c>
    </row>
    <row r="409" spans="1:10" x14ac:dyDescent="0.25">
      <c r="A409" s="8" t="s">
        <v>9202</v>
      </c>
      <c r="B409" t="s">
        <v>6818</v>
      </c>
      <c r="C409" t="s">
        <v>6819</v>
      </c>
      <c r="D409" s="6">
        <v>42080</v>
      </c>
      <c r="E409" t="s">
        <v>528</v>
      </c>
      <c r="F409" t="s">
        <v>955</v>
      </c>
      <c r="G409" t="s">
        <v>848</v>
      </c>
      <c r="H409" s="8" t="s">
        <v>1590</v>
      </c>
      <c r="I409" t="s">
        <v>820</v>
      </c>
      <c r="J409">
        <v>3250</v>
      </c>
    </row>
    <row r="410" spans="1:10" x14ac:dyDescent="0.25">
      <c r="A410" s="8" t="s">
        <v>12969</v>
      </c>
      <c r="B410" t="s">
        <v>12970</v>
      </c>
      <c r="C410" t="s">
        <v>12971</v>
      </c>
      <c r="D410" s="6">
        <v>42116</v>
      </c>
      <c r="E410" t="s">
        <v>453</v>
      </c>
      <c r="F410" t="s">
        <v>496</v>
      </c>
      <c r="G410" t="s">
        <v>848</v>
      </c>
      <c r="H410" s="8" t="s">
        <v>2451</v>
      </c>
      <c r="I410" t="s">
        <v>463</v>
      </c>
      <c r="J410">
        <v>18840</v>
      </c>
    </row>
    <row r="411" spans="1:10" x14ac:dyDescent="0.25">
      <c r="A411" s="8" t="s">
        <v>11108</v>
      </c>
      <c r="B411" t="s">
        <v>3981</v>
      </c>
      <c r="C411" t="s">
        <v>3982</v>
      </c>
      <c r="D411" s="6">
        <v>42066</v>
      </c>
      <c r="E411" t="s">
        <v>2109</v>
      </c>
      <c r="F411" t="s">
        <v>594</v>
      </c>
      <c r="G411" t="s">
        <v>848</v>
      </c>
      <c r="H411" s="8" t="s">
        <v>1017</v>
      </c>
      <c r="I411" t="s">
        <v>820</v>
      </c>
      <c r="J411">
        <v>4440</v>
      </c>
    </row>
    <row r="412" spans="1:10" x14ac:dyDescent="0.25">
      <c r="A412" s="8" t="s">
        <v>11644</v>
      </c>
      <c r="B412" t="s">
        <v>11645</v>
      </c>
      <c r="C412" t="s">
        <v>11646</v>
      </c>
      <c r="D412" s="6">
        <v>42076</v>
      </c>
      <c r="E412" t="s">
        <v>1520</v>
      </c>
      <c r="F412" t="s">
        <v>496</v>
      </c>
      <c r="G412" t="s">
        <v>848</v>
      </c>
      <c r="H412" s="8" t="s">
        <v>11647</v>
      </c>
      <c r="I412" t="s">
        <v>463</v>
      </c>
      <c r="J412">
        <v>1970</v>
      </c>
    </row>
    <row r="413" spans="1:10" x14ac:dyDescent="0.25">
      <c r="A413" s="8" t="s">
        <v>15241</v>
      </c>
      <c r="B413" t="s">
        <v>15242</v>
      </c>
      <c r="C413" t="s">
        <v>15243</v>
      </c>
      <c r="D413" s="6">
        <v>42172</v>
      </c>
      <c r="E413" t="s">
        <v>643</v>
      </c>
      <c r="F413" t="s">
        <v>966</v>
      </c>
      <c r="G413" t="s">
        <v>848</v>
      </c>
      <c r="H413" s="8" t="s">
        <v>1817</v>
      </c>
      <c r="I413" t="s">
        <v>820</v>
      </c>
      <c r="J413">
        <v>8800</v>
      </c>
    </row>
    <row r="414" spans="1:10" x14ac:dyDescent="0.25">
      <c r="A414" s="8" t="s">
        <v>9203</v>
      </c>
      <c r="B414" t="s">
        <v>6820</v>
      </c>
      <c r="C414" t="s">
        <v>6821</v>
      </c>
      <c r="D414" s="6">
        <v>42009</v>
      </c>
      <c r="E414" t="s">
        <v>6822</v>
      </c>
      <c r="F414" t="s">
        <v>1365</v>
      </c>
      <c r="G414" t="s">
        <v>848</v>
      </c>
      <c r="H414" s="8" t="s">
        <v>672</v>
      </c>
      <c r="I414" t="s">
        <v>820</v>
      </c>
      <c r="J414">
        <v>8880</v>
      </c>
    </row>
    <row r="415" spans="1:10" x14ac:dyDescent="0.25">
      <c r="A415" s="8" t="s">
        <v>14052</v>
      </c>
      <c r="B415" t="s">
        <v>14053</v>
      </c>
      <c r="C415" t="s">
        <v>14054</v>
      </c>
      <c r="D415" s="6">
        <v>42144</v>
      </c>
      <c r="E415" t="s">
        <v>682</v>
      </c>
      <c r="F415" t="s">
        <v>1208</v>
      </c>
      <c r="G415" t="s">
        <v>848</v>
      </c>
      <c r="H415" s="8" t="s">
        <v>1017</v>
      </c>
      <c r="I415" t="s">
        <v>820</v>
      </c>
      <c r="J415">
        <v>2000</v>
      </c>
    </row>
    <row r="416" spans="1:10" x14ac:dyDescent="0.25">
      <c r="A416" s="8" t="s">
        <v>9204</v>
      </c>
      <c r="B416" t="s">
        <v>2139</v>
      </c>
      <c r="C416" t="s">
        <v>3983</v>
      </c>
      <c r="D416" s="6">
        <v>41967</v>
      </c>
      <c r="E416" t="s">
        <v>2104</v>
      </c>
      <c r="F416" t="s">
        <v>955</v>
      </c>
      <c r="G416" t="s">
        <v>848</v>
      </c>
      <c r="H416" s="8" t="s">
        <v>1221</v>
      </c>
      <c r="I416" t="s">
        <v>820</v>
      </c>
      <c r="J416">
        <v>2000</v>
      </c>
    </row>
    <row r="417" spans="1:10" x14ac:dyDescent="0.25">
      <c r="A417" s="8" t="s">
        <v>9205</v>
      </c>
      <c r="B417" t="s">
        <v>4542</v>
      </c>
      <c r="C417" t="s">
        <v>4543</v>
      </c>
      <c r="D417" s="6">
        <v>42004</v>
      </c>
      <c r="E417" t="s">
        <v>1564</v>
      </c>
      <c r="F417" t="s">
        <v>1277</v>
      </c>
      <c r="G417" t="s">
        <v>848</v>
      </c>
      <c r="H417" s="8" t="s">
        <v>1017</v>
      </c>
      <c r="I417" t="s">
        <v>820</v>
      </c>
      <c r="J417">
        <v>4440</v>
      </c>
    </row>
    <row r="418" spans="1:10" x14ac:dyDescent="0.25">
      <c r="A418" s="8" t="s">
        <v>9206</v>
      </c>
      <c r="B418" t="s">
        <v>4075</v>
      </c>
      <c r="C418" t="s">
        <v>4544</v>
      </c>
      <c r="D418" s="6">
        <v>41953</v>
      </c>
      <c r="E418" t="s">
        <v>694</v>
      </c>
      <c r="F418" t="s">
        <v>1020</v>
      </c>
      <c r="G418" t="s">
        <v>848</v>
      </c>
      <c r="H418" s="8" t="s">
        <v>535</v>
      </c>
      <c r="I418" t="s">
        <v>639</v>
      </c>
      <c r="J418">
        <v>4070</v>
      </c>
    </row>
    <row r="419" spans="1:10" x14ac:dyDescent="0.25">
      <c r="A419" s="8" t="s">
        <v>11648</v>
      </c>
      <c r="B419" t="s">
        <v>11649</v>
      </c>
      <c r="C419" t="s">
        <v>11650</v>
      </c>
      <c r="D419" s="6">
        <v>42090</v>
      </c>
      <c r="E419" t="s">
        <v>669</v>
      </c>
      <c r="F419" t="s">
        <v>885</v>
      </c>
      <c r="G419" t="s">
        <v>848</v>
      </c>
      <c r="H419" s="8" t="s">
        <v>9338</v>
      </c>
      <c r="I419" t="s">
        <v>820</v>
      </c>
      <c r="J419">
        <v>3550</v>
      </c>
    </row>
    <row r="420" spans="1:10" x14ac:dyDescent="0.25">
      <c r="A420" s="8" t="s">
        <v>13895</v>
      </c>
      <c r="B420" t="s">
        <v>14055</v>
      </c>
      <c r="C420" t="s">
        <v>14056</v>
      </c>
      <c r="D420" s="6">
        <v>42125</v>
      </c>
      <c r="E420" t="s">
        <v>909</v>
      </c>
      <c r="F420" t="s">
        <v>1014</v>
      </c>
      <c r="G420" t="s">
        <v>848</v>
      </c>
      <c r="H420" s="8" t="s">
        <v>14057</v>
      </c>
      <c r="I420" t="s">
        <v>820</v>
      </c>
      <c r="J420">
        <v>45240</v>
      </c>
    </row>
    <row r="421" spans="1:10" x14ac:dyDescent="0.25">
      <c r="A421" s="8" t="s">
        <v>9207</v>
      </c>
      <c r="B421" t="s">
        <v>6823</v>
      </c>
      <c r="C421" t="s">
        <v>6824</v>
      </c>
      <c r="D421" s="6">
        <v>42004</v>
      </c>
      <c r="E421" t="s">
        <v>1567</v>
      </c>
      <c r="F421" t="s">
        <v>695</v>
      </c>
      <c r="G421" t="s">
        <v>848</v>
      </c>
      <c r="H421" s="8" t="s">
        <v>2189</v>
      </c>
      <c r="I421" t="s">
        <v>820</v>
      </c>
      <c r="J421">
        <v>13320</v>
      </c>
    </row>
    <row r="422" spans="1:10" x14ac:dyDescent="0.25">
      <c r="A422" s="8" t="s">
        <v>15244</v>
      </c>
      <c r="B422" t="s">
        <v>15245</v>
      </c>
      <c r="C422" t="s">
        <v>15246</v>
      </c>
      <c r="D422" s="6">
        <v>42171</v>
      </c>
      <c r="E422" t="s">
        <v>1612</v>
      </c>
      <c r="F422" t="s">
        <v>1100</v>
      </c>
      <c r="G422" t="s">
        <v>848</v>
      </c>
      <c r="H422" s="8" t="s">
        <v>15247</v>
      </c>
      <c r="I422" t="s">
        <v>639</v>
      </c>
      <c r="J422">
        <v>5140</v>
      </c>
    </row>
    <row r="423" spans="1:10" x14ac:dyDescent="0.25">
      <c r="A423" s="8" t="s">
        <v>9208</v>
      </c>
      <c r="B423" t="s">
        <v>2853</v>
      </c>
      <c r="C423" t="s">
        <v>2854</v>
      </c>
      <c r="D423" s="6">
        <v>42024</v>
      </c>
      <c r="E423" t="s">
        <v>2727</v>
      </c>
      <c r="F423" t="s">
        <v>594</v>
      </c>
      <c r="G423" t="s">
        <v>848</v>
      </c>
      <c r="H423" s="8" t="s">
        <v>748</v>
      </c>
      <c r="I423" t="s">
        <v>820</v>
      </c>
      <c r="J423">
        <v>5660</v>
      </c>
    </row>
    <row r="424" spans="1:10" x14ac:dyDescent="0.25">
      <c r="A424" s="8" t="s">
        <v>11439</v>
      </c>
      <c r="B424" t="s">
        <v>1768</v>
      </c>
      <c r="C424" t="s">
        <v>11651</v>
      </c>
      <c r="D424" s="6">
        <v>42079</v>
      </c>
      <c r="E424" t="s">
        <v>156</v>
      </c>
      <c r="F424" t="s">
        <v>1365</v>
      </c>
      <c r="G424" t="s">
        <v>848</v>
      </c>
      <c r="H424" s="8" t="s">
        <v>11652</v>
      </c>
      <c r="I424" t="s">
        <v>820</v>
      </c>
      <c r="J424">
        <v>35930</v>
      </c>
    </row>
    <row r="425" spans="1:10" x14ac:dyDescent="0.25">
      <c r="A425" s="8" t="s">
        <v>11653</v>
      </c>
      <c r="B425" t="s">
        <v>11654</v>
      </c>
      <c r="C425" t="s">
        <v>11655</v>
      </c>
      <c r="D425" s="6">
        <v>42117</v>
      </c>
      <c r="E425" t="s">
        <v>202</v>
      </c>
      <c r="F425" t="s">
        <v>586</v>
      </c>
      <c r="G425" t="s">
        <v>848</v>
      </c>
      <c r="H425" s="8" t="s">
        <v>11656</v>
      </c>
      <c r="I425" t="s">
        <v>820</v>
      </c>
      <c r="J425">
        <v>9460</v>
      </c>
    </row>
    <row r="426" spans="1:10" x14ac:dyDescent="0.25">
      <c r="A426" s="8" t="s">
        <v>9209</v>
      </c>
      <c r="B426" t="s">
        <v>6825</v>
      </c>
      <c r="C426" t="s">
        <v>6826</v>
      </c>
      <c r="D426" s="6">
        <v>42002</v>
      </c>
      <c r="E426" t="s">
        <v>1220</v>
      </c>
      <c r="F426" t="s">
        <v>784</v>
      </c>
      <c r="G426" t="s">
        <v>848</v>
      </c>
      <c r="H426" s="8" t="s">
        <v>2903</v>
      </c>
      <c r="I426" t="s">
        <v>820</v>
      </c>
      <c r="J426">
        <v>13320</v>
      </c>
    </row>
    <row r="427" spans="1:10" x14ac:dyDescent="0.25">
      <c r="A427" s="8" t="s">
        <v>15248</v>
      </c>
      <c r="B427" t="s">
        <v>15249</v>
      </c>
      <c r="C427" t="s">
        <v>15250</v>
      </c>
      <c r="D427" s="6">
        <v>42159</v>
      </c>
      <c r="E427" t="s">
        <v>1094</v>
      </c>
      <c r="F427" t="s">
        <v>1277</v>
      </c>
      <c r="G427" t="s">
        <v>848</v>
      </c>
      <c r="H427" s="8" t="s">
        <v>1017</v>
      </c>
      <c r="I427" t="s">
        <v>820</v>
      </c>
      <c r="J427">
        <v>3550</v>
      </c>
    </row>
    <row r="428" spans="1:10" x14ac:dyDescent="0.25">
      <c r="A428" s="8" t="s">
        <v>11657</v>
      </c>
      <c r="B428" t="s">
        <v>11658</v>
      </c>
      <c r="C428" t="s">
        <v>11659</v>
      </c>
      <c r="D428" s="6">
        <v>42069</v>
      </c>
      <c r="E428" t="s">
        <v>1713</v>
      </c>
      <c r="F428" t="s">
        <v>614</v>
      </c>
      <c r="G428" t="s">
        <v>848</v>
      </c>
      <c r="H428" s="8" t="s">
        <v>1953</v>
      </c>
      <c r="I428" t="s">
        <v>639</v>
      </c>
      <c r="J428">
        <v>7980</v>
      </c>
    </row>
    <row r="429" spans="1:10" x14ac:dyDescent="0.25">
      <c r="A429" s="8" t="s">
        <v>9210</v>
      </c>
      <c r="B429" t="s">
        <v>4545</v>
      </c>
      <c r="C429" t="s">
        <v>4546</v>
      </c>
      <c r="D429" s="6">
        <v>41919</v>
      </c>
      <c r="E429" t="s">
        <v>964</v>
      </c>
      <c r="F429" t="s">
        <v>1267</v>
      </c>
      <c r="G429" t="s">
        <v>848</v>
      </c>
      <c r="H429" s="8" t="s">
        <v>699</v>
      </c>
      <c r="I429" t="s">
        <v>820</v>
      </c>
      <c r="J429">
        <v>6660</v>
      </c>
    </row>
    <row r="430" spans="1:10" x14ac:dyDescent="0.25">
      <c r="A430" s="8" t="s">
        <v>9211</v>
      </c>
      <c r="B430" t="s">
        <v>4547</v>
      </c>
      <c r="C430" t="s">
        <v>4548</v>
      </c>
      <c r="D430" s="6">
        <v>41942</v>
      </c>
      <c r="E430" t="s">
        <v>1272</v>
      </c>
      <c r="F430" t="s">
        <v>772</v>
      </c>
      <c r="G430" t="s">
        <v>848</v>
      </c>
      <c r="H430" s="8" t="s">
        <v>4251</v>
      </c>
      <c r="I430" t="s">
        <v>820</v>
      </c>
      <c r="J430">
        <v>2180</v>
      </c>
    </row>
    <row r="431" spans="1:10" x14ac:dyDescent="0.25">
      <c r="A431" s="8" t="s">
        <v>9212</v>
      </c>
      <c r="B431" t="s">
        <v>9213</v>
      </c>
      <c r="C431" t="s">
        <v>9214</v>
      </c>
      <c r="D431" s="6">
        <v>42027</v>
      </c>
      <c r="E431" t="s">
        <v>9215</v>
      </c>
      <c r="F431" t="s">
        <v>784</v>
      </c>
      <c r="G431" t="s">
        <v>848</v>
      </c>
      <c r="H431" s="8" t="s">
        <v>3007</v>
      </c>
      <c r="I431" t="s">
        <v>820</v>
      </c>
      <c r="J431">
        <v>8730</v>
      </c>
    </row>
    <row r="432" spans="1:10" x14ac:dyDescent="0.25">
      <c r="A432" s="8" t="s">
        <v>9216</v>
      </c>
      <c r="B432" t="s">
        <v>4549</v>
      </c>
      <c r="C432" t="s">
        <v>4550</v>
      </c>
      <c r="D432" s="6">
        <v>41913</v>
      </c>
      <c r="E432" t="s">
        <v>450</v>
      </c>
      <c r="F432" t="s">
        <v>695</v>
      </c>
      <c r="G432" t="s">
        <v>848</v>
      </c>
      <c r="H432" s="8" t="s">
        <v>1017</v>
      </c>
      <c r="I432" t="s">
        <v>820</v>
      </c>
      <c r="J432">
        <v>4440</v>
      </c>
    </row>
    <row r="433" spans="1:10" x14ac:dyDescent="0.25">
      <c r="A433" s="8" t="s">
        <v>9217</v>
      </c>
      <c r="B433" t="s">
        <v>1792</v>
      </c>
      <c r="C433" t="s">
        <v>4551</v>
      </c>
      <c r="D433" s="6">
        <v>41946</v>
      </c>
      <c r="E433" t="s">
        <v>1030</v>
      </c>
      <c r="F433" t="s">
        <v>695</v>
      </c>
      <c r="G433" t="s">
        <v>848</v>
      </c>
      <c r="H433" s="8" t="s">
        <v>805</v>
      </c>
      <c r="I433" t="s">
        <v>820</v>
      </c>
      <c r="J433">
        <v>1640</v>
      </c>
    </row>
    <row r="434" spans="1:10" x14ac:dyDescent="0.25">
      <c r="A434" s="8" t="s">
        <v>9218</v>
      </c>
      <c r="B434" t="s">
        <v>9219</v>
      </c>
      <c r="C434" t="s">
        <v>9220</v>
      </c>
      <c r="D434" s="6">
        <v>42041</v>
      </c>
      <c r="E434" t="s">
        <v>780</v>
      </c>
      <c r="F434" t="s">
        <v>614</v>
      </c>
      <c r="G434" t="s">
        <v>848</v>
      </c>
      <c r="H434" s="8" t="s">
        <v>4251</v>
      </c>
      <c r="I434" t="s">
        <v>820</v>
      </c>
      <c r="J434">
        <v>11640</v>
      </c>
    </row>
    <row r="435" spans="1:10" x14ac:dyDescent="0.25">
      <c r="A435" s="8" t="s">
        <v>14058</v>
      </c>
      <c r="B435" t="s">
        <v>14059</v>
      </c>
      <c r="C435" t="s">
        <v>14060</v>
      </c>
      <c r="D435" s="6">
        <v>42118</v>
      </c>
      <c r="E435" t="s">
        <v>676</v>
      </c>
      <c r="F435" t="s">
        <v>980</v>
      </c>
      <c r="G435" t="s">
        <v>848</v>
      </c>
      <c r="H435" s="8" t="s">
        <v>441</v>
      </c>
      <c r="I435" t="s">
        <v>820</v>
      </c>
      <c r="J435">
        <v>620</v>
      </c>
    </row>
    <row r="436" spans="1:10" x14ac:dyDescent="0.25">
      <c r="A436" s="8" t="s">
        <v>9221</v>
      </c>
      <c r="B436" t="s">
        <v>2855</v>
      </c>
      <c r="C436" t="s">
        <v>2856</v>
      </c>
      <c r="D436" s="6">
        <v>41986</v>
      </c>
      <c r="E436" t="s">
        <v>1977</v>
      </c>
      <c r="F436" t="s">
        <v>1323</v>
      </c>
      <c r="G436" t="s">
        <v>848</v>
      </c>
      <c r="H436" s="8" t="s">
        <v>862</v>
      </c>
      <c r="I436" t="s">
        <v>820</v>
      </c>
      <c r="J436">
        <v>4440</v>
      </c>
    </row>
    <row r="437" spans="1:10" x14ac:dyDescent="0.25">
      <c r="A437" s="8" t="s">
        <v>9222</v>
      </c>
      <c r="B437" t="s">
        <v>6827</v>
      </c>
      <c r="C437" t="s">
        <v>6828</v>
      </c>
      <c r="D437" s="6">
        <v>42018</v>
      </c>
      <c r="E437" t="s">
        <v>6829</v>
      </c>
      <c r="F437" t="s">
        <v>781</v>
      </c>
      <c r="G437" t="s">
        <v>848</v>
      </c>
      <c r="H437" s="8" t="s">
        <v>441</v>
      </c>
      <c r="I437" t="s">
        <v>820</v>
      </c>
      <c r="J437">
        <v>620</v>
      </c>
    </row>
    <row r="438" spans="1:10" x14ac:dyDescent="0.25">
      <c r="A438" s="8" t="s">
        <v>9223</v>
      </c>
      <c r="B438" t="s">
        <v>4552</v>
      </c>
      <c r="C438" t="s">
        <v>4553</v>
      </c>
      <c r="D438" s="6">
        <v>41925</v>
      </c>
      <c r="E438" t="s">
        <v>1066</v>
      </c>
      <c r="F438" t="s">
        <v>1070</v>
      </c>
      <c r="G438" t="s">
        <v>848</v>
      </c>
      <c r="H438" s="8" t="s">
        <v>4554</v>
      </c>
      <c r="I438" t="s">
        <v>820</v>
      </c>
      <c r="J438">
        <v>15460</v>
      </c>
    </row>
    <row r="439" spans="1:10" x14ac:dyDescent="0.25">
      <c r="A439" s="8" t="s">
        <v>14061</v>
      </c>
      <c r="B439" t="s">
        <v>14062</v>
      </c>
      <c r="C439" t="s">
        <v>14063</v>
      </c>
      <c r="D439" s="6">
        <v>42132</v>
      </c>
      <c r="E439" t="s">
        <v>884</v>
      </c>
      <c r="F439" t="s">
        <v>1014</v>
      </c>
      <c r="G439" t="s">
        <v>848</v>
      </c>
      <c r="H439" s="8" t="s">
        <v>2416</v>
      </c>
      <c r="I439" t="s">
        <v>820</v>
      </c>
      <c r="J439">
        <v>12480</v>
      </c>
    </row>
    <row r="440" spans="1:10" x14ac:dyDescent="0.25">
      <c r="A440" s="8" t="s">
        <v>9224</v>
      </c>
      <c r="B440" t="s">
        <v>4555</v>
      </c>
      <c r="C440" t="s">
        <v>4556</v>
      </c>
      <c r="D440" s="6">
        <v>42153</v>
      </c>
      <c r="E440" t="s">
        <v>523</v>
      </c>
      <c r="F440" t="s">
        <v>980</v>
      </c>
      <c r="G440" t="s">
        <v>848</v>
      </c>
      <c r="H440" s="8" t="s">
        <v>2314</v>
      </c>
      <c r="I440" t="s">
        <v>820</v>
      </c>
      <c r="J440">
        <v>8540</v>
      </c>
    </row>
    <row r="441" spans="1:10" x14ac:dyDescent="0.25">
      <c r="A441" s="8" t="s">
        <v>9225</v>
      </c>
      <c r="B441" t="s">
        <v>6830</v>
      </c>
      <c r="C441" t="s">
        <v>6831</v>
      </c>
      <c r="D441" s="6">
        <v>42010</v>
      </c>
      <c r="E441" t="s">
        <v>529</v>
      </c>
      <c r="F441" t="s">
        <v>1277</v>
      </c>
      <c r="G441" t="s">
        <v>848</v>
      </c>
      <c r="H441" s="8" t="s">
        <v>6832</v>
      </c>
      <c r="I441" t="s">
        <v>820</v>
      </c>
      <c r="J441">
        <v>1860</v>
      </c>
    </row>
    <row r="442" spans="1:10" x14ac:dyDescent="0.25">
      <c r="A442" s="8" t="s">
        <v>9226</v>
      </c>
      <c r="B442" t="s">
        <v>4557</v>
      </c>
      <c r="C442" t="s">
        <v>4558</v>
      </c>
      <c r="D442" s="6">
        <v>41935</v>
      </c>
      <c r="E442" t="s">
        <v>3687</v>
      </c>
      <c r="F442" t="s">
        <v>1323</v>
      </c>
      <c r="G442" t="s">
        <v>848</v>
      </c>
      <c r="H442" s="8" t="s">
        <v>1180</v>
      </c>
      <c r="I442" t="s">
        <v>820</v>
      </c>
      <c r="J442">
        <v>620</v>
      </c>
    </row>
    <row r="443" spans="1:10" x14ac:dyDescent="0.25">
      <c r="A443" s="8" t="s">
        <v>9227</v>
      </c>
      <c r="B443" t="s">
        <v>4559</v>
      </c>
      <c r="C443" t="s">
        <v>4560</v>
      </c>
      <c r="D443" s="6">
        <v>41926</v>
      </c>
      <c r="E443" t="s">
        <v>901</v>
      </c>
      <c r="F443" t="s">
        <v>1365</v>
      </c>
      <c r="G443" t="s">
        <v>848</v>
      </c>
      <c r="H443" s="8" t="s">
        <v>1017</v>
      </c>
      <c r="I443" t="s">
        <v>820</v>
      </c>
      <c r="J443">
        <v>3650</v>
      </c>
    </row>
    <row r="444" spans="1:10" x14ac:dyDescent="0.25">
      <c r="A444" s="8" t="s">
        <v>11331</v>
      </c>
      <c r="B444" t="s">
        <v>2589</v>
      </c>
      <c r="C444" t="s">
        <v>2590</v>
      </c>
      <c r="D444" s="6">
        <v>42138</v>
      </c>
      <c r="E444" t="s">
        <v>43</v>
      </c>
      <c r="F444" t="s">
        <v>951</v>
      </c>
      <c r="G444" t="s">
        <v>848</v>
      </c>
      <c r="H444" s="8" t="s">
        <v>1625</v>
      </c>
      <c r="I444" t="s">
        <v>1000</v>
      </c>
      <c r="J444">
        <v>8220</v>
      </c>
    </row>
    <row r="445" spans="1:10" x14ac:dyDescent="0.25">
      <c r="A445" s="8" t="s">
        <v>9228</v>
      </c>
      <c r="B445" t="s">
        <v>3984</v>
      </c>
      <c r="C445" t="s">
        <v>3985</v>
      </c>
      <c r="D445" s="6">
        <v>42030</v>
      </c>
      <c r="E445" t="s">
        <v>1939</v>
      </c>
      <c r="F445" t="s">
        <v>966</v>
      </c>
      <c r="G445" t="s">
        <v>848</v>
      </c>
      <c r="H445" s="8" t="s">
        <v>1017</v>
      </c>
      <c r="I445" t="s">
        <v>820</v>
      </c>
      <c r="J445">
        <v>4000</v>
      </c>
    </row>
    <row r="446" spans="1:10" x14ac:dyDescent="0.25">
      <c r="A446" s="8" t="s">
        <v>9229</v>
      </c>
      <c r="B446" t="s">
        <v>6833</v>
      </c>
      <c r="C446" t="s">
        <v>6834</v>
      </c>
      <c r="D446" s="6">
        <v>41990</v>
      </c>
      <c r="E446" t="s">
        <v>1900</v>
      </c>
      <c r="F446" t="s">
        <v>615</v>
      </c>
      <c r="G446" t="s">
        <v>848</v>
      </c>
      <c r="H446" s="8" t="s">
        <v>6835</v>
      </c>
      <c r="I446" t="s">
        <v>463</v>
      </c>
      <c r="J446">
        <v>23940</v>
      </c>
    </row>
    <row r="447" spans="1:10" x14ac:dyDescent="0.25">
      <c r="A447" s="8" t="s">
        <v>12972</v>
      </c>
      <c r="B447" t="s">
        <v>12973</v>
      </c>
      <c r="C447" t="s">
        <v>12974</v>
      </c>
      <c r="D447" s="6">
        <v>42156</v>
      </c>
      <c r="E447" t="s">
        <v>438</v>
      </c>
      <c r="F447" t="s">
        <v>980</v>
      </c>
      <c r="G447" t="s">
        <v>848</v>
      </c>
      <c r="H447" s="8" t="s">
        <v>9405</v>
      </c>
      <c r="I447" t="s">
        <v>820</v>
      </c>
      <c r="J447">
        <v>2210</v>
      </c>
    </row>
    <row r="448" spans="1:10" x14ac:dyDescent="0.25">
      <c r="A448" s="8" t="s">
        <v>15251</v>
      </c>
      <c r="B448" t="s">
        <v>15252</v>
      </c>
      <c r="C448" t="s">
        <v>15253</v>
      </c>
      <c r="D448" s="6">
        <v>42163</v>
      </c>
      <c r="E448" t="s">
        <v>80</v>
      </c>
      <c r="F448" t="s">
        <v>540</v>
      </c>
      <c r="G448" t="s">
        <v>848</v>
      </c>
      <c r="H448" s="8" t="s">
        <v>1817</v>
      </c>
      <c r="I448" t="s">
        <v>820</v>
      </c>
      <c r="J448">
        <v>2000</v>
      </c>
    </row>
    <row r="449" spans="1:10" x14ac:dyDescent="0.25">
      <c r="A449" s="8" t="s">
        <v>11660</v>
      </c>
      <c r="B449" t="s">
        <v>11661</v>
      </c>
      <c r="C449" t="s">
        <v>11662</v>
      </c>
      <c r="D449" s="6">
        <v>42101</v>
      </c>
      <c r="E449" t="s">
        <v>764</v>
      </c>
      <c r="F449" t="s">
        <v>594</v>
      </c>
      <c r="G449" t="s">
        <v>848</v>
      </c>
      <c r="H449" s="8" t="s">
        <v>570</v>
      </c>
      <c r="I449" t="s">
        <v>820</v>
      </c>
      <c r="J449">
        <v>11000</v>
      </c>
    </row>
    <row r="450" spans="1:10" x14ac:dyDescent="0.25">
      <c r="A450" s="8" t="s">
        <v>14064</v>
      </c>
      <c r="B450" t="s">
        <v>14065</v>
      </c>
      <c r="C450" t="s">
        <v>14066</v>
      </c>
      <c r="D450" s="6">
        <v>42139</v>
      </c>
      <c r="E450" t="s">
        <v>1411</v>
      </c>
      <c r="F450" t="s">
        <v>482</v>
      </c>
      <c r="G450" t="s">
        <v>848</v>
      </c>
      <c r="H450" s="8" t="s">
        <v>2289</v>
      </c>
      <c r="I450" t="s">
        <v>820</v>
      </c>
      <c r="J450">
        <v>12000</v>
      </c>
    </row>
    <row r="451" spans="1:10" x14ac:dyDescent="0.25">
      <c r="A451" s="8" t="s">
        <v>12975</v>
      </c>
      <c r="B451" t="s">
        <v>12976</v>
      </c>
      <c r="C451" t="s">
        <v>12977</v>
      </c>
      <c r="D451" s="6">
        <v>42109</v>
      </c>
      <c r="E451" t="s">
        <v>993</v>
      </c>
      <c r="F451" t="s">
        <v>594</v>
      </c>
      <c r="G451" t="s">
        <v>848</v>
      </c>
      <c r="H451" s="8" t="s">
        <v>2396</v>
      </c>
      <c r="I451" t="s">
        <v>820</v>
      </c>
      <c r="J451">
        <v>24800</v>
      </c>
    </row>
    <row r="452" spans="1:10" x14ac:dyDescent="0.25">
      <c r="A452" s="8" t="s">
        <v>11663</v>
      </c>
      <c r="B452" t="s">
        <v>11664</v>
      </c>
      <c r="C452" t="s">
        <v>11665</v>
      </c>
      <c r="D452" s="6">
        <v>42107</v>
      </c>
      <c r="E452" t="s">
        <v>1186</v>
      </c>
      <c r="F452" t="s">
        <v>1267</v>
      </c>
      <c r="G452" t="s">
        <v>848</v>
      </c>
      <c r="H452" s="8" t="s">
        <v>2468</v>
      </c>
      <c r="I452" t="s">
        <v>820</v>
      </c>
      <c r="J452">
        <v>8710</v>
      </c>
    </row>
    <row r="453" spans="1:10" x14ac:dyDescent="0.25">
      <c r="A453" s="8" t="s">
        <v>9230</v>
      </c>
      <c r="B453" t="s">
        <v>4561</v>
      </c>
      <c r="C453" t="s">
        <v>4562</v>
      </c>
      <c r="D453" s="6">
        <v>41928</v>
      </c>
      <c r="E453" t="s">
        <v>1082</v>
      </c>
      <c r="F453" t="s">
        <v>784</v>
      </c>
      <c r="G453" t="s">
        <v>848</v>
      </c>
      <c r="H453" s="8" t="s">
        <v>1180</v>
      </c>
      <c r="I453" t="s">
        <v>820</v>
      </c>
      <c r="J453">
        <v>620</v>
      </c>
    </row>
    <row r="454" spans="1:10" x14ac:dyDescent="0.25">
      <c r="A454" s="8" t="s">
        <v>15254</v>
      </c>
      <c r="B454" t="s">
        <v>15255</v>
      </c>
      <c r="C454" t="s">
        <v>15256</v>
      </c>
      <c r="D454" s="6">
        <v>42159</v>
      </c>
      <c r="E454" t="s">
        <v>904</v>
      </c>
      <c r="F454" t="s">
        <v>772</v>
      </c>
      <c r="G454" t="s">
        <v>848</v>
      </c>
      <c r="H454" s="8" t="s">
        <v>4251</v>
      </c>
      <c r="I454" t="s">
        <v>820</v>
      </c>
      <c r="J454">
        <v>5780</v>
      </c>
    </row>
    <row r="455" spans="1:10" x14ac:dyDescent="0.25">
      <c r="A455" s="8" t="s">
        <v>9231</v>
      </c>
      <c r="B455" t="s">
        <v>4563</v>
      </c>
      <c r="C455" t="s">
        <v>4564</v>
      </c>
      <c r="D455" s="6">
        <v>41957</v>
      </c>
      <c r="E455" t="s">
        <v>1746</v>
      </c>
      <c r="F455" t="s">
        <v>540</v>
      </c>
      <c r="G455" t="s">
        <v>848</v>
      </c>
      <c r="H455" s="8" t="s">
        <v>1017</v>
      </c>
      <c r="I455" t="s">
        <v>820</v>
      </c>
      <c r="J455">
        <v>4880</v>
      </c>
    </row>
    <row r="456" spans="1:10" x14ac:dyDescent="0.25">
      <c r="A456" s="8" t="s">
        <v>12978</v>
      </c>
      <c r="B456" t="s">
        <v>12979</v>
      </c>
      <c r="C456" t="s">
        <v>12980</v>
      </c>
      <c r="D456" s="6">
        <v>42094</v>
      </c>
      <c r="E456" t="s">
        <v>12981</v>
      </c>
      <c r="F456" t="s">
        <v>1267</v>
      </c>
      <c r="G456" t="s">
        <v>848</v>
      </c>
      <c r="H456" s="8" t="s">
        <v>535</v>
      </c>
      <c r="I456" t="s">
        <v>820</v>
      </c>
      <c r="J456">
        <v>2420</v>
      </c>
    </row>
    <row r="457" spans="1:10" x14ac:dyDescent="0.25">
      <c r="A457" s="8" t="s">
        <v>11109</v>
      </c>
      <c r="B457" t="s">
        <v>2858</v>
      </c>
      <c r="C457" t="s">
        <v>2859</v>
      </c>
      <c r="D457" s="6">
        <v>42061</v>
      </c>
      <c r="E457" t="s">
        <v>1439</v>
      </c>
      <c r="F457" t="s">
        <v>1365</v>
      </c>
      <c r="G457" t="s">
        <v>848</v>
      </c>
      <c r="H457" s="8" t="s">
        <v>4251</v>
      </c>
      <c r="I457" t="s">
        <v>820</v>
      </c>
      <c r="J457">
        <v>5780</v>
      </c>
    </row>
    <row r="458" spans="1:10" x14ac:dyDescent="0.25">
      <c r="A458" s="8" t="s">
        <v>11666</v>
      </c>
      <c r="B458" t="s">
        <v>11667</v>
      </c>
      <c r="C458" t="s">
        <v>11668</v>
      </c>
      <c r="D458" s="6">
        <v>42074</v>
      </c>
      <c r="E458" t="s">
        <v>11669</v>
      </c>
      <c r="F458" t="s">
        <v>1267</v>
      </c>
      <c r="G458" t="s">
        <v>848</v>
      </c>
      <c r="H458" s="8" t="s">
        <v>11670</v>
      </c>
      <c r="I458" t="s">
        <v>820</v>
      </c>
      <c r="J458">
        <v>23900</v>
      </c>
    </row>
    <row r="459" spans="1:10" x14ac:dyDescent="0.25">
      <c r="A459" s="8" t="s">
        <v>9232</v>
      </c>
      <c r="B459" t="s">
        <v>6836</v>
      </c>
      <c r="C459" t="s">
        <v>6837</v>
      </c>
      <c r="D459" s="6">
        <v>41976</v>
      </c>
      <c r="E459" t="s">
        <v>6838</v>
      </c>
      <c r="F459" t="s">
        <v>558</v>
      </c>
      <c r="G459" t="s">
        <v>848</v>
      </c>
      <c r="H459" s="8" t="s">
        <v>8156</v>
      </c>
      <c r="I459" t="s">
        <v>687</v>
      </c>
      <c r="J459">
        <v>3590</v>
      </c>
    </row>
    <row r="460" spans="1:10" x14ac:dyDescent="0.25">
      <c r="A460" s="8" t="s">
        <v>9233</v>
      </c>
      <c r="B460" t="s">
        <v>9234</v>
      </c>
      <c r="C460" t="s">
        <v>9235</v>
      </c>
      <c r="D460" s="6">
        <v>42122</v>
      </c>
      <c r="E460" t="s">
        <v>1212</v>
      </c>
      <c r="F460" t="s">
        <v>695</v>
      </c>
      <c r="G460" t="s">
        <v>848</v>
      </c>
      <c r="H460" s="8" t="s">
        <v>9236</v>
      </c>
      <c r="I460" t="s">
        <v>820</v>
      </c>
      <c r="J460">
        <v>10570</v>
      </c>
    </row>
    <row r="461" spans="1:10" x14ac:dyDescent="0.25">
      <c r="A461" s="8" t="s">
        <v>9237</v>
      </c>
      <c r="B461" t="s">
        <v>4565</v>
      </c>
      <c r="C461" t="s">
        <v>4566</v>
      </c>
      <c r="D461" s="6">
        <v>41920</v>
      </c>
      <c r="E461" t="s">
        <v>1119</v>
      </c>
      <c r="F461" t="s">
        <v>868</v>
      </c>
      <c r="G461" t="s">
        <v>848</v>
      </c>
      <c r="H461" s="8" t="s">
        <v>2179</v>
      </c>
      <c r="I461" t="s">
        <v>820</v>
      </c>
      <c r="J461">
        <v>7040</v>
      </c>
    </row>
    <row r="462" spans="1:10" x14ac:dyDescent="0.25">
      <c r="A462" s="8" t="s">
        <v>9238</v>
      </c>
      <c r="B462" t="s">
        <v>6839</v>
      </c>
      <c r="C462" t="s">
        <v>6840</v>
      </c>
      <c r="D462" s="6">
        <v>42009</v>
      </c>
      <c r="E462" t="s">
        <v>742</v>
      </c>
      <c r="F462" t="s">
        <v>1070</v>
      </c>
      <c r="G462" t="s">
        <v>848</v>
      </c>
      <c r="H462" s="8" t="s">
        <v>2890</v>
      </c>
      <c r="I462" t="s">
        <v>820</v>
      </c>
      <c r="J462">
        <v>7930</v>
      </c>
    </row>
    <row r="463" spans="1:10" x14ac:dyDescent="0.25">
      <c r="A463" s="8" t="s">
        <v>9239</v>
      </c>
      <c r="B463" t="s">
        <v>4567</v>
      </c>
      <c r="C463" t="s">
        <v>4568</v>
      </c>
      <c r="D463" s="6">
        <v>41960</v>
      </c>
      <c r="E463" t="s">
        <v>589</v>
      </c>
      <c r="F463" t="s">
        <v>840</v>
      </c>
      <c r="G463" t="s">
        <v>496</v>
      </c>
      <c r="H463" s="8" t="s">
        <v>441</v>
      </c>
      <c r="I463" t="s">
        <v>820</v>
      </c>
      <c r="J463">
        <v>620</v>
      </c>
    </row>
    <row r="464" spans="1:10" x14ac:dyDescent="0.25">
      <c r="A464" s="8" t="s">
        <v>9240</v>
      </c>
      <c r="B464" t="s">
        <v>4569</v>
      </c>
      <c r="C464" t="s">
        <v>4570</v>
      </c>
      <c r="D464" s="6">
        <v>41947</v>
      </c>
      <c r="E464" t="s">
        <v>4571</v>
      </c>
      <c r="F464" t="s">
        <v>908</v>
      </c>
      <c r="G464" t="s">
        <v>496</v>
      </c>
      <c r="H464" s="8" t="s">
        <v>1017</v>
      </c>
      <c r="I464" t="s">
        <v>463</v>
      </c>
      <c r="J464">
        <v>4440</v>
      </c>
    </row>
    <row r="465" spans="1:10" x14ac:dyDescent="0.25">
      <c r="A465" s="8" t="s">
        <v>9241</v>
      </c>
      <c r="B465" t="s">
        <v>9242</v>
      </c>
      <c r="C465" t="s">
        <v>9243</v>
      </c>
      <c r="D465" s="6">
        <v>42053</v>
      </c>
      <c r="E465" t="s">
        <v>9244</v>
      </c>
      <c r="F465" t="s">
        <v>781</v>
      </c>
      <c r="G465" t="s">
        <v>848</v>
      </c>
      <c r="H465" s="8" t="s">
        <v>1590</v>
      </c>
      <c r="I465" t="s">
        <v>1000</v>
      </c>
      <c r="J465">
        <v>3250</v>
      </c>
    </row>
    <row r="466" spans="1:10" x14ac:dyDescent="0.25">
      <c r="A466" s="8" t="s">
        <v>14067</v>
      </c>
      <c r="B466" t="s">
        <v>14068</v>
      </c>
      <c r="C466" t="s">
        <v>14069</v>
      </c>
      <c r="D466" s="6">
        <v>42132</v>
      </c>
      <c r="E466" t="s">
        <v>8387</v>
      </c>
      <c r="F466" t="s">
        <v>1267</v>
      </c>
      <c r="G466" t="s">
        <v>848</v>
      </c>
      <c r="H466" s="8" t="s">
        <v>14070</v>
      </c>
      <c r="I466" t="s">
        <v>820</v>
      </c>
      <c r="J466">
        <v>17610</v>
      </c>
    </row>
    <row r="467" spans="1:10" x14ac:dyDescent="0.25">
      <c r="A467" s="8" t="s">
        <v>11332</v>
      </c>
      <c r="B467" t="s">
        <v>12982</v>
      </c>
      <c r="C467" t="s">
        <v>12983</v>
      </c>
      <c r="D467" s="6">
        <v>42097</v>
      </c>
      <c r="E467" t="s">
        <v>1066</v>
      </c>
      <c r="F467" t="s">
        <v>1070</v>
      </c>
      <c r="G467" t="s">
        <v>848</v>
      </c>
      <c r="H467" s="8" t="s">
        <v>12984</v>
      </c>
      <c r="I467" t="s">
        <v>820</v>
      </c>
      <c r="J467">
        <v>26870</v>
      </c>
    </row>
    <row r="468" spans="1:10" x14ac:dyDescent="0.25">
      <c r="A468" s="8" t="s">
        <v>9245</v>
      </c>
      <c r="B468" t="s">
        <v>9246</v>
      </c>
      <c r="C468" t="s">
        <v>9247</v>
      </c>
      <c r="D468" s="6">
        <v>42051</v>
      </c>
      <c r="E468" t="s">
        <v>9248</v>
      </c>
      <c r="F468" t="s">
        <v>885</v>
      </c>
      <c r="G468" t="s">
        <v>848</v>
      </c>
      <c r="H468" s="8" t="s">
        <v>1590</v>
      </c>
      <c r="I468" t="s">
        <v>1000</v>
      </c>
      <c r="J468">
        <v>3250</v>
      </c>
    </row>
    <row r="469" spans="1:10" x14ac:dyDescent="0.25">
      <c r="A469" s="8" t="s">
        <v>9249</v>
      </c>
      <c r="B469" t="s">
        <v>6841</v>
      </c>
      <c r="C469" t="s">
        <v>6842</v>
      </c>
      <c r="D469" s="6">
        <v>42104</v>
      </c>
      <c r="E469" t="s">
        <v>6843</v>
      </c>
      <c r="F469" t="s">
        <v>951</v>
      </c>
      <c r="G469" t="s">
        <v>848</v>
      </c>
      <c r="H469" s="8" t="s">
        <v>1625</v>
      </c>
      <c r="I469" t="s">
        <v>820</v>
      </c>
      <c r="J469">
        <v>8680</v>
      </c>
    </row>
    <row r="470" spans="1:10" x14ac:dyDescent="0.25">
      <c r="A470" s="8" t="s">
        <v>12985</v>
      </c>
      <c r="B470" t="s">
        <v>12986</v>
      </c>
      <c r="C470" t="s">
        <v>12987</v>
      </c>
      <c r="D470" s="6">
        <v>42108</v>
      </c>
      <c r="E470" t="s">
        <v>12988</v>
      </c>
      <c r="F470" t="s">
        <v>781</v>
      </c>
      <c r="G470" t="s">
        <v>848</v>
      </c>
      <c r="H470" s="8" t="s">
        <v>492</v>
      </c>
      <c r="I470" t="s">
        <v>820</v>
      </c>
      <c r="J470">
        <v>4440</v>
      </c>
    </row>
    <row r="471" spans="1:10" x14ac:dyDescent="0.25">
      <c r="A471" s="8" t="s">
        <v>9250</v>
      </c>
      <c r="B471" t="s">
        <v>4572</v>
      </c>
      <c r="C471" t="s">
        <v>4573</v>
      </c>
      <c r="D471" s="6">
        <v>41960</v>
      </c>
      <c r="E471" t="s">
        <v>416</v>
      </c>
      <c r="F471" t="s">
        <v>1020</v>
      </c>
      <c r="G471" t="s">
        <v>848</v>
      </c>
      <c r="H471" s="8" t="s">
        <v>4574</v>
      </c>
      <c r="I471" t="s">
        <v>820</v>
      </c>
      <c r="J471">
        <v>4150</v>
      </c>
    </row>
    <row r="472" spans="1:10" x14ac:dyDescent="0.25">
      <c r="A472" s="8" t="s">
        <v>9251</v>
      </c>
      <c r="B472" t="s">
        <v>4575</v>
      </c>
      <c r="C472" t="s">
        <v>4576</v>
      </c>
      <c r="D472" s="6">
        <v>41934</v>
      </c>
      <c r="E472" t="s">
        <v>4577</v>
      </c>
      <c r="F472" t="s">
        <v>482</v>
      </c>
      <c r="G472" t="s">
        <v>848</v>
      </c>
      <c r="H472" s="8" t="s">
        <v>570</v>
      </c>
      <c r="I472" t="s">
        <v>820</v>
      </c>
      <c r="J472">
        <v>2000</v>
      </c>
    </row>
    <row r="473" spans="1:10" x14ac:dyDescent="0.25">
      <c r="A473" s="8" t="s">
        <v>9252</v>
      </c>
      <c r="B473" t="s">
        <v>2860</v>
      </c>
      <c r="C473" t="s">
        <v>2861</v>
      </c>
      <c r="D473" s="6">
        <v>41988</v>
      </c>
      <c r="E473" t="s">
        <v>1051</v>
      </c>
      <c r="F473" t="s">
        <v>776</v>
      </c>
      <c r="G473" t="s">
        <v>848</v>
      </c>
      <c r="H473" s="8" t="s">
        <v>2862</v>
      </c>
      <c r="I473" t="s">
        <v>820</v>
      </c>
      <c r="J473">
        <v>194410</v>
      </c>
    </row>
    <row r="474" spans="1:10" x14ac:dyDescent="0.25">
      <c r="A474" s="8" t="s">
        <v>15257</v>
      </c>
      <c r="B474" t="s">
        <v>15258</v>
      </c>
      <c r="C474" t="s">
        <v>15259</v>
      </c>
      <c r="D474" s="6">
        <v>42167</v>
      </c>
      <c r="E474" t="s">
        <v>430</v>
      </c>
      <c r="F474" t="s">
        <v>1100</v>
      </c>
      <c r="G474" t="s">
        <v>848</v>
      </c>
      <c r="H474" s="8" t="s">
        <v>15260</v>
      </c>
      <c r="I474" t="s">
        <v>820</v>
      </c>
      <c r="J474">
        <v>15920</v>
      </c>
    </row>
    <row r="475" spans="1:10" x14ac:dyDescent="0.25">
      <c r="A475" s="8" t="s">
        <v>9253</v>
      </c>
      <c r="B475" t="s">
        <v>6844</v>
      </c>
      <c r="C475" t="s">
        <v>6845</v>
      </c>
      <c r="D475" s="6">
        <v>41974</v>
      </c>
      <c r="E475" t="s">
        <v>6846</v>
      </c>
      <c r="F475" t="s">
        <v>1365</v>
      </c>
      <c r="G475" t="s">
        <v>848</v>
      </c>
      <c r="H475" s="8" t="s">
        <v>653</v>
      </c>
      <c r="I475" t="s">
        <v>820</v>
      </c>
      <c r="J475">
        <v>7980</v>
      </c>
    </row>
    <row r="476" spans="1:10" x14ac:dyDescent="0.25">
      <c r="A476" s="8" t="s">
        <v>9254</v>
      </c>
      <c r="B476" t="s">
        <v>6847</v>
      </c>
      <c r="C476" t="s">
        <v>6848</v>
      </c>
      <c r="D476" s="6">
        <v>42013</v>
      </c>
      <c r="E476" t="s">
        <v>927</v>
      </c>
      <c r="F476" t="s">
        <v>558</v>
      </c>
      <c r="G476" t="s">
        <v>848</v>
      </c>
      <c r="H476" s="8" t="s">
        <v>570</v>
      </c>
      <c r="I476" t="s">
        <v>820</v>
      </c>
      <c r="J476">
        <v>3710</v>
      </c>
    </row>
    <row r="477" spans="1:10" x14ac:dyDescent="0.25">
      <c r="A477" s="8" t="s">
        <v>12989</v>
      </c>
      <c r="B477" t="s">
        <v>12990</v>
      </c>
      <c r="C477" t="s">
        <v>12991</v>
      </c>
      <c r="D477" s="6">
        <v>42103</v>
      </c>
      <c r="E477" t="s">
        <v>693</v>
      </c>
      <c r="F477" t="s">
        <v>870</v>
      </c>
      <c r="G477" t="s">
        <v>848</v>
      </c>
      <c r="H477" s="8" t="s">
        <v>12992</v>
      </c>
      <c r="I477" t="s">
        <v>639</v>
      </c>
      <c r="J477">
        <v>8360</v>
      </c>
    </row>
    <row r="478" spans="1:10" x14ac:dyDescent="0.25">
      <c r="A478" s="8" t="s">
        <v>9255</v>
      </c>
      <c r="B478" t="s">
        <v>4578</v>
      </c>
      <c r="C478" t="s">
        <v>4579</v>
      </c>
      <c r="D478" s="6">
        <v>41953</v>
      </c>
      <c r="E478" t="s">
        <v>926</v>
      </c>
      <c r="F478" t="s">
        <v>1326</v>
      </c>
      <c r="G478" t="s">
        <v>848</v>
      </c>
      <c r="H478" s="8" t="s">
        <v>1017</v>
      </c>
      <c r="I478" t="s">
        <v>820</v>
      </c>
      <c r="J478">
        <v>4440</v>
      </c>
    </row>
    <row r="479" spans="1:10" x14ac:dyDescent="0.25">
      <c r="A479" s="8" t="s">
        <v>12993</v>
      </c>
      <c r="B479" t="s">
        <v>12994</v>
      </c>
      <c r="C479" t="s">
        <v>12995</v>
      </c>
      <c r="D479" s="6">
        <v>42118</v>
      </c>
      <c r="E479" t="s">
        <v>872</v>
      </c>
      <c r="F479" t="s">
        <v>781</v>
      </c>
      <c r="G479" t="s">
        <v>848</v>
      </c>
      <c r="H479" s="8" t="s">
        <v>12996</v>
      </c>
      <c r="I479" t="s">
        <v>1000</v>
      </c>
      <c r="J479">
        <v>9570</v>
      </c>
    </row>
    <row r="480" spans="1:10" x14ac:dyDescent="0.25">
      <c r="A480" s="8" t="s">
        <v>9256</v>
      </c>
      <c r="B480" t="s">
        <v>6849</v>
      </c>
      <c r="C480" t="s">
        <v>6850</v>
      </c>
      <c r="D480" s="6">
        <v>42018</v>
      </c>
      <c r="E480" t="s">
        <v>1068</v>
      </c>
      <c r="F480" t="s">
        <v>1070</v>
      </c>
      <c r="G480" t="s">
        <v>848</v>
      </c>
      <c r="H480" s="8" t="s">
        <v>6851</v>
      </c>
      <c r="I480" t="s">
        <v>820</v>
      </c>
      <c r="J480">
        <v>26120</v>
      </c>
    </row>
    <row r="481" spans="1:10" x14ac:dyDescent="0.25">
      <c r="A481" s="8" t="s">
        <v>15261</v>
      </c>
      <c r="B481" t="s">
        <v>15262</v>
      </c>
      <c r="C481" t="s">
        <v>15263</v>
      </c>
      <c r="D481" s="6">
        <v>42153</v>
      </c>
      <c r="E481" t="s">
        <v>1690</v>
      </c>
      <c r="F481" t="s">
        <v>1365</v>
      </c>
      <c r="G481" t="s">
        <v>848</v>
      </c>
      <c r="H481" s="8" t="s">
        <v>570</v>
      </c>
      <c r="I481" t="s">
        <v>820</v>
      </c>
      <c r="J481">
        <v>6420</v>
      </c>
    </row>
    <row r="482" spans="1:10" x14ac:dyDescent="0.25">
      <c r="A482" s="8" t="s">
        <v>12997</v>
      </c>
      <c r="B482" t="s">
        <v>12998</v>
      </c>
      <c r="C482" t="s">
        <v>12999</v>
      </c>
      <c r="D482" s="6">
        <v>42101</v>
      </c>
      <c r="E482" t="s">
        <v>13000</v>
      </c>
      <c r="F482" t="s">
        <v>885</v>
      </c>
      <c r="G482" t="s">
        <v>848</v>
      </c>
      <c r="H482" s="8" t="s">
        <v>9338</v>
      </c>
      <c r="I482" t="s">
        <v>820</v>
      </c>
      <c r="J482">
        <v>5550</v>
      </c>
    </row>
    <row r="483" spans="1:10" x14ac:dyDescent="0.25">
      <c r="A483" s="8" t="s">
        <v>9257</v>
      </c>
      <c r="B483" t="s">
        <v>4580</v>
      </c>
      <c r="C483" t="s">
        <v>4581</v>
      </c>
      <c r="D483" s="6">
        <v>41921</v>
      </c>
      <c r="E483" t="s">
        <v>1854</v>
      </c>
      <c r="F483" t="s">
        <v>772</v>
      </c>
      <c r="G483" t="s">
        <v>848</v>
      </c>
      <c r="H483" s="8" t="s">
        <v>1063</v>
      </c>
      <c r="I483" t="s">
        <v>820</v>
      </c>
      <c r="J483">
        <v>10000</v>
      </c>
    </row>
    <row r="484" spans="1:10" x14ac:dyDescent="0.25">
      <c r="A484" s="8" t="s">
        <v>9258</v>
      </c>
      <c r="B484" t="s">
        <v>1658</v>
      </c>
      <c r="C484" t="s">
        <v>6852</v>
      </c>
      <c r="D484" s="6">
        <v>41999</v>
      </c>
      <c r="E484" t="s">
        <v>1106</v>
      </c>
      <c r="F484" t="s">
        <v>1192</v>
      </c>
      <c r="G484" t="s">
        <v>848</v>
      </c>
      <c r="H484" s="8" t="s">
        <v>6853</v>
      </c>
      <c r="I484" t="s">
        <v>820</v>
      </c>
      <c r="J484">
        <v>1020</v>
      </c>
    </row>
    <row r="485" spans="1:10" x14ac:dyDescent="0.25">
      <c r="A485" s="8" t="s">
        <v>11333</v>
      </c>
      <c r="B485" t="s">
        <v>13001</v>
      </c>
      <c r="C485" t="s">
        <v>13002</v>
      </c>
      <c r="D485" s="6">
        <v>42124</v>
      </c>
      <c r="E485" t="s">
        <v>1215</v>
      </c>
      <c r="F485" t="s">
        <v>781</v>
      </c>
      <c r="G485" t="s">
        <v>848</v>
      </c>
      <c r="H485" s="8" t="s">
        <v>13003</v>
      </c>
      <c r="I485" t="s">
        <v>820</v>
      </c>
      <c r="J485">
        <v>9550</v>
      </c>
    </row>
    <row r="486" spans="1:10" x14ac:dyDescent="0.25">
      <c r="A486" s="8" t="s">
        <v>11671</v>
      </c>
      <c r="B486" t="s">
        <v>11672</v>
      </c>
      <c r="C486" t="s">
        <v>11673</v>
      </c>
      <c r="D486" s="6">
        <v>42072</v>
      </c>
      <c r="E486" t="s">
        <v>1519</v>
      </c>
      <c r="F486" t="s">
        <v>558</v>
      </c>
      <c r="G486" t="s">
        <v>848</v>
      </c>
      <c r="H486" s="8" t="s">
        <v>11674</v>
      </c>
      <c r="I486" t="s">
        <v>820</v>
      </c>
      <c r="J486">
        <v>5620</v>
      </c>
    </row>
    <row r="487" spans="1:10" x14ac:dyDescent="0.25">
      <c r="A487" s="8" t="s">
        <v>9259</v>
      </c>
      <c r="B487" t="s">
        <v>9260</v>
      </c>
      <c r="C487" t="s">
        <v>9261</v>
      </c>
      <c r="D487" s="6">
        <v>42044</v>
      </c>
      <c r="E487" t="s">
        <v>734</v>
      </c>
      <c r="F487" t="s">
        <v>594</v>
      </c>
      <c r="G487" t="s">
        <v>848</v>
      </c>
      <c r="H487" s="8" t="s">
        <v>4251</v>
      </c>
      <c r="I487" t="s">
        <v>820</v>
      </c>
      <c r="J487">
        <v>5780</v>
      </c>
    </row>
    <row r="488" spans="1:10" x14ac:dyDescent="0.25">
      <c r="A488" s="8" t="s">
        <v>9262</v>
      </c>
      <c r="B488" t="s">
        <v>4582</v>
      </c>
      <c r="C488" t="s">
        <v>4583</v>
      </c>
      <c r="D488" s="6">
        <v>42086</v>
      </c>
      <c r="E488" t="s">
        <v>826</v>
      </c>
      <c r="F488" t="s">
        <v>1192</v>
      </c>
      <c r="G488" t="s">
        <v>848</v>
      </c>
      <c r="H488" s="8" t="s">
        <v>4251</v>
      </c>
      <c r="I488" t="s">
        <v>820</v>
      </c>
      <c r="J488">
        <v>2000</v>
      </c>
    </row>
    <row r="489" spans="1:10" x14ac:dyDescent="0.25">
      <c r="A489" s="8" t="s">
        <v>9263</v>
      </c>
      <c r="B489" t="s">
        <v>4584</v>
      </c>
      <c r="C489" t="s">
        <v>4585</v>
      </c>
      <c r="D489" s="6">
        <v>41957</v>
      </c>
      <c r="E489" t="s">
        <v>843</v>
      </c>
      <c r="F489" t="s">
        <v>1070</v>
      </c>
      <c r="G489" t="s">
        <v>848</v>
      </c>
      <c r="H489" s="8" t="s">
        <v>2468</v>
      </c>
      <c r="I489" t="s">
        <v>820</v>
      </c>
      <c r="J489">
        <v>2690</v>
      </c>
    </row>
    <row r="490" spans="1:10" x14ac:dyDescent="0.25">
      <c r="A490" s="8" t="s">
        <v>9264</v>
      </c>
      <c r="B490" t="s">
        <v>9265</v>
      </c>
      <c r="C490" t="s">
        <v>9266</v>
      </c>
      <c r="D490" s="6">
        <v>42037</v>
      </c>
      <c r="E490" t="s">
        <v>9267</v>
      </c>
      <c r="F490" t="s">
        <v>781</v>
      </c>
      <c r="G490" t="s">
        <v>848</v>
      </c>
      <c r="H490" s="8" t="s">
        <v>1017</v>
      </c>
      <c r="I490" t="s">
        <v>820</v>
      </c>
      <c r="J490">
        <v>5330</v>
      </c>
    </row>
    <row r="491" spans="1:10" x14ac:dyDescent="0.25">
      <c r="A491" s="8" t="s">
        <v>9268</v>
      </c>
      <c r="B491" t="s">
        <v>4586</v>
      </c>
      <c r="C491" t="s">
        <v>4587</v>
      </c>
      <c r="D491" s="6">
        <v>41941</v>
      </c>
      <c r="E491" t="s">
        <v>941</v>
      </c>
      <c r="F491" t="s">
        <v>966</v>
      </c>
      <c r="G491" t="s">
        <v>848</v>
      </c>
      <c r="H491" s="8" t="s">
        <v>1953</v>
      </c>
      <c r="I491" t="s">
        <v>820</v>
      </c>
      <c r="J491">
        <v>8880</v>
      </c>
    </row>
    <row r="492" spans="1:10" x14ac:dyDescent="0.25">
      <c r="A492" s="8" t="s">
        <v>9269</v>
      </c>
      <c r="B492" t="s">
        <v>9270</v>
      </c>
      <c r="C492" t="s">
        <v>9271</v>
      </c>
      <c r="D492" s="6">
        <v>42047</v>
      </c>
      <c r="E492" t="s">
        <v>1056</v>
      </c>
      <c r="F492" t="s">
        <v>1070</v>
      </c>
      <c r="G492" t="s">
        <v>848</v>
      </c>
      <c r="H492" s="8" t="s">
        <v>2662</v>
      </c>
      <c r="I492" t="s">
        <v>820</v>
      </c>
      <c r="J492">
        <v>5760</v>
      </c>
    </row>
    <row r="493" spans="1:10" x14ac:dyDescent="0.25">
      <c r="A493" s="8" t="s">
        <v>11675</v>
      </c>
      <c r="B493" t="s">
        <v>11676</v>
      </c>
      <c r="C493" t="s">
        <v>11677</v>
      </c>
      <c r="D493" s="6">
        <v>42066</v>
      </c>
      <c r="E493" t="s">
        <v>819</v>
      </c>
      <c r="F493" t="s">
        <v>496</v>
      </c>
      <c r="G493" t="s">
        <v>848</v>
      </c>
      <c r="H493" s="8" t="s">
        <v>2078</v>
      </c>
      <c r="I493" t="s">
        <v>820</v>
      </c>
      <c r="J493">
        <v>5980</v>
      </c>
    </row>
    <row r="494" spans="1:10" x14ac:dyDescent="0.25">
      <c r="A494" s="8" t="s">
        <v>11678</v>
      </c>
      <c r="B494" t="s">
        <v>11679</v>
      </c>
      <c r="C494" t="s">
        <v>11680</v>
      </c>
      <c r="D494" s="6">
        <v>42079</v>
      </c>
      <c r="E494" t="s">
        <v>640</v>
      </c>
      <c r="F494" t="s">
        <v>951</v>
      </c>
      <c r="G494" t="s">
        <v>848</v>
      </c>
      <c r="H494" s="8" t="s">
        <v>933</v>
      </c>
      <c r="I494" t="s">
        <v>820</v>
      </c>
      <c r="J494">
        <v>10640</v>
      </c>
    </row>
    <row r="495" spans="1:10" x14ac:dyDescent="0.25">
      <c r="A495" s="8" t="s">
        <v>15264</v>
      </c>
      <c r="B495" t="s">
        <v>15265</v>
      </c>
      <c r="C495" t="s">
        <v>15266</v>
      </c>
      <c r="D495" s="6">
        <v>42167</v>
      </c>
      <c r="E495" t="s">
        <v>395</v>
      </c>
      <c r="F495" t="s">
        <v>558</v>
      </c>
      <c r="G495" t="s">
        <v>848</v>
      </c>
      <c r="H495" s="8" t="s">
        <v>1590</v>
      </c>
      <c r="I495" t="s">
        <v>820</v>
      </c>
      <c r="J495">
        <v>8000</v>
      </c>
    </row>
    <row r="496" spans="1:10" x14ac:dyDescent="0.25">
      <c r="A496" s="8" t="s">
        <v>11681</v>
      </c>
      <c r="B496" t="s">
        <v>11682</v>
      </c>
      <c r="C496" t="s">
        <v>11683</v>
      </c>
      <c r="D496" s="6">
        <v>42075</v>
      </c>
      <c r="E496" t="s">
        <v>11684</v>
      </c>
      <c r="F496" t="s">
        <v>784</v>
      </c>
      <c r="G496" t="s">
        <v>848</v>
      </c>
      <c r="H496" s="8" t="s">
        <v>2890</v>
      </c>
      <c r="I496" t="s">
        <v>820</v>
      </c>
      <c r="J496">
        <v>5000</v>
      </c>
    </row>
    <row r="497" spans="1:10" x14ac:dyDescent="0.25">
      <c r="A497" s="8" t="s">
        <v>15267</v>
      </c>
      <c r="B497" t="s">
        <v>15268</v>
      </c>
      <c r="C497" t="s">
        <v>15269</v>
      </c>
      <c r="D497" s="6">
        <v>42157</v>
      </c>
      <c r="E497" t="s">
        <v>1998</v>
      </c>
      <c r="F497" t="s">
        <v>1014</v>
      </c>
      <c r="G497" t="s">
        <v>848</v>
      </c>
      <c r="H497" s="8" t="s">
        <v>597</v>
      </c>
      <c r="I497" t="s">
        <v>820</v>
      </c>
      <c r="J497">
        <v>5550</v>
      </c>
    </row>
    <row r="498" spans="1:10" x14ac:dyDescent="0.25">
      <c r="A498" s="8" t="s">
        <v>14071</v>
      </c>
      <c r="B498" t="s">
        <v>14072</v>
      </c>
      <c r="C498" t="s">
        <v>14073</v>
      </c>
      <c r="D498" s="6">
        <v>42143</v>
      </c>
      <c r="E498" t="s">
        <v>481</v>
      </c>
      <c r="F498" t="s">
        <v>1365</v>
      </c>
      <c r="G498" t="s">
        <v>848</v>
      </c>
      <c r="H498" s="8" t="s">
        <v>1625</v>
      </c>
      <c r="I498" t="s">
        <v>820</v>
      </c>
      <c r="J498">
        <v>9190</v>
      </c>
    </row>
    <row r="499" spans="1:10" x14ac:dyDescent="0.25">
      <c r="A499" s="8" t="s">
        <v>9272</v>
      </c>
      <c r="B499" t="s">
        <v>4588</v>
      </c>
      <c r="C499" t="s">
        <v>4589</v>
      </c>
      <c r="D499" s="6">
        <v>41962</v>
      </c>
      <c r="E499" t="s">
        <v>411</v>
      </c>
      <c r="F499" t="s">
        <v>781</v>
      </c>
      <c r="G499" t="s">
        <v>848</v>
      </c>
      <c r="H499" s="8" t="s">
        <v>4590</v>
      </c>
      <c r="I499" t="s">
        <v>463</v>
      </c>
      <c r="J499">
        <v>14210</v>
      </c>
    </row>
    <row r="500" spans="1:10" x14ac:dyDescent="0.25">
      <c r="A500" s="8" t="s">
        <v>13004</v>
      </c>
      <c r="B500" t="s">
        <v>13005</v>
      </c>
      <c r="C500" t="s">
        <v>13006</v>
      </c>
      <c r="D500" s="6">
        <v>42111</v>
      </c>
      <c r="E500" t="s">
        <v>871</v>
      </c>
      <c r="F500" t="s">
        <v>496</v>
      </c>
      <c r="G500" t="s">
        <v>848</v>
      </c>
      <c r="H500" s="8" t="s">
        <v>2285</v>
      </c>
      <c r="I500" t="s">
        <v>820</v>
      </c>
      <c r="J500">
        <v>4750</v>
      </c>
    </row>
    <row r="501" spans="1:10" x14ac:dyDescent="0.25">
      <c r="A501" s="8" t="s">
        <v>11685</v>
      </c>
      <c r="B501" t="s">
        <v>11686</v>
      </c>
      <c r="C501" t="s">
        <v>11687</v>
      </c>
      <c r="D501" s="6">
        <v>42079</v>
      </c>
      <c r="E501" t="s">
        <v>1729</v>
      </c>
      <c r="F501" t="s">
        <v>594</v>
      </c>
      <c r="G501" t="s">
        <v>848</v>
      </c>
      <c r="H501" s="8" t="s">
        <v>1590</v>
      </c>
      <c r="I501" t="s">
        <v>820</v>
      </c>
      <c r="J501">
        <v>3250</v>
      </c>
    </row>
    <row r="502" spans="1:10" x14ac:dyDescent="0.25">
      <c r="A502" s="8" t="s">
        <v>11688</v>
      </c>
      <c r="B502" t="s">
        <v>11689</v>
      </c>
      <c r="C502" t="s">
        <v>11690</v>
      </c>
      <c r="D502" s="6">
        <v>42058</v>
      </c>
      <c r="E502" t="s">
        <v>1082</v>
      </c>
      <c r="F502" t="s">
        <v>951</v>
      </c>
      <c r="G502" t="s">
        <v>848</v>
      </c>
      <c r="H502" s="8" t="s">
        <v>1194</v>
      </c>
      <c r="I502" t="s">
        <v>820</v>
      </c>
      <c r="J502">
        <v>4960</v>
      </c>
    </row>
    <row r="503" spans="1:10" x14ac:dyDescent="0.25">
      <c r="A503" s="8" t="s">
        <v>15270</v>
      </c>
      <c r="B503" t="s">
        <v>15271</v>
      </c>
      <c r="C503" t="s">
        <v>15272</v>
      </c>
      <c r="D503" s="6">
        <v>42157</v>
      </c>
      <c r="E503" t="s">
        <v>506</v>
      </c>
      <c r="F503" t="s">
        <v>876</v>
      </c>
      <c r="G503" t="s">
        <v>848</v>
      </c>
      <c r="H503" s="8" t="s">
        <v>933</v>
      </c>
      <c r="I503" t="s">
        <v>820</v>
      </c>
      <c r="J503">
        <v>2480</v>
      </c>
    </row>
    <row r="504" spans="1:10" x14ac:dyDescent="0.25">
      <c r="A504" s="8" t="s">
        <v>14074</v>
      </c>
      <c r="B504" t="s">
        <v>14075</v>
      </c>
      <c r="C504" t="s">
        <v>14076</v>
      </c>
      <c r="D504" s="6">
        <v>42141</v>
      </c>
      <c r="E504" t="s">
        <v>1041</v>
      </c>
      <c r="F504" t="s">
        <v>1323</v>
      </c>
      <c r="G504" t="s">
        <v>848</v>
      </c>
      <c r="H504" s="8" t="s">
        <v>933</v>
      </c>
      <c r="I504" t="s">
        <v>1000</v>
      </c>
      <c r="J504">
        <v>1680</v>
      </c>
    </row>
    <row r="505" spans="1:10" x14ac:dyDescent="0.25">
      <c r="A505" s="8" t="s">
        <v>9273</v>
      </c>
      <c r="B505" t="s">
        <v>270</v>
      </c>
      <c r="C505" t="s">
        <v>4591</v>
      </c>
      <c r="D505" s="6">
        <v>41953</v>
      </c>
      <c r="E505" t="s">
        <v>1106</v>
      </c>
      <c r="F505" t="s">
        <v>1192</v>
      </c>
      <c r="G505" t="s">
        <v>848</v>
      </c>
      <c r="H505" s="8" t="s">
        <v>2479</v>
      </c>
      <c r="I505" t="s">
        <v>820</v>
      </c>
      <c r="J505">
        <v>22390</v>
      </c>
    </row>
    <row r="506" spans="1:10" x14ac:dyDescent="0.25">
      <c r="A506" s="8" t="s">
        <v>11334</v>
      </c>
      <c r="B506" t="s">
        <v>2535</v>
      </c>
      <c r="C506" t="s">
        <v>13007</v>
      </c>
      <c r="D506" s="6">
        <v>42110</v>
      </c>
      <c r="E506" t="s">
        <v>342</v>
      </c>
      <c r="F506" t="s">
        <v>784</v>
      </c>
      <c r="G506" t="s">
        <v>848</v>
      </c>
      <c r="H506" s="8" t="s">
        <v>13008</v>
      </c>
      <c r="I506" t="s">
        <v>820</v>
      </c>
      <c r="J506">
        <v>2000</v>
      </c>
    </row>
    <row r="507" spans="1:10" x14ac:dyDescent="0.25">
      <c r="A507" s="8" t="s">
        <v>11440</v>
      </c>
      <c r="B507" t="s">
        <v>13009</v>
      </c>
      <c r="C507" t="s">
        <v>13010</v>
      </c>
      <c r="D507" s="6">
        <v>42109</v>
      </c>
      <c r="E507" t="s">
        <v>694</v>
      </c>
      <c r="F507" t="s">
        <v>784</v>
      </c>
      <c r="G507" t="s">
        <v>848</v>
      </c>
      <c r="H507" s="8" t="s">
        <v>1008</v>
      </c>
      <c r="I507" t="s">
        <v>820</v>
      </c>
      <c r="J507">
        <v>5550</v>
      </c>
    </row>
    <row r="508" spans="1:10" x14ac:dyDescent="0.25">
      <c r="A508" s="8" t="s">
        <v>9274</v>
      </c>
      <c r="B508" t="s">
        <v>4592</v>
      </c>
      <c r="C508" t="s">
        <v>4593</v>
      </c>
      <c r="D508" s="6">
        <v>41948</v>
      </c>
      <c r="E508" t="s">
        <v>755</v>
      </c>
      <c r="F508" t="s">
        <v>1179</v>
      </c>
      <c r="G508" t="s">
        <v>848</v>
      </c>
      <c r="H508" s="8" t="s">
        <v>2353</v>
      </c>
      <c r="I508" t="s">
        <v>820</v>
      </c>
      <c r="J508">
        <v>6710</v>
      </c>
    </row>
    <row r="509" spans="1:10" x14ac:dyDescent="0.25">
      <c r="A509" s="8" t="s">
        <v>9275</v>
      </c>
      <c r="B509" t="s">
        <v>1660</v>
      </c>
      <c r="C509" t="s">
        <v>6854</v>
      </c>
      <c r="D509" s="6">
        <v>42019</v>
      </c>
      <c r="E509" t="s">
        <v>583</v>
      </c>
      <c r="F509" t="s">
        <v>482</v>
      </c>
      <c r="G509" t="s">
        <v>848</v>
      </c>
      <c r="H509" s="8" t="s">
        <v>2345</v>
      </c>
      <c r="I509" t="s">
        <v>820</v>
      </c>
      <c r="J509">
        <v>7200</v>
      </c>
    </row>
    <row r="510" spans="1:10" x14ac:dyDescent="0.25">
      <c r="A510" s="8" t="s">
        <v>9276</v>
      </c>
      <c r="B510" t="s">
        <v>6855</v>
      </c>
      <c r="C510" t="s">
        <v>6856</v>
      </c>
      <c r="D510" s="6">
        <v>41985</v>
      </c>
      <c r="E510" t="s">
        <v>630</v>
      </c>
      <c r="F510" t="s">
        <v>496</v>
      </c>
      <c r="G510" t="s">
        <v>848</v>
      </c>
      <c r="H510" s="8" t="s">
        <v>2237</v>
      </c>
      <c r="I510" t="s">
        <v>820</v>
      </c>
      <c r="J510">
        <v>13740</v>
      </c>
    </row>
    <row r="511" spans="1:10" x14ac:dyDescent="0.25">
      <c r="A511" s="8" t="s">
        <v>9277</v>
      </c>
      <c r="B511" t="s">
        <v>6857</v>
      </c>
      <c r="C511" t="s">
        <v>6858</v>
      </c>
      <c r="D511" s="6">
        <v>42016</v>
      </c>
      <c r="E511" t="s">
        <v>724</v>
      </c>
      <c r="F511" t="s">
        <v>1070</v>
      </c>
      <c r="G511" t="s">
        <v>848</v>
      </c>
      <c r="H511" s="8" t="s">
        <v>570</v>
      </c>
      <c r="I511" t="s">
        <v>820</v>
      </c>
      <c r="J511">
        <v>3420</v>
      </c>
    </row>
    <row r="512" spans="1:10" x14ac:dyDescent="0.25">
      <c r="A512" s="8" t="s">
        <v>9278</v>
      </c>
      <c r="B512" t="s">
        <v>9279</v>
      </c>
      <c r="C512" t="s">
        <v>9280</v>
      </c>
      <c r="D512" s="6">
        <v>42044</v>
      </c>
      <c r="E512" t="s">
        <v>983</v>
      </c>
      <c r="F512" t="s">
        <v>558</v>
      </c>
      <c r="G512" t="s">
        <v>848</v>
      </c>
      <c r="H512" s="8" t="s">
        <v>570</v>
      </c>
      <c r="I512" t="s">
        <v>820</v>
      </c>
      <c r="J512">
        <v>6420</v>
      </c>
    </row>
    <row r="513" spans="1:10" x14ac:dyDescent="0.25">
      <c r="A513" s="8" t="s">
        <v>15273</v>
      </c>
      <c r="B513" t="s">
        <v>15274</v>
      </c>
      <c r="C513" t="s">
        <v>15275</v>
      </c>
      <c r="D513" s="6">
        <v>42173</v>
      </c>
      <c r="E513" t="s">
        <v>15276</v>
      </c>
      <c r="F513" t="s">
        <v>781</v>
      </c>
      <c r="G513" t="s">
        <v>848</v>
      </c>
      <c r="H513" s="8" t="s">
        <v>4251</v>
      </c>
      <c r="I513" t="s">
        <v>820</v>
      </c>
      <c r="J513">
        <v>6420</v>
      </c>
    </row>
    <row r="514" spans="1:10" x14ac:dyDescent="0.25">
      <c r="A514" s="8" t="s">
        <v>9281</v>
      </c>
      <c r="B514" t="s">
        <v>3986</v>
      </c>
      <c r="C514" t="s">
        <v>3987</v>
      </c>
      <c r="D514" s="6">
        <v>42037</v>
      </c>
      <c r="E514" t="s">
        <v>3988</v>
      </c>
      <c r="F514" t="s">
        <v>954</v>
      </c>
      <c r="G514" t="s">
        <v>848</v>
      </c>
      <c r="H514" s="8" t="s">
        <v>4251</v>
      </c>
      <c r="I514" t="s">
        <v>820</v>
      </c>
      <c r="J514">
        <v>3110</v>
      </c>
    </row>
    <row r="515" spans="1:10" x14ac:dyDescent="0.25">
      <c r="A515" s="8" t="s">
        <v>14077</v>
      </c>
      <c r="B515" t="s">
        <v>14078</v>
      </c>
      <c r="C515" t="s">
        <v>14079</v>
      </c>
      <c r="D515" s="6">
        <v>42128</v>
      </c>
      <c r="E515" t="s">
        <v>14080</v>
      </c>
      <c r="F515" t="s">
        <v>963</v>
      </c>
      <c r="G515" t="s">
        <v>848</v>
      </c>
      <c r="H515" s="8" t="s">
        <v>4317</v>
      </c>
      <c r="I515" t="s">
        <v>820</v>
      </c>
      <c r="J515">
        <v>6420</v>
      </c>
    </row>
    <row r="516" spans="1:10" x14ac:dyDescent="0.25">
      <c r="A516" s="8" t="s">
        <v>9282</v>
      </c>
      <c r="B516" t="s">
        <v>4594</v>
      </c>
      <c r="C516" t="s">
        <v>4595</v>
      </c>
      <c r="D516" s="6">
        <v>41950</v>
      </c>
      <c r="E516" t="s">
        <v>268</v>
      </c>
      <c r="F516" t="s">
        <v>1070</v>
      </c>
      <c r="G516" t="s">
        <v>848</v>
      </c>
      <c r="H516" s="8" t="s">
        <v>1017</v>
      </c>
      <c r="I516" t="s">
        <v>820</v>
      </c>
      <c r="J516">
        <v>3550</v>
      </c>
    </row>
    <row r="517" spans="1:10" x14ac:dyDescent="0.25">
      <c r="A517" s="8" t="s">
        <v>15277</v>
      </c>
      <c r="B517" t="s">
        <v>15278</v>
      </c>
      <c r="C517" t="s">
        <v>15279</v>
      </c>
      <c r="D517" s="6">
        <v>42164</v>
      </c>
      <c r="E517" t="s">
        <v>1509</v>
      </c>
      <c r="F517" t="s">
        <v>980</v>
      </c>
      <c r="G517" t="s">
        <v>848</v>
      </c>
      <c r="H517" s="8" t="s">
        <v>1733</v>
      </c>
      <c r="I517" t="s">
        <v>639</v>
      </c>
      <c r="J517">
        <v>7300</v>
      </c>
    </row>
    <row r="518" spans="1:10" x14ac:dyDescent="0.25">
      <c r="A518" s="8" t="s">
        <v>11691</v>
      </c>
      <c r="B518" t="s">
        <v>11692</v>
      </c>
      <c r="C518" t="s">
        <v>11693</v>
      </c>
      <c r="D518" s="6">
        <v>42080</v>
      </c>
      <c r="E518" t="s">
        <v>647</v>
      </c>
      <c r="F518" t="s">
        <v>482</v>
      </c>
      <c r="G518" t="s">
        <v>848</v>
      </c>
      <c r="H518" s="8" t="s">
        <v>4317</v>
      </c>
      <c r="I518" t="s">
        <v>820</v>
      </c>
      <c r="J518">
        <v>8670</v>
      </c>
    </row>
    <row r="519" spans="1:10" x14ac:dyDescent="0.25">
      <c r="A519" s="8" t="s">
        <v>13011</v>
      </c>
      <c r="B519" t="s">
        <v>13012</v>
      </c>
      <c r="C519" t="s">
        <v>13013</v>
      </c>
      <c r="D519" s="6">
        <v>42101</v>
      </c>
      <c r="E519" t="s">
        <v>587</v>
      </c>
      <c r="F519" t="s">
        <v>876</v>
      </c>
      <c r="G519" t="s">
        <v>848</v>
      </c>
      <c r="H519" s="8" t="s">
        <v>1590</v>
      </c>
      <c r="I519" t="s">
        <v>820</v>
      </c>
      <c r="J519">
        <v>3250</v>
      </c>
    </row>
    <row r="520" spans="1:10" x14ac:dyDescent="0.25">
      <c r="A520" s="8" t="s">
        <v>11110</v>
      </c>
      <c r="B520" t="s">
        <v>3989</v>
      </c>
      <c r="C520" t="s">
        <v>3990</v>
      </c>
      <c r="D520" s="6">
        <v>42083</v>
      </c>
      <c r="E520" t="s">
        <v>178</v>
      </c>
      <c r="F520" t="s">
        <v>954</v>
      </c>
      <c r="G520" t="s">
        <v>848</v>
      </c>
      <c r="H520" s="8" t="s">
        <v>4251</v>
      </c>
      <c r="I520" t="s">
        <v>820</v>
      </c>
      <c r="J520">
        <v>6420</v>
      </c>
    </row>
    <row r="521" spans="1:10" x14ac:dyDescent="0.25">
      <c r="A521" s="8" t="s">
        <v>9283</v>
      </c>
      <c r="B521" t="s">
        <v>2863</v>
      </c>
      <c r="C521" t="s">
        <v>2864</v>
      </c>
      <c r="D521" s="6">
        <v>42047</v>
      </c>
      <c r="E521" t="s">
        <v>1600</v>
      </c>
      <c r="F521" t="s">
        <v>720</v>
      </c>
      <c r="G521" t="s">
        <v>496</v>
      </c>
      <c r="H521" s="8" t="s">
        <v>2052</v>
      </c>
      <c r="I521" t="s">
        <v>820</v>
      </c>
      <c r="J521">
        <v>14070</v>
      </c>
    </row>
    <row r="522" spans="1:10" x14ac:dyDescent="0.25">
      <c r="A522" s="8" t="s">
        <v>15280</v>
      </c>
      <c r="B522" t="s">
        <v>15281</v>
      </c>
      <c r="C522" t="s">
        <v>15282</v>
      </c>
      <c r="D522" s="6">
        <v>42167</v>
      </c>
      <c r="E522" t="s">
        <v>1781</v>
      </c>
      <c r="F522" t="s">
        <v>1365</v>
      </c>
      <c r="G522" t="s">
        <v>848</v>
      </c>
      <c r="H522" s="8" t="s">
        <v>2473</v>
      </c>
      <c r="I522" t="s">
        <v>820</v>
      </c>
      <c r="J522">
        <v>14910</v>
      </c>
    </row>
    <row r="523" spans="1:10" x14ac:dyDescent="0.25">
      <c r="A523" s="8" t="s">
        <v>13014</v>
      </c>
      <c r="B523" t="s">
        <v>13015</v>
      </c>
      <c r="C523" t="s">
        <v>13016</v>
      </c>
      <c r="D523" s="6">
        <v>42103</v>
      </c>
      <c r="E523" t="s">
        <v>1338</v>
      </c>
      <c r="F523" t="s">
        <v>963</v>
      </c>
      <c r="G523" t="s">
        <v>848</v>
      </c>
      <c r="H523" s="8" t="s">
        <v>4251</v>
      </c>
      <c r="I523" t="s">
        <v>820</v>
      </c>
      <c r="J523">
        <v>6420</v>
      </c>
    </row>
    <row r="524" spans="1:10" x14ac:dyDescent="0.25">
      <c r="A524" s="8" t="s">
        <v>14081</v>
      </c>
      <c r="B524" t="s">
        <v>14082</v>
      </c>
      <c r="C524" t="s">
        <v>14083</v>
      </c>
      <c r="D524" s="6">
        <v>42136</v>
      </c>
      <c r="E524" t="s">
        <v>14084</v>
      </c>
      <c r="F524" t="s">
        <v>397</v>
      </c>
      <c r="G524" t="s">
        <v>848</v>
      </c>
      <c r="H524" s="8" t="s">
        <v>14085</v>
      </c>
      <c r="I524" t="s">
        <v>820</v>
      </c>
      <c r="J524">
        <v>8880</v>
      </c>
    </row>
    <row r="525" spans="1:10" x14ac:dyDescent="0.25">
      <c r="A525" s="8" t="s">
        <v>9284</v>
      </c>
      <c r="B525" t="s">
        <v>6859</v>
      </c>
      <c r="C525" t="s">
        <v>6860</v>
      </c>
      <c r="D525" s="6">
        <v>41975</v>
      </c>
      <c r="E525" t="s">
        <v>647</v>
      </c>
      <c r="F525" t="s">
        <v>482</v>
      </c>
      <c r="G525" t="s">
        <v>848</v>
      </c>
      <c r="H525" s="8" t="s">
        <v>3473</v>
      </c>
      <c r="I525" t="s">
        <v>820</v>
      </c>
      <c r="J525">
        <v>2000</v>
      </c>
    </row>
    <row r="526" spans="1:10" x14ac:dyDescent="0.25">
      <c r="A526" s="8" t="s">
        <v>9285</v>
      </c>
      <c r="B526" t="s">
        <v>6861</v>
      </c>
      <c r="C526" t="s">
        <v>6862</v>
      </c>
      <c r="D526" s="6">
        <v>41977</v>
      </c>
      <c r="E526" t="s">
        <v>1666</v>
      </c>
      <c r="F526" t="s">
        <v>1208</v>
      </c>
      <c r="G526" t="s">
        <v>848</v>
      </c>
      <c r="H526" s="8" t="s">
        <v>570</v>
      </c>
      <c r="I526" t="s">
        <v>820</v>
      </c>
      <c r="J526">
        <v>6420</v>
      </c>
    </row>
    <row r="527" spans="1:10" x14ac:dyDescent="0.25">
      <c r="A527" s="8" t="s">
        <v>9286</v>
      </c>
      <c r="B527" t="s">
        <v>2865</v>
      </c>
      <c r="C527" t="s">
        <v>2866</v>
      </c>
      <c r="D527" s="6">
        <v>41980</v>
      </c>
      <c r="E527" t="s">
        <v>2090</v>
      </c>
      <c r="F527" t="s">
        <v>594</v>
      </c>
      <c r="G527" t="s">
        <v>848</v>
      </c>
      <c r="H527" s="8" t="s">
        <v>4251</v>
      </c>
      <c r="I527" t="s">
        <v>820</v>
      </c>
      <c r="J527">
        <v>6420</v>
      </c>
    </row>
    <row r="528" spans="1:10" x14ac:dyDescent="0.25">
      <c r="A528" s="8" t="s">
        <v>13017</v>
      </c>
      <c r="B528" t="s">
        <v>13018</v>
      </c>
      <c r="C528" t="s">
        <v>13019</v>
      </c>
      <c r="D528" s="6">
        <v>42116</v>
      </c>
      <c r="E528" t="s">
        <v>1992</v>
      </c>
      <c r="F528" t="s">
        <v>703</v>
      </c>
      <c r="G528" t="s">
        <v>848</v>
      </c>
      <c r="H528" s="8" t="s">
        <v>1017</v>
      </c>
      <c r="I528" t="s">
        <v>820</v>
      </c>
      <c r="J528">
        <v>4440</v>
      </c>
    </row>
    <row r="529" spans="1:10" x14ac:dyDescent="0.25">
      <c r="A529" s="8" t="s">
        <v>11694</v>
      </c>
      <c r="B529" t="s">
        <v>11695</v>
      </c>
      <c r="C529" t="s">
        <v>11696</v>
      </c>
      <c r="D529" s="6">
        <v>42088</v>
      </c>
      <c r="E529" t="s">
        <v>1264</v>
      </c>
      <c r="F529" t="s">
        <v>496</v>
      </c>
      <c r="G529" t="s">
        <v>848</v>
      </c>
      <c r="H529" s="8" t="s">
        <v>11697</v>
      </c>
      <c r="I529" t="s">
        <v>463</v>
      </c>
      <c r="J529">
        <v>2670</v>
      </c>
    </row>
    <row r="530" spans="1:10" x14ac:dyDescent="0.25">
      <c r="A530" s="8" t="s">
        <v>14086</v>
      </c>
      <c r="B530" t="s">
        <v>14087</v>
      </c>
      <c r="C530" t="s">
        <v>14088</v>
      </c>
      <c r="D530" s="6">
        <v>42143</v>
      </c>
      <c r="E530" t="s">
        <v>1440</v>
      </c>
      <c r="F530" t="s">
        <v>482</v>
      </c>
      <c r="G530" t="s">
        <v>848</v>
      </c>
      <c r="H530" s="8" t="s">
        <v>3654</v>
      </c>
      <c r="I530" t="s">
        <v>820</v>
      </c>
      <c r="J530">
        <v>2000</v>
      </c>
    </row>
    <row r="531" spans="1:10" x14ac:dyDescent="0.25">
      <c r="A531" s="8" t="s">
        <v>9287</v>
      </c>
      <c r="B531" t="s">
        <v>9288</v>
      </c>
      <c r="C531" t="s">
        <v>9289</v>
      </c>
      <c r="D531" s="6">
        <v>42053</v>
      </c>
      <c r="E531" t="s">
        <v>1302</v>
      </c>
      <c r="F531" t="s">
        <v>496</v>
      </c>
      <c r="G531" t="s">
        <v>848</v>
      </c>
      <c r="H531" s="8" t="s">
        <v>9290</v>
      </c>
      <c r="I531" t="s">
        <v>820</v>
      </c>
      <c r="J531">
        <v>12000</v>
      </c>
    </row>
    <row r="532" spans="1:10" x14ac:dyDescent="0.25">
      <c r="A532" s="8" t="s">
        <v>9291</v>
      </c>
      <c r="B532" t="s">
        <v>4596</v>
      </c>
      <c r="C532" t="s">
        <v>4597</v>
      </c>
      <c r="D532" s="6">
        <v>41921</v>
      </c>
      <c r="E532" t="s">
        <v>331</v>
      </c>
      <c r="F532" t="s">
        <v>1208</v>
      </c>
      <c r="G532" t="s">
        <v>848</v>
      </c>
      <c r="H532" s="8" t="s">
        <v>933</v>
      </c>
      <c r="I532" t="s">
        <v>820</v>
      </c>
      <c r="J532">
        <v>3950</v>
      </c>
    </row>
    <row r="533" spans="1:10" x14ac:dyDescent="0.25">
      <c r="A533" s="8" t="s">
        <v>14089</v>
      </c>
      <c r="B533" t="s">
        <v>14090</v>
      </c>
      <c r="C533" t="s">
        <v>14091</v>
      </c>
      <c r="D533" s="6">
        <v>42144</v>
      </c>
      <c r="E533" t="s">
        <v>777</v>
      </c>
      <c r="F533" t="s">
        <v>482</v>
      </c>
      <c r="G533" t="s">
        <v>848</v>
      </c>
      <c r="H533" s="8" t="s">
        <v>933</v>
      </c>
      <c r="I533" t="s">
        <v>820</v>
      </c>
      <c r="J533">
        <v>7400</v>
      </c>
    </row>
    <row r="534" spans="1:10" x14ac:dyDescent="0.25">
      <c r="A534" s="8" t="s">
        <v>9292</v>
      </c>
      <c r="B534" t="s">
        <v>2867</v>
      </c>
      <c r="C534" t="s">
        <v>2868</v>
      </c>
      <c r="D534" s="6">
        <v>41989</v>
      </c>
      <c r="E534" t="s">
        <v>2869</v>
      </c>
      <c r="F534" t="s">
        <v>868</v>
      </c>
      <c r="G534" t="s">
        <v>848</v>
      </c>
      <c r="H534" s="8" t="s">
        <v>570</v>
      </c>
      <c r="I534" t="s">
        <v>820</v>
      </c>
      <c r="J534">
        <v>2880</v>
      </c>
    </row>
    <row r="535" spans="1:10" x14ac:dyDescent="0.25">
      <c r="A535" s="8" t="s">
        <v>15283</v>
      </c>
      <c r="B535" t="s">
        <v>15284</v>
      </c>
      <c r="C535" t="s">
        <v>15285</v>
      </c>
      <c r="D535" s="6">
        <v>42152</v>
      </c>
      <c r="E535" t="s">
        <v>1740</v>
      </c>
      <c r="F535" t="s">
        <v>1100</v>
      </c>
      <c r="G535" t="s">
        <v>848</v>
      </c>
      <c r="H535" s="8" t="s">
        <v>15286</v>
      </c>
      <c r="I535" t="s">
        <v>1000</v>
      </c>
      <c r="J535">
        <v>16960</v>
      </c>
    </row>
    <row r="536" spans="1:10" x14ac:dyDescent="0.25">
      <c r="A536" s="8" t="s">
        <v>14092</v>
      </c>
      <c r="B536" t="s">
        <v>14093</v>
      </c>
      <c r="C536" t="s">
        <v>14094</v>
      </c>
      <c r="D536" s="6">
        <v>42139</v>
      </c>
      <c r="E536" t="s">
        <v>740</v>
      </c>
      <c r="F536" t="s">
        <v>966</v>
      </c>
      <c r="G536" t="s">
        <v>848</v>
      </c>
      <c r="H536" s="8" t="s">
        <v>14095</v>
      </c>
      <c r="I536" t="s">
        <v>820</v>
      </c>
      <c r="J536">
        <v>21040</v>
      </c>
    </row>
    <row r="537" spans="1:10" x14ac:dyDescent="0.25">
      <c r="A537" s="8" t="s">
        <v>9293</v>
      </c>
      <c r="B537" t="s">
        <v>2870</v>
      </c>
      <c r="C537" t="s">
        <v>2871</v>
      </c>
      <c r="D537" s="6">
        <v>42054</v>
      </c>
      <c r="E537" t="s">
        <v>1392</v>
      </c>
      <c r="F537" t="s">
        <v>1014</v>
      </c>
      <c r="G537" t="s">
        <v>848</v>
      </c>
      <c r="H537" s="8" t="s">
        <v>2872</v>
      </c>
      <c r="I537" t="s">
        <v>820</v>
      </c>
      <c r="J537">
        <v>1350</v>
      </c>
    </row>
    <row r="538" spans="1:10" x14ac:dyDescent="0.25">
      <c r="A538" s="8" t="s">
        <v>15287</v>
      </c>
      <c r="B538" t="s">
        <v>15288</v>
      </c>
      <c r="C538" t="s">
        <v>15289</v>
      </c>
      <c r="D538" s="6">
        <v>42165</v>
      </c>
      <c r="E538" t="s">
        <v>87</v>
      </c>
      <c r="F538" t="s">
        <v>1192</v>
      </c>
      <c r="G538" t="s">
        <v>848</v>
      </c>
      <c r="H538" s="8" t="s">
        <v>570</v>
      </c>
      <c r="I538" t="s">
        <v>820</v>
      </c>
      <c r="J538">
        <v>5780</v>
      </c>
    </row>
    <row r="539" spans="1:10" x14ac:dyDescent="0.25">
      <c r="A539" s="8" t="s">
        <v>15290</v>
      </c>
      <c r="B539" t="s">
        <v>15291</v>
      </c>
      <c r="C539" t="s">
        <v>15292</v>
      </c>
      <c r="D539" s="6">
        <v>42167</v>
      </c>
      <c r="E539" t="s">
        <v>15293</v>
      </c>
      <c r="F539" t="s">
        <v>1326</v>
      </c>
      <c r="G539" t="s">
        <v>848</v>
      </c>
      <c r="H539" s="8" t="s">
        <v>570</v>
      </c>
      <c r="I539" t="s">
        <v>820</v>
      </c>
      <c r="J539">
        <v>6420</v>
      </c>
    </row>
    <row r="540" spans="1:10" x14ac:dyDescent="0.25">
      <c r="A540" s="8" t="s">
        <v>11698</v>
      </c>
      <c r="B540" t="s">
        <v>11699</v>
      </c>
      <c r="C540" t="s">
        <v>11700</v>
      </c>
      <c r="D540" s="6">
        <v>42055</v>
      </c>
      <c r="E540" t="s">
        <v>527</v>
      </c>
      <c r="F540" t="s">
        <v>1192</v>
      </c>
      <c r="G540" t="s">
        <v>848</v>
      </c>
      <c r="H540" s="8" t="s">
        <v>11701</v>
      </c>
      <c r="I540" t="s">
        <v>820</v>
      </c>
      <c r="J540">
        <v>17930</v>
      </c>
    </row>
    <row r="541" spans="1:10" x14ac:dyDescent="0.25">
      <c r="A541" s="8" t="s">
        <v>11698</v>
      </c>
      <c r="B541" t="s">
        <v>11699</v>
      </c>
      <c r="C541" t="s">
        <v>13020</v>
      </c>
      <c r="D541" s="6">
        <v>42104</v>
      </c>
      <c r="E541" t="s">
        <v>527</v>
      </c>
      <c r="F541" t="s">
        <v>1192</v>
      </c>
      <c r="G541" t="s">
        <v>848</v>
      </c>
      <c r="H541" s="8" t="s">
        <v>1138</v>
      </c>
      <c r="I541" t="s">
        <v>820</v>
      </c>
      <c r="J541">
        <v>1860</v>
      </c>
    </row>
    <row r="542" spans="1:10" x14ac:dyDescent="0.25">
      <c r="A542" s="8" t="s">
        <v>9294</v>
      </c>
      <c r="B542" t="s">
        <v>4598</v>
      </c>
      <c r="C542" t="s">
        <v>4599</v>
      </c>
      <c r="D542" s="6">
        <v>41963</v>
      </c>
      <c r="E542" t="s">
        <v>1114</v>
      </c>
      <c r="F542" t="s">
        <v>801</v>
      </c>
      <c r="G542" t="s">
        <v>675</v>
      </c>
      <c r="H542" s="8" t="s">
        <v>775</v>
      </c>
      <c r="I542" t="s">
        <v>820</v>
      </c>
      <c r="J542">
        <v>1540</v>
      </c>
    </row>
    <row r="543" spans="1:10" x14ac:dyDescent="0.25">
      <c r="A543" s="8" t="s">
        <v>9294</v>
      </c>
      <c r="B543" t="s">
        <v>6863</v>
      </c>
      <c r="C543" t="s">
        <v>6864</v>
      </c>
      <c r="D543" s="6">
        <v>41990</v>
      </c>
      <c r="E543" t="s">
        <v>1114</v>
      </c>
      <c r="F543" t="s">
        <v>801</v>
      </c>
      <c r="G543" t="s">
        <v>675</v>
      </c>
      <c r="H543" s="8" t="s">
        <v>1478</v>
      </c>
      <c r="I543" t="s">
        <v>820</v>
      </c>
      <c r="J543">
        <v>1684</v>
      </c>
    </row>
    <row r="544" spans="1:10" x14ac:dyDescent="0.25">
      <c r="A544" s="8" t="s">
        <v>11111</v>
      </c>
      <c r="B544" t="s">
        <v>271</v>
      </c>
      <c r="C544" t="s">
        <v>2873</v>
      </c>
      <c r="D544" s="6">
        <v>42173</v>
      </c>
      <c r="E544" t="s">
        <v>685</v>
      </c>
      <c r="F544" t="s">
        <v>974</v>
      </c>
      <c r="G544" t="s">
        <v>675</v>
      </c>
      <c r="H544" s="8" t="s">
        <v>878</v>
      </c>
      <c r="I544" t="s">
        <v>820</v>
      </c>
      <c r="J544">
        <v>3690</v>
      </c>
    </row>
    <row r="545" spans="1:10" x14ac:dyDescent="0.25">
      <c r="A545" s="8" t="s">
        <v>9295</v>
      </c>
      <c r="B545" t="s">
        <v>6865</v>
      </c>
      <c r="C545" t="s">
        <v>6866</v>
      </c>
      <c r="D545" s="6">
        <v>42009</v>
      </c>
      <c r="E545" t="s">
        <v>582</v>
      </c>
      <c r="F545" t="s">
        <v>1227</v>
      </c>
      <c r="G545" t="s">
        <v>675</v>
      </c>
      <c r="H545" s="8" t="s">
        <v>821</v>
      </c>
      <c r="I545" t="s">
        <v>820</v>
      </c>
      <c r="J545">
        <v>5060</v>
      </c>
    </row>
    <row r="546" spans="1:10" x14ac:dyDescent="0.25">
      <c r="A546" s="8" t="s">
        <v>9296</v>
      </c>
      <c r="B546" t="s">
        <v>2874</v>
      </c>
      <c r="C546" t="s">
        <v>2875</v>
      </c>
      <c r="D546" s="6">
        <v>42047</v>
      </c>
      <c r="E546" t="s">
        <v>460</v>
      </c>
      <c r="F546" t="s">
        <v>877</v>
      </c>
      <c r="G546" t="s">
        <v>675</v>
      </c>
      <c r="H546" s="8" t="s">
        <v>878</v>
      </c>
      <c r="I546" t="s">
        <v>820</v>
      </c>
      <c r="J546">
        <v>2460</v>
      </c>
    </row>
    <row r="547" spans="1:10" x14ac:dyDescent="0.25">
      <c r="A547" s="8" t="s">
        <v>13021</v>
      </c>
      <c r="B547" t="s">
        <v>13022</v>
      </c>
      <c r="C547" t="s">
        <v>13023</v>
      </c>
      <c r="D547" s="6">
        <v>42109</v>
      </c>
      <c r="E547" t="s">
        <v>633</v>
      </c>
      <c r="F547" t="s">
        <v>1227</v>
      </c>
      <c r="G547" t="s">
        <v>675</v>
      </c>
      <c r="H547" s="8" t="s">
        <v>2046</v>
      </c>
      <c r="I547" t="s">
        <v>820</v>
      </c>
      <c r="J547">
        <v>2000</v>
      </c>
    </row>
    <row r="548" spans="1:10" x14ac:dyDescent="0.25">
      <c r="A548" s="8" t="s">
        <v>13896</v>
      </c>
      <c r="B548" t="s">
        <v>2876</v>
      </c>
      <c r="C548" t="s">
        <v>2877</v>
      </c>
      <c r="D548" s="6">
        <v>42146</v>
      </c>
      <c r="E548" t="s">
        <v>685</v>
      </c>
      <c r="F548" t="s">
        <v>974</v>
      </c>
      <c r="G548" t="s">
        <v>675</v>
      </c>
      <c r="H548" s="8" t="s">
        <v>878</v>
      </c>
      <c r="I548" t="s">
        <v>820</v>
      </c>
      <c r="J548">
        <v>3690</v>
      </c>
    </row>
    <row r="549" spans="1:10" x14ac:dyDescent="0.25">
      <c r="A549" s="8" t="s">
        <v>9297</v>
      </c>
      <c r="B549" t="s">
        <v>6867</v>
      </c>
      <c r="C549" t="s">
        <v>6868</v>
      </c>
      <c r="D549" s="6">
        <v>41995</v>
      </c>
      <c r="E549" t="s">
        <v>642</v>
      </c>
      <c r="F549" t="s">
        <v>508</v>
      </c>
      <c r="G549" t="s">
        <v>675</v>
      </c>
      <c r="H549" s="8" t="s">
        <v>733</v>
      </c>
      <c r="I549" t="s">
        <v>820</v>
      </c>
      <c r="J549">
        <v>1000</v>
      </c>
    </row>
    <row r="550" spans="1:10" x14ac:dyDescent="0.25">
      <c r="A550" s="8" t="s">
        <v>11335</v>
      </c>
      <c r="B550" t="s">
        <v>1662</v>
      </c>
      <c r="C550" t="s">
        <v>15294</v>
      </c>
      <c r="D550" s="6">
        <v>42157</v>
      </c>
      <c r="E550" t="s">
        <v>1156</v>
      </c>
      <c r="F550" t="s">
        <v>801</v>
      </c>
      <c r="G550" t="s">
        <v>675</v>
      </c>
      <c r="H550" s="8" t="s">
        <v>1309</v>
      </c>
      <c r="I550" t="s">
        <v>820</v>
      </c>
      <c r="J550">
        <v>2000</v>
      </c>
    </row>
    <row r="551" spans="1:10" x14ac:dyDescent="0.25">
      <c r="A551" s="8" t="s">
        <v>9298</v>
      </c>
      <c r="B551" t="s">
        <v>6869</v>
      </c>
      <c r="C551" t="s">
        <v>6870</v>
      </c>
      <c r="D551" s="6">
        <v>42024</v>
      </c>
      <c r="E551" t="s">
        <v>6871</v>
      </c>
      <c r="F551" t="s">
        <v>801</v>
      </c>
      <c r="G551" t="s">
        <v>675</v>
      </c>
      <c r="H551" s="8" t="s">
        <v>1309</v>
      </c>
      <c r="I551" t="s">
        <v>820</v>
      </c>
      <c r="J551">
        <v>2000</v>
      </c>
    </row>
    <row r="552" spans="1:10" x14ac:dyDescent="0.25">
      <c r="A552" s="8" t="s">
        <v>11112</v>
      </c>
      <c r="B552" t="s">
        <v>1157</v>
      </c>
      <c r="C552" t="s">
        <v>2878</v>
      </c>
      <c r="D552" s="6">
        <v>42093</v>
      </c>
      <c r="E552" t="s">
        <v>460</v>
      </c>
      <c r="F552" t="s">
        <v>877</v>
      </c>
      <c r="G552" t="s">
        <v>675</v>
      </c>
      <c r="H552" s="8" t="s">
        <v>878</v>
      </c>
      <c r="I552" t="s">
        <v>820</v>
      </c>
      <c r="J552">
        <v>3690</v>
      </c>
    </row>
    <row r="553" spans="1:10" x14ac:dyDescent="0.25">
      <c r="A553" s="8" t="s">
        <v>9299</v>
      </c>
      <c r="B553" t="s">
        <v>9300</v>
      </c>
      <c r="C553" t="s">
        <v>9301</v>
      </c>
      <c r="D553" s="6">
        <v>42038</v>
      </c>
      <c r="E553" t="s">
        <v>1305</v>
      </c>
      <c r="F553" t="s">
        <v>801</v>
      </c>
      <c r="G553" t="s">
        <v>675</v>
      </c>
      <c r="H553" s="8" t="s">
        <v>9302</v>
      </c>
      <c r="I553" t="s">
        <v>820</v>
      </c>
      <c r="J553">
        <v>3270</v>
      </c>
    </row>
    <row r="554" spans="1:10" x14ac:dyDescent="0.25">
      <c r="A554" s="8" t="s">
        <v>9303</v>
      </c>
      <c r="B554" t="s">
        <v>2079</v>
      </c>
      <c r="C554" t="s">
        <v>4600</v>
      </c>
      <c r="D554" s="6">
        <v>41962</v>
      </c>
      <c r="E554" t="s">
        <v>1114</v>
      </c>
      <c r="F554" t="s">
        <v>801</v>
      </c>
      <c r="G554" t="s">
        <v>675</v>
      </c>
      <c r="H554" s="8" t="s">
        <v>731</v>
      </c>
      <c r="I554" t="s">
        <v>820</v>
      </c>
      <c r="J554">
        <v>7560</v>
      </c>
    </row>
    <row r="555" spans="1:10" x14ac:dyDescent="0.25">
      <c r="A555" s="8" t="s">
        <v>9304</v>
      </c>
      <c r="B555" t="s">
        <v>4601</v>
      </c>
      <c r="C555" t="s">
        <v>4602</v>
      </c>
      <c r="D555" s="6">
        <v>41946</v>
      </c>
      <c r="E555" t="s">
        <v>1204</v>
      </c>
      <c r="F555" t="s">
        <v>508</v>
      </c>
      <c r="G555" t="s">
        <v>675</v>
      </c>
      <c r="H555" s="8" t="s">
        <v>91</v>
      </c>
      <c r="I555" t="s">
        <v>820</v>
      </c>
      <c r="J555">
        <v>2000</v>
      </c>
    </row>
    <row r="556" spans="1:10" x14ac:dyDescent="0.25">
      <c r="A556" s="8" t="s">
        <v>9305</v>
      </c>
      <c r="B556" t="s">
        <v>1978</v>
      </c>
      <c r="C556" t="s">
        <v>2879</v>
      </c>
      <c r="D556" s="6">
        <v>42104</v>
      </c>
      <c r="E556" t="s">
        <v>480</v>
      </c>
      <c r="F556" t="s">
        <v>974</v>
      </c>
      <c r="G556" t="s">
        <v>675</v>
      </c>
      <c r="H556" s="8" t="s">
        <v>878</v>
      </c>
      <c r="I556" t="s">
        <v>820</v>
      </c>
      <c r="J556">
        <v>3690</v>
      </c>
    </row>
    <row r="557" spans="1:10" x14ac:dyDescent="0.25">
      <c r="A557" s="8" t="s">
        <v>9305</v>
      </c>
      <c r="B557" t="s">
        <v>1978</v>
      </c>
      <c r="C557" t="s">
        <v>4603</v>
      </c>
      <c r="D557" s="6">
        <v>41925</v>
      </c>
      <c r="E557" t="s">
        <v>480</v>
      </c>
      <c r="F557" t="s">
        <v>974</v>
      </c>
      <c r="G557" t="s">
        <v>675</v>
      </c>
      <c r="H557" s="8" t="s">
        <v>878</v>
      </c>
      <c r="I557" t="s">
        <v>820</v>
      </c>
      <c r="J557">
        <v>3690</v>
      </c>
    </row>
    <row r="558" spans="1:10" x14ac:dyDescent="0.25">
      <c r="A558" s="8" t="s">
        <v>11113</v>
      </c>
      <c r="B558" t="s">
        <v>2142</v>
      </c>
      <c r="C558" t="s">
        <v>2880</v>
      </c>
      <c r="D558" s="6">
        <v>42107</v>
      </c>
      <c r="E558" t="s">
        <v>1319</v>
      </c>
      <c r="F558" t="s">
        <v>1034</v>
      </c>
      <c r="G558" t="s">
        <v>675</v>
      </c>
      <c r="H558" s="8" t="s">
        <v>1898</v>
      </c>
      <c r="I558" t="s">
        <v>1000</v>
      </c>
      <c r="J558">
        <v>3900</v>
      </c>
    </row>
    <row r="559" spans="1:10" x14ac:dyDescent="0.25">
      <c r="A559" s="8" t="s">
        <v>11114</v>
      </c>
      <c r="B559" t="s">
        <v>354</v>
      </c>
      <c r="C559" t="s">
        <v>2881</v>
      </c>
      <c r="D559" s="6">
        <v>42114</v>
      </c>
      <c r="E559" t="s">
        <v>460</v>
      </c>
      <c r="F559" t="s">
        <v>877</v>
      </c>
      <c r="G559" t="s">
        <v>675</v>
      </c>
      <c r="H559" s="8" t="s">
        <v>878</v>
      </c>
      <c r="I559" t="s">
        <v>820</v>
      </c>
      <c r="J559">
        <v>3690</v>
      </c>
    </row>
    <row r="560" spans="1:10" x14ac:dyDescent="0.25">
      <c r="A560" s="8" t="s">
        <v>9306</v>
      </c>
      <c r="B560" t="s">
        <v>4604</v>
      </c>
      <c r="C560" t="s">
        <v>4605</v>
      </c>
      <c r="D560" s="6">
        <v>41913</v>
      </c>
      <c r="E560" t="s">
        <v>2075</v>
      </c>
      <c r="F560" t="s">
        <v>1179</v>
      </c>
      <c r="G560" t="s">
        <v>848</v>
      </c>
      <c r="H560" s="8" t="s">
        <v>1194</v>
      </c>
      <c r="I560" t="s">
        <v>820</v>
      </c>
      <c r="J560">
        <v>5600</v>
      </c>
    </row>
    <row r="561" spans="1:10" x14ac:dyDescent="0.25">
      <c r="A561" s="8" t="s">
        <v>9307</v>
      </c>
      <c r="B561" t="s">
        <v>4606</v>
      </c>
      <c r="C561" t="s">
        <v>4607</v>
      </c>
      <c r="D561" s="6">
        <v>41929</v>
      </c>
      <c r="E561" t="s">
        <v>4608</v>
      </c>
      <c r="F561" t="s">
        <v>615</v>
      </c>
      <c r="G561" t="s">
        <v>848</v>
      </c>
      <c r="H561" s="8" t="s">
        <v>933</v>
      </c>
      <c r="I561" t="s">
        <v>820</v>
      </c>
      <c r="J561">
        <v>7500</v>
      </c>
    </row>
    <row r="562" spans="1:10" x14ac:dyDescent="0.25">
      <c r="A562" s="8" t="s">
        <v>13897</v>
      </c>
      <c r="B562" t="s">
        <v>2882</v>
      </c>
      <c r="C562" t="s">
        <v>2883</v>
      </c>
      <c r="D562" s="6">
        <v>42153</v>
      </c>
      <c r="E562" t="s">
        <v>2884</v>
      </c>
      <c r="F562" t="s">
        <v>540</v>
      </c>
      <c r="G562" t="s">
        <v>848</v>
      </c>
      <c r="H562" s="8" t="s">
        <v>2174</v>
      </c>
      <c r="I562" t="s">
        <v>820</v>
      </c>
      <c r="J562">
        <v>13330</v>
      </c>
    </row>
    <row r="563" spans="1:10" x14ac:dyDescent="0.25">
      <c r="A563" s="8" t="s">
        <v>13024</v>
      </c>
      <c r="B563" t="s">
        <v>13025</v>
      </c>
      <c r="C563" t="s">
        <v>13026</v>
      </c>
      <c r="D563" s="6">
        <v>42103</v>
      </c>
      <c r="E563" t="s">
        <v>431</v>
      </c>
      <c r="F563" t="s">
        <v>482</v>
      </c>
      <c r="G563" t="s">
        <v>848</v>
      </c>
      <c r="H563" s="8" t="s">
        <v>933</v>
      </c>
      <c r="I563" t="s">
        <v>1000</v>
      </c>
      <c r="J563">
        <v>5580</v>
      </c>
    </row>
    <row r="564" spans="1:10" x14ac:dyDescent="0.25">
      <c r="A564" s="8" t="s">
        <v>9308</v>
      </c>
      <c r="B564" t="s">
        <v>9309</v>
      </c>
      <c r="C564" t="s">
        <v>9310</v>
      </c>
      <c r="D564" s="6">
        <v>42051</v>
      </c>
      <c r="E564" t="s">
        <v>1189</v>
      </c>
      <c r="F564" t="s">
        <v>1277</v>
      </c>
      <c r="G564" t="s">
        <v>848</v>
      </c>
      <c r="H564" s="8" t="s">
        <v>1615</v>
      </c>
      <c r="I564" t="s">
        <v>639</v>
      </c>
      <c r="J564">
        <v>6340</v>
      </c>
    </row>
    <row r="565" spans="1:10" x14ac:dyDescent="0.25">
      <c r="A565" s="8" t="s">
        <v>11115</v>
      </c>
      <c r="B565" t="s">
        <v>2885</v>
      </c>
      <c r="C565" t="s">
        <v>2886</v>
      </c>
      <c r="D565" s="6">
        <v>42141</v>
      </c>
      <c r="E565" t="s">
        <v>1199</v>
      </c>
      <c r="F565" t="s">
        <v>1048</v>
      </c>
      <c r="G565" t="s">
        <v>848</v>
      </c>
      <c r="H565" s="8" t="s">
        <v>2755</v>
      </c>
      <c r="I565" t="s">
        <v>820</v>
      </c>
      <c r="J565">
        <v>1990</v>
      </c>
    </row>
    <row r="566" spans="1:10" x14ac:dyDescent="0.25">
      <c r="A566" s="8" t="s">
        <v>15295</v>
      </c>
      <c r="B566" t="s">
        <v>15296</v>
      </c>
      <c r="C566" t="s">
        <v>15297</v>
      </c>
      <c r="D566" s="6">
        <v>42152</v>
      </c>
      <c r="E566" t="s">
        <v>15298</v>
      </c>
      <c r="F566" t="s">
        <v>1441</v>
      </c>
      <c r="G566" t="s">
        <v>848</v>
      </c>
      <c r="H566" s="8" t="s">
        <v>933</v>
      </c>
      <c r="I566" t="s">
        <v>820</v>
      </c>
      <c r="J566">
        <v>2520</v>
      </c>
    </row>
    <row r="567" spans="1:10" x14ac:dyDescent="0.25">
      <c r="A567" s="8" t="s">
        <v>11702</v>
      </c>
      <c r="B567" t="s">
        <v>11703</v>
      </c>
      <c r="C567" t="s">
        <v>11704</v>
      </c>
      <c r="D567" s="6">
        <v>42059</v>
      </c>
      <c r="E567" t="s">
        <v>1404</v>
      </c>
      <c r="F567" t="s">
        <v>551</v>
      </c>
      <c r="G567" t="s">
        <v>848</v>
      </c>
      <c r="H567" s="8" t="s">
        <v>11705</v>
      </c>
      <c r="I567" t="s">
        <v>463</v>
      </c>
      <c r="J567">
        <v>5840</v>
      </c>
    </row>
    <row r="568" spans="1:10" x14ac:dyDescent="0.25">
      <c r="A568" s="8" t="s">
        <v>9311</v>
      </c>
      <c r="B568" t="s">
        <v>6872</v>
      </c>
      <c r="C568" t="s">
        <v>6873</v>
      </c>
      <c r="D568" s="6">
        <v>42016</v>
      </c>
      <c r="E568" t="s">
        <v>1509</v>
      </c>
      <c r="F568" t="s">
        <v>980</v>
      </c>
      <c r="G568" t="s">
        <v>848</v>
      </c>
      <c r="H568" s="8" t="s">
        <v>2476</v>
      </c>
      <c r="I568" t="s">
        <v>1000</v>
      </c>
      <c r="J568">
        <v>25590</v>
      </c>
    </row>
    <row r="569" spans="1:10" x14ac:dyDescent="0.25">
      <c r="A569" s="8" t="s">
        <v>9312</v>
      </c>
      <c r="B569" t="s">
        <v>6874</v>
      </c>
      <c r="C569" t="s">
        <v>6875</v>
      </c>
      <c r="D569" s="6">
        <v>42019</v>
      </c>
      <c r="E569" t="s">
        <v>6876</v>
      </c>
      <c r="F569" t="s">
        <v>784</v>
      </c>
      <c r="G569" t="s">
        <v>848</v>
      </c>
      <c r="H569" s="8" t="s">
        <v>1679</v>
      </c>
      <c r="I569" t="s">
        <v>1000</v>
      </c>
      <c r="J569">
        <v>10470</v>
      </c>
    </row>
    <row r="570" spans="1:10" x14ac:dyDescent="0.25">
      <c r="A570" s="8" t="s">
        <v>11706</v>
      </c>
      <c r="B570" t="s">
        <v>11707</v>
      </c>
      <c r="C570" t="s">
        <v>11708</v>
      </c>
      <c r="D570" s="6">
        <v>42128</v>
      </c>
      <c r="E570" t="s">
        <v>506</v>
      </c>
      <c r="F570" t="s">
        <v>876</v>
      </c>
      <c r="G570" t="s">
        <v>848</v>
      </c>
      <c r="H570" s="8" t="s">
        <v>11709</v>
      </c>
      <c r="I570" t="s">
        <v>820</v>
      </c>
      <c r="J570">
        <v>2900</v>
      </c>
    </row>
    <row r="571" spans="1:10" x14ac:dyDescent="0.25">
      <c r="A571" s="8" t="s">
        <v>11710</v>
      </c>
      <c r="B571" t="s">
        <v>11711</v>
      </c>
      <c r="C571" t="s">
        <v>11712</v>
      </c>
      <c r="D571" s="6">
        <v>42080</v>
      </c>
      <c r="E571" t="s">
        <v>942</v>
      </c>
      <c r="F571" t="s">
        <v>1323</v>
      </c>
      <c r="G571" t="s">
        <v>848</v>
      </c>
      <c r="H571" s="8" t="s">
        <v>2755</v>
      </c>
      <c r="I571" t="s">
        <v>820</v>
      </c>
      <c r="J571">
        <v>4440</v>
      </c>
    </row>
    <row r="572" spans="1:10" x14ac:dyDescent="0.25">
      <c r="A572" s="8" t="s">
        <v>9313</v>
      </c>
      <c r="B572" t="s">
        <v>4609</v>
      </c>
      <c r="C572" t="s">
        <v>4610</v>
      </c>
      <c r="D572" s="6">
        <v>41921</v>
      </c>
      <c r="E572" t="s">
        <v>2110</v>
      </c>
      <c r="F572" t="s">
        <v>614</v>
      </c>
      <c r="G572" t="s">
        <v>848</v>
      </c>
      <c r="H572" s="8" t="s">
        <v>672</v>
      </c>
      <c r="I572" t="s">
        <v>820</v>
      </c>
      <c r="J572">
        <v>8880</v>
      </c>
    </row>
    <row r="573" spans="1:10" x14ac:dyDescent="0.25">
      <c r="A573" s="8" t="s">
        <v>13027</v>
      </c>
      <c r="B573" t="s">
        <v>13028</v>
      </c>
      <c r="C573" t="s">
        <v>13029</v>
      </c>
      <c r="D573" s="6">
        <v>42100</v>
      </c>
      <c r="E573" t="s">
        <v>1400</v>
      </c>
      <c r="F573" t="s">
        <v>781</v>
      </c>
      <c r="G573" t="s">
        <v>848</v>
      </c>
      <c r="H573" s="8" t="s">
        <v>13030</v>
      </c>
      <c r="I573" t="s">
        <v>820</v>
      </c>
      <c r="J573">
        <v>4620</v>
      </c>
    </row>
    <row r="574" spans="1:10" x14ac:dyDescent="0.25">
      <c r="A574" s="8" t="s">
        <v>11336</v>
      </c>
      <c r="B574" t="s">
        <v>1480</v>
      </c>
      <c r="C574" t="s">
        <v>15299</v>
      </c>
      <c r="D574" s="6">
        <v>42167</v>
      </c>
      <c r="E574" t="s">
        <v>1481</v>
      </c>
      <c r="F574" t="s">
        <v>482</v>
      </c>
      <c r="G574" t="s">
        <v>848</v>
      </c>
      <c r="H574" s="8" t="s">
        <v>4251</v>
      </c>
      <c r="I574" t="s">
        <v>820</v>
      </c>
      <c r="J574">
        <v>14300</v>
      </c>
    </row>
    <row r="575" spans="1:10" x14ac:dyDescent="0.25">
      <c r="A575" s="8" t="s">
        <v>11116</v>
      </c>
      <c r="B575" t="s">
        <v>2887</v>
      </c>
      <c r="C575" t="s">
        <v>2888</v>
      </c>
      <c r="D575" s="6">
        <v>42061</v>
      </c>
      <c r="E575" t="s">
        <v>459</v>
      </c>
      <c r="F575" t="s">
        <v>1048</v>
      </c>
      <c r="G575" t="s">
        <v>848</v>
      </c>
      <c r="H575" s="8" t="s">
        <v>933</v>
      </c>
      <c r="I575" t="s">
        <v>820</v>
      </c>
      <c r="J575">
        <v>1870</v>
      </c>
    </row>
    <row r="576" spans="1:10" x14ac:dyDescent="0.25">
      <c r="A576" s="8" t="s">
        <v>9314</v>
      </c>
      <c r="B576" t="s">
        <v>9315</v>
      </c>
      <c r="C576" t="s">
        <v>9316</v>
      </c>
      <c r="D576" s="6">
        <v>42045</v>
      </c>
      <c r="E576" t="s">
        <v>976</v>
      </c>
      <c r="F576" t="s">
        <v>695</v>
      </c>
      <c r="G576" t="s">
        <v>848</v>
      </c>
      <c r="H576" s="8" t="s">
        <v>9317</v>
      </c>
      <c r="I576" t="s">
        <v>820</v>
      </c>
      <c r="J576">
        <v>5140</v>
      </c>
    </row>
    <row r="577" spans="1:10" x14ac:dyDescent="0.25">
      <c r="A577" s="8" t="s">
        <v>9318</v>
      </c>
      <c r="B577" t="s">
        <v>4611</v>
      </c>
      <c r="C577" t="s">
        <v>4612</v>
      </c>
      <c r="D577" s="6">
        <v>41962</v>
      </c>
      <c r="E577" t="s">
        <v>4613</v>
      </c>
      <c r="F577" t="s">
        <v>776</v>
      </c>
      <c r="G577" t="s">
        <v>848</v>
      </c>
      <c r="H577" s="8" t="s">
        <v>933</v>
      </c>
      <c r="I577" t="s">
        <v>820</v>
      </c>
      <c r="J577">
        <v>7240</v>
      </c>
    </row>
    <row r="578" spans="1:10" x14ac:dyDescent="0.25">
      <c r="A578" s="8" t="s">
        <v>14096</v>
      </c>
      <c r="B578" t="s">
        <v>14097</v>
      </c>
      <c r="C578" t="s">
        <v>14098</v>
      </c>
      <c r="D578" s="6">
        <v>42172</v>
      </c>
      <c r="E578" t="s">
        <v>1964</v>
      </c>
      <c r="F578" t="s">
        <v>951</v>
      </c>
      <c r="G578" t="s">
        <v>848</v>
      </c>
      <c r="H578" s="8" t="s">
        <v>933</v>
      </c>
      <c r="I578" t="s">
        <v>820</v>
      </c>
      <c r="J578">
        <v>18480</v>
      </c>
    </row>
    <row r="579" spans="1:10" x14ac:dyDescent="0.25">
      <c r="A579" s="8" t="s">
        <v>9319</v>
      </c>
      <c r="B579" t="s">
        <v>6877</v>
      </c>
      <c r="C579" t="s">
        <v>6878</v>
      </c>
      <c r="D579" s="6">
        <v>41978</v>
      </c>
      <c r="E579" t="s">
        <v>6879</v>
      </c>
      <c r="F579" t="s">
        <v>963</v>
      </c>
      <c r="G579" t="s">
        <v>848</v>
      </c>
      <c r="H579" s="8" t="s">
        <v>933</v>
      </c>
      <c r="I579" t="s">
        <v>820</v>
      </c>
      <c r="J579">
        <v>9300</v>
      </c>
    </row>
    <row r="580" spans="1:10" x14ac:dyDescent="0.25">
      <c r="A580" s="8" t="s">
        <v>11713</v>
      </c>
      <c r="B580" t="s">
        <v>11714</v>
      </c>
      <c r="C580" t="s">
        <v>11715</v>
      </c>
      <c r="D580" s="6">
        <v>42115</v>
      </c>
      <c r="E580" t="s">
        <v>11716</v>
      </c>
      <c r="F580" t="s">
        <v>1326</v>
      </c>
      <c r="G580" t="s">
        <v>848</v>
      </c>
      <c r="H580" s="8" t="s">
        <v>11717</v>
      </c>
      <c r="I580" t="s">
        <v>820</v>
      </c>
      <c r="J580">
        <v>15080</v>
      </c>
    </row>
    <row r="581" spans="1:10" x14ac:dyDescent="0.25">
      <c r="A581" s="8" t="s">
        <v>9320</v>
      </c>
      <c r="B581" t="s">
        <v>9321</v>
      </c>
      <c r="C581" t="s">
        <v>9322</v>
      </c>
      <c r="D581" s="6">
        <v>42052</v>
      </c>
      <c r="E581" t="s">
        <v>2024</v>
      </c>
      <c r="F581" t="s">
        <v>594</v>
      </c>
      <c r="G581" t="s">
        <v>848</v>
      </c>
      <c r="H581" s="8" t="s">
        <v>933</v>
      </c>
      <c r="I581" t="s">
        <v>820</v>
      </c>
      <c r="J581">
        <v>9300</v>
      </c>
    </row>
    <row r="582" spans="1:10" x14ac:dyDescent="0.25">
      <c r="A582" s="8" t="s">
        <v>9323</v>
      </c>
      <c r="B582" t="s">
        <v>4614</v>
      </c>
      <c r="C582" t="s">
        <v>4615</v>
      </c>
      <c r="D582" s="6">
        <v>41943</v>
      </c>
      <c r="E582" t="s">
        <v>2040</v>
      </c>
      <c r="F582" t="s">
        <v>772</v>
      </c>
      <c r="G582" t="s">
        <v>848</v>
      </c>
      <c r="H582" s="8" t="s">
        <v>2132</v>
      </c>
      <c r="I582" t="s">
        <v>820</v>
      </c>
      <c r="J582">
        <v>8160</v>
      </c>
    </row>
    <row r="583" spans="1:10" x14ac:dyDescent="0.25">
      <c r="A583" s="8" t="s">
        <v>9324</v>
      </c>
      <c r="B583" t="s">
        <v>6880</v>
      </c>
      <c r="C583" t="s">
        <v>6881</v>
      </c>
      <c r="D583" s="6">
        <v>41985</v>
      </c>
      <c r="E583" t="s">
        <v>3145</v>
      </c>
      <c r="F583" t="s">
        <v>781</v>
      </c>
      <c r="G583" t="s">
        <v>848</v>
      </c>
      <c r="H583" s="8" t="s">
        <v>441</v>
      </c>
      <c r="I583" t="s">
        <v>820</v>
      </c>
      <c r="J583">
        <v>620</v>
      </c>
    </row>
    <row r="584" spans="1:10" x14ac:dyDescent="0.25">
      <c r="A584" s="8" t="s">
        <v>11718</v>
      </c>
      <c r="B584" t="s">
        <v>11719</v>
      </c>
      <c r="C584" t="s">
        <v>11720</v>
      </c>
      <c r="D584" s="6">
        <v>42111</v>
      </c>
      <c r="E584" t="s">
        <v>11721</v>
      </c>
      <c r="F584" t="s">
        <v>784</v>
      </c>
      <c r="G584" t="s">
        <v>848</v>
      </c>
      <c r="H584" s="8" t="s">
        <v>11722</v>
      </c>
      <c r="I584" t="s">
        <v>639</v>
      </c>
      <c r="J584">
        <v>5060</v>
      </c>
    </row>
    <row r="585" spans="1:10" x14ac:dyDescent="0.25">
      <c r="A585" s="8" t="s">
        <v>9325</v>
      </c>
      <c r="B585" t="s">
        <v>4616</v>
      </c>
      <c r="C585" t="s">
        <v>4617</v>
      </c>
      <c r="D585" s="6">
        <v>41932</v>
      </c>
      <c r="E585" t="s">
        <v>1985</v>
      </c>
      <c r="F585" t="s">
        <v>963</v>
      </c>
      <c r="G585" t="s">
        <v>848</v>
      </c>
      <c r="H585" s="8" t="s">
        <v>4317</v>
      </c>
      <c r="I585" t="s">
        <v>820</v>
      </c>
      <c r="J585">
        <v>6420</v>
      </c>
    </row>
    <row r="586" spans="1:10" x14ac:dyDescent="0.25">
      <c r="A586" s="8" t="s">
        <v>11117</v>
      </c>
      <c r="B586" t="s">
        <v>3991</v>
      </c>
      <c r="C586" t="s">
        <v>3992</v>
      </c>
      <c r="D586" s="6">
        <v>42072</v>
      </c>
      <c r="E586" t="s">
        <v>1299</v>
      </c>
      <c r="F586" t="s">
        <v>868</v>
      </c>
      <c r="G586" t="s">
        <v>848</v>
      </c>
      <c r="H586" s="8" t="s">
        <v>3</v>
      </c>
      <c r="I586" t="s">
        <v>820</v>
      </c>
      <c r="J586">
        <v>3590</v>
      </c>
    </row>
    <row r="587" spans="1:10" x14ac:dyDescent="0.25">
      <c r="A587" s="8" t="s">
        <v>14099</v>
      </c>
      <c r="B587" t="s">
        <v>14100</v>
      </c>
      <c r="C587" t="s">
        <v>14101</v>
      </c>
      <c r="D587" s="6">
        <v>42118</v>
      </c>
      <c r="E587" t="s">
        <v>596</v>
      </c>
      <c r="F587" t="s">
        <v>1208</v>
      </c>
      <c r="G587" t="s">
        <v>848</v>
      </c>
      <c r="H587" s="8" t="s">
        <v>492</v>
      </c>
      <c r="I587" t="s">
        <v>820</v>
      </c>
      <c r="J587">
        <v>4440</v>
      </c>
    </row>
    <row r="588" spans="1:10" x14ac:dyDescent="0.25">
      <c r="A588" s="8" t="s">
        <v>11118</v>
      </c>
      <c r="B588" t="s">
        <v>2891</v>
      </c>
      <c r="C588" t="s">
        <v>2892</v>
      </c>
      <c r="D588" s="6">
        <v>42059</v>
      </c>
      <c r="E588" t="s">
        <v>170</v>
      </c>
      <c r="F588" t="s">
        <v>1208</v>
      </c>
      <c r="G588" t="s">
        <v>848</v>
      </c>
      <c r="H588" s="8" t="s">
        <v>2022</v>
      </c>
      <c r="I588" t="s">
        <v>820</v>
      </c>
      <c r="J588">
        <v>2800</v>
      </c>
    </row>
    <row r="589" spans="1:10" x14ac:dyDescent="0.25">
      <c r="A589" s="8" t="s">
        <v>9326</v>
      </c>
      <c r="B589" t="s">
        <v>1</v>
      </c>
      <c r="C589" t="s">
        <v>2893</v>
      </c>
      <c r="D589" s="6">
        <v>42045</v>
      </c>
      <c r="E589" t="s">
        <v>2</v>
      </c>
      <c r="F589" t="s">
        <v>868</v>
      </c>
      <c r="G589" t="s">
        <v>848</v>
      </c>
      <c r="H589" s="8" t="s">
        <v>4251</v>
      </c>
      <c r="I589" t="s">
        <v>820</v>
      </c>
      <c r="J589">
        <v>3800</v>
      </c>
    </row>
    <row r="590" spans="1:10" x14ac:dyDescent="0.25">
      <c r="A590" s="8" t="s">
        <v>9327</v>
      </c>
      <c r="B590" t="s">
        <v>2894</v>
      </c>
      <c r="C590" t="s">
        <v>2895</v>
      </c>
      <c r="D590" s="6">
        <v>42016</v>
      </c>
      <c r="E590" t="s">
        <v>2896</v>
      </c>
      <c r="F590" t="s">
        <v>397</v>
      </c>
      <c r="G590" t="s">
        <v>848</v>
      </c>
      <c r="H590" s="8" t="s">
        <v>2302</v>
      </c>
      <c r="I590" t="s">
        <v>820</v>
      </c>
      <c r="J590">
        <v>4700</v>
      </c>
    </row>
    <row r="591" spans="1:10" x14ac:dyDescent="0.25">
      <c r="A591" s="8" t="s">
        <v>15300</v>
      </c>
      <c r="B591" t="s">
        <v>15301</v>
      </c>
      <c r="C591" t="s">
        <v>15302</v>
      </c>
      <c r="D591" s="6">
        <v>42156</v>
      </c>
      <c r="E591" t="s">
        <v>1135</v>
      </c>
      <c r="F591" t="s">
        <v>776</v>
      </c>
      <c r="G591" t="s">
        <v>848</v>
      </c>
      <c r="H591" s="8" t="s">
        <v>1017</v>
      </c>
      <c r="I591" t="s">
        <v>820</v>
      </c>
      <c r="J591">
        <v>4440</v>
      </c>
    </row>
    <row r="592" spans="1:10" x14ac:dyDescent="0.25">
      <c r="A592" s="8" t="s">
        <v>9328</v>
      </c>
      <c r="B592" t="s">
        <v>6882</v>
      </c>
      <c r="C592" t="s">
        <v>6883</v>
      </c>
      <c r="D592" s="6">
        <v>41991</v>
      </c>
      <c r="E592" t="s">
        <v>768</v>
      </c>
      <c r="F592" t="s">
        <v>980</v>
      </c>
      <c r="G592" t="s">
        <v>848</v>
      </c>
      <c r="H592" s="8" t="s">
        <v>6884</v>
      </c>
      <c r="I592" t="s">
        <v>1000</v>
      </c>
      <c r="J592">
        <v>3760</v>
      </c>
    </row>
    <row r="593" spans="1:10" x14ac:dyDescent="0.25">
      <c r="A593" s="8" t="s">
        <v>9329</v>
      </c>
      <c r="B593" t="s">
        <v>4618</v>
      </c>
      <c r="C593" t="s">
        <v>4619</v>
      </c>
      <c r="D593" s="6">
        <v>42164</v>
      </c>
      <c r="E593" t="s">
        <v>1524</v>
      </c>
      <c r="F593" t="s">
        <v>482</v>
      </c>
      <c r="G593" t="s">
        <v>848</v>
      </c>
      <c r="H593" s="8" t="s">
        <v>1310</v>
      </c>
      <c r="I593" t="s">
        <v>820</v>
      </c>
      <c r="J593">
        <v>2400</v>
      </c>
    </row>
    <row r="594" spans="1:10" x14ac:dyDescent="0.25">
      <c r="A594" s="8" t="s">
        <v>9330</v>
      </c>
      <c r="B594" t="s">
        <v>1852</v>
      </c>
      <c r="C594" t="s">
        <v>4620</v>
      </c>
      <c r="D594" s="6">
        <v>41918</v>
      </c>
      <c r="E594" t="s">
        <v>1198</v>
      </c>
      <c r="F594" t="s">
        <v>963</v>
      </c>
      <c r="G594" t="s">
        <v>848</v>
      </c>
      <c r="H594" s="8" t="s">
        <v>933</v>
      </c>
      <c r="I594" t="s">
        <v>820</v>
      </c>
      <c r="J594">
        <v>33820</v>
      </c>
    </row>
    <row r="595" spans="1:10" x14ac:dyDescent="0.25">
      <c r="A595" s="8" t="s">
        <v>11119</v>
      </c>
      <c r="B595" t="s">
        <v>2898</v>
      </c>
      <c r="C595" t="s">
        <v>2899</v>
      </c>
      <c r="D595" s="6">
        <v>42082</v>
      </c>
      <c r="E595" t="s">
        <v>768</v>
      </c>
      <c r="F595" t="s">
        <v>966</v>
      </c>
      <c r="G595" t="s">
        <v>848</v>
      </c>
      <c r="H595" s="8" t="s">
        <v>1625</v>
      </c>
      <c r="I595" t="s">
        <v>820</v>
      </c>
      <c r="J595">
        <v>10860</v>
      </c>
    </row>
    <row r="596" spans="1:10" x14ac:dyDescent="0.25">
      <c r="A596" s="8" t="s">
        <v>14102</v>
      </c>
      <c r="B596" t="s">
        <v>14103</v>
      </c>
      <c r="C596" t="s">
        <v>14104</v>
      </c>
      <c r="D596" s="6">
        <v>42122</v>
      </c>
      <c r="E596" t="s">
        <v>14105</v>
      </c>
      <c r="F596" t="s">
        <v>703</v>
      </c>
      <c r="G596" t="s">
        <v>848</v>
      </c>
      <c r="H596" s="8" t="s">
        <v>14106</v>
      </c>
      <c r="I596" t="s">
        <v>1000</v>
      </c>
      <c r="J596">
        <v>46720</v>
      </c>
    </row>
    <row r="597" spans="1:10" x14ac:dyDescent="0.25">
      <c r="A597" s="8" t="s">
        <v>14107</v>
      </c>
      <c r="B597" t="s">
        <v>14108</v>
      </c>
      <c r="C597" t="s">
        <v>14109</v>
      </c>
      <c r="D597" s="6">
        <v>42125</v>
      </c>
      <c r="E597" t="s">
        <v>14110</v>
      </c>
      <c r="F597" t="s">
        <v>1192</v>
      </c>
      <c r="G597" t="s">
        <v>848</v>
      </c>
      <c r="H597" s="8" t="s">
        <v>1185</v>
      </c>
      <c r="I597" t="s">
        <v>463</v>
      </c>
      <c r="J597">
        <v>3900</v>
      </c>
    </row>
    <row r="598" spans="1:10" x14ac:dyDescent="0.25">
      <c r="A598" s="8" t="s">
        <v>9331</v>
      </c>
      <c r="B598" t="s">
        <v>6885</v>
      </c>
      <c r="C598" t="s">
        <v>6886</v>
      </c>
      <c r="D598" s="6">
        <v>41989</v>
      </c>
      <c r="E598" t="s">
        <v>1591</v>
      </c>
      <c r="F598" t="s">
        <v>1267</v>
      </c>
      <c r="G598" t="s">
        <v>848</v>
      </c>
      <c r="H598" s="8" t="s">
        <v>933</v>
      </c>
      <c r="I598" t="s">
        <v>820</v>
      </c>
      <c r="J598">
        <v>1470</v>
      </c>
    </row>
    <row r="599" spans="1:10" x14ac:dyDescent="0.25">
      <c r="A599" s="8" t="s">
        <v>13031</v>
      </c>
      <c r="B599" t="s">
        <v>13032</v>
      </c>
      <c r="C599" t="s">
        <v>13033</v>
      </c>
      <c r="D599" s="6">
        <v>42109</v>
      </c>
      <c r="E599" t="s">
        <v>13034</v>
      </c>
      <c r="F599" t="s">
        <v>1326</v>
      </c>
      <c r="G599" t="s">
        <v>848</v>
      </c>
      <c r="H599" s="8" t="s">
        <v>13035</v>
      </c>
      <c r="I599" t="s">
        <v>820</v>
      </c>
      <c r="J599">
        <v>12180</v>
      </c>
    </row>
    <row r="600" spans="1:10" x14ac:dyDescent="0.25">
      <c r="A600" s="8" t="s">
        <v>13036</v>
      </c>
      <c r="B600" t="s">
        <v>13037</v>
      </c>
      <c r="C600" t="s">
        <v>13038</v>
      </c>
      <c r="D600" s="6">
        <v>42090</v>
      </c>
      <c r="E600" t="s">
        <v>1281</v>
      </c>
      <c r="F600" t="s">
        <v>586</v>
      </c>
      <c r="G600" t="s">
        <v>848</v>
      </c>
      <c r="H600" s="8" t="s">
        <v>2418</v>
      </c>
      <c r="I600" t="s">
        <v>820</v>
      </c>
      <c r="J600">
        <v>12820</v>
      </c>
    </row>
    <row r="601" spans="1:10" x14ac:dyDescent="0.25">
      <c r="A601" s="8" t="s">
        <v>15303</v>
      </c>
      <c r="B601" t="s">
        <v>15304</v>
      </c>
      <c r="C601" t="s">
        <v>15305</v>
      </c>
      <c r="D601" s="6">
        <v>42150</v>
      </c>
      <c r="E601" t="s">
        <v>1611</v>
      </c>
      <c r="F601" t="s">
        <v>397</v>
      </c>
      <c r="G601" t="s">
        <v>848</v>
      </c>
      <c r="H601" s="8" t="s">
        <v>1975</v>
      </c>
      <c r="I601" t="s">
        <v>820</v>
      </c>
      <c r="J601">
        <v>5060</v>
      </c>
    </row>
    <row r="602" spans="1:10" x14ac:dyDescent="0.25">
      <c r="A602" s="8" t="s">
        <v>9332</v>
      </c>
      <c r="B602" t="s">
        <v>9333</v>
      </c>
      <c r="C602" t="s">
        <v>9334</v>
      </c>
      <c r="D602" s="6">
        <v>42047</v>
      </c>
      <c r="E602" t="s">
        <v>1217</v>
      </c>
      <c r="F602" t="s">
        <v>1365</v>
      </c>
      <c r="G602" t="s">
        <v>848</v>
      </c>
      <c r="H602" s="8" t="s">
        <v>9335</v>
      </c>
      <c r="I602" t="s">
        <v>820</v>
      </c>
      <c r="J602">
        <v>15300</v>
      </c>
    </row>
    <row r="603" spans="1:10" x14ac:dyDescent="0.25">
      <c r="A603" s="8" t="s">
        <v>15306</v>
      </c>
      <c r="B603" t="s">
        <v>15307</v>
      </c>
      <c r="C603" t="s">
        <v>15308</v>
      </c>
      <c r="D603" s="6">
        <v>42172</v>
      </c>
      <c r="E603" t="s">
        <v>873</v>
      </c>
      <c r="F603" t="s">
        <v>397</v>
      </c>
      <c r="G603" t="s">
        <v>848</v>
      </c>
      <c r="H603" s="8" t="s">
        <v>4251</v>
      </c>
      <c r="I603" t="s">
        <v>820</v>
      </c>
      <c r="J603">
        <v>6420</v>
      </c>
    </row>
    <row r="604" spans="1:10" x14ac:dyDescent="0.25">
      <c r="A604" s="8" t="s">
        <v>14111</v>
      </c>
      <c r="B604" t="s">
        <v>14112</v>
      </c>
      <c r="C604" t="s">
        <v>14113</v>
      </c>
      <c r="D604" s="6">
        <v>42146</v>
      </c>
      <c r="E604" t="s">
        <v>7</v>
      </c>
      <c r="F604" t="s">
        <v>397</v>
      </c>
      <c r="G604" t="s">
        <v>848</v>
      </c>
      <c r="H604" s="8" t="s">
        <v>933</v>
      </c>
      <c r="I604" t="s">
        <v>820</v>
      </c>
      <c r="J604">
        <v>7420</v>
      </c>
    </row>
    <row r="605" spans="1:10" x14ac:dyDescent="0.25">
      <c r="A605" s="8" t="s">
        <v>11120</v>
      </c>
      <c r="B605" t="s">
        <v>2900</v>
      </c>
      <c r="C605" t="s">
        <v>2901</v>
      </c>
      <c r="D605" s="6">
        <v>42104</v>
      </c>
      <c r="E605" t="s">
        <v>199</v>
      </c>
      <c r="F605" t="s">
        <v>955</v>
      </c>
      <c r="G605" t="s">
        <v>848</v>
      </c>
      <c r="H605" s="8" t="s">
        <v>2902</v>
      </c>
      <c r="I605" t="s">
        <v>820</v>
      </c>
      <c r="J605">
        <v>11990</v>
      </c>
    </row>
    <row r="606" spans="1:10" x14ac:dyDescent="0.25">
      <c r="A606" s="8" t="s">
        <v>9336</v>
      </c>
      <c r="B606" t="s">
        <v>4621</v>
      </c>
      <c r="C606" t="s">
        <v>4622</v>
      </c>
      <c r="D606" s="6">
        <v>41950</v>
      </c>
      <c r="E606" t="s">
        <v>4623</v>
      </c>
      <c r="F606" t="s">
        <v>954</v>
      </c>
      <c r="G606" t="s">
        <v>848</v>
      </c>
      <c r="H606" s="8" t="s">
        <v>2354</v>
      </c>
      <c r="I606" t="s">
        <v>820</v>
      </c>
      <c r="J606">
        <v>5060</v>
      </c>
    </row>
    <row r="607" spans="1:10" x14ac:dyDescent="0.25">
      <c r="A607" s="8" t="s">
        <v>11441</v>
      </c>
      <c r="B607" t="s">
        <v>13039</v>
      </c>
      <c r="C607" t="s">
        <v>13040</v>
      </c>
      <c r="D607" s="6">
        <v>42102</v>
      </c>
      <c r="E607" t="s">
        <v>1207</v>
      </c>
      <c r="F607" t="s">
        <v>615</v>
      </c>
      <c r="G607" t="s">
        <v>848</v>
      </c>
      <c r="H607" s="8" t="s">
        <v>3523</v>
      </c>
      <c r="I607" t="s">
        <v>820</v>
      </c>
      <c r="J607">
        <v>8640</v>
      </c>
    </row>
    <row r="608" spans="1:10" x14ac:dyDescent="0.25">
      <c r="A608" s="8" t="s">
        <v>9337</v>
      </c>
      <c r="B608" t="s">
        <v>6887</v>
      </c>
      <c r="C608" t="s">
        <v>6888</v>
      </c>
      <c r="D608" s="6">
        <v>42142</v>
      </c>
      <c r="E608" t="s">
        <v>1355</v>
      </c>
      <c r="F608" t="s">
        <v>784</v>
      </c>
      <c r="G608" t="s">
        <v>848</v>
      </c>
      <c r="H608" s="8" t="s">
        <v>9338</v>
      </c>
      <c r="I608" t="s">
        <v>820</v>
      </c>
      <c r="J608">
        <v>3280</v>
      </c>
    </row>
    <row r="609" spans="1:10" x14ac:dyDescent="0.25">
      <c r="A609" s="8" t="s">
        <v>14114</v>
      </c>
      <c r="B609" t="s">
        <v>14115</v>
      </c>
      <c r="C609" t="s">
        <v>14116</v>
      </c>
      <c r="D609" s="6">
        <v>42132</v>
      </c>
      <c r="E609" t="s">
        <v>1496</v>
      </c>
      <c r="F609" t="s">
        <v>1361</v>
      </c>
      <c r="G609" t="s">
        <v>848</v>
      </c>
      <c r="H609" s="8" t="s">
        <v>2296</v>
      </c>
      <c r="I609" t="s">
        <v>820</v>
      </c>
      <c r="J609">
        <v>14310</v>
      </c>
    </row>
    <row r="610" spans="1:10" x14ac:dyDescent="0.25">
      <c r="A610" s="8" t="s">
        <v>14117</v>
      </c>
      <c r="B610" t="s">
        <v>14118</v>
      </c>
      <c r="C610" t="s">
        <v>14119</v>
      </c>
      <c r="D610" s="6">
        <v>42145</v>
      </c>
      <c r="E610" t="s">
        <v>1031</v>
      </c>
      <c r="F610" t="s">
        <v>1326</v>
      </c>
      <c r="G610" t="s">
        <v>848</v>
      </c>
      <c r="H610" s="8" t="s">
        <v>492</v>
      </c>
      <c r="I610" t="s">
        <v>820</v>
      </c>
      <c r="J610">
        <v>4440</v>
      </c>
    </row>
    <row r="611" spans="1:10" x14ac:dyDescent="0.25">
      <c r="A611" s="8" t="s">
        <v>9339</v>
      </c>
      <c r="B611" t="s">
        <v>3993</v>
      </c>
      <c r="C611" t="s">
        <v>3994</v>
      </c>
      <c r="D611" s="6">
        <v>42004</v>
      </c>
      <c r="E611" t="s">
        <v>1095</v>
      </c>
      <c r="F611" t="s">
        <v>1441</v>
      </c>
      <c r="G611" t="s">
        <v>848</v>
      </c>
      <c r="H611" s="8" t="s">
        <v>2755</v>
      </c>
      <c r="I611" t="s">
        <v>820</v>
      </c>
      <c r="J611">
        <v>2010</v>
      </c>
    </row>
    <row r="612" spans="1:10" x14ac:dyDescent="0.25">
      <c r="A612" s="8" t="s">
        <v>11723</v>
      </c>
      <c r="B612" t="s">
        <v>11724</v>
      </c>
      <c r="C612" t="s">
        <v>11725</v>
      </c>
      <c r="D612" s="6">
        <v>42067</v>
      </c>
      <c r="E612" t="s">
        <v>1950</v>
      </c>
      <c r="F612" t="s">
        <v>966</v>
      </c>
      <c r="G612" t="s">
        <v>848</v>
      </c>
      <c r="H612" s="8" t="s">
        <v>11726</v>
      </c>
      <c r="I612" t="s">
        <v>820</v>
      </c>
      <c r="J612">
        <v>2540</v>
      </c>
    </row>
    <row r="613" spans="1:10" x14ac:dyDescent="0.25">
      <c r="A613" s="8" t="s">
        <v>9340</v>
      </c>
      <c r="B613" t="s">
        <v>4624</v>
      </c>
      <c r="C613" t="s">
        <v>4625</v>
      </c>
      <c r="D613" s="6">
        <v>41929</v>
      </c>
      <c r="E613" t="s">
        <v>1456</v>
      </c>
      <c r="F613" t="s">
        <v>954</v>
      </c>
      <c r="G613" t="s">
        <v>848</v>
      </c>
      <c r="H613" s="8" t="s">
        <v>933</v>
      </c>
      <c r="I613" t="s">
        <v>820</v>
      </c>
      <c r="J613">
        <v>6910</v>
      </c>
    </row>
    <row r="614" spans="1:10" x14ac:dyDescent="0.25">
      <c r="A614" s="8" t="s">
        <v>11727</v>
      </c>
      <c r="B614" t="s">
        <v>11728</v>
      </c>
      <c r="C614" t="s">
        <v>11729</v>
      </c>
      <c r="D614" s="6">
        <v>42069</v>
      </c>
      <c r="E614" t="s">
        <v>1494</v>
      </c>
      <c r="F614" t="s">
        <v>1365</v>
      </c>
      <c r="G614" t="s">
        <v>848</v>
      </c>
      <c r="H614" s="8" t="s">
        <v>4251</v>
      </c>
      <c r="I614" t="s">
        <v>820</v>
      </c>
      <c r="J614">
        <v>4500</v>
      </c>
    </row>
    <row r="615" spans="1:10" x14ac:dyDescent="0.25">
      <c r="A615" s="8" t="s">
        <v>9341</v>
      </c>
      <c r="B615" t="s">
        <v>6889</v>
      </c>
      <c r="C615" t="s">
        <v>6890</v>
      </c>
      <c r="D615" s="6">
        <v>42019</v>
      </c>
      <c r="E615" t="s">
        <v>6891</v>
      </c>
      <c r="F615" t="s">
        <v>614</v>
      </c>
      <c r="G615" t="s">
        <v>848</v>
      </c>
      <c r="H615" s="8" t="s">
        <v>1358</v>
      </c>
      <c r="I615" t="s">
        <v>820</v>
      </c>
      <c r="J615">
        <v>2210</v>
      </c>
    </row>
    <row r="616" spans="1:10" x14ac:dyDescent="0.25">
      <c r="A616" s="8" t="s">
        <v>9342</v>
      </c>
      <c r="B616" t="s">
        <v>9343</v>
      </c>
      <c r="C616" t="s">
        <v>9344</v>
      </c>
      <c r="D616" s="6">
        <v>42039</v>
      </c>
      <c r="E616" t="s">
        <v>946</v>
      </c>
      <c r="F616" t="s">
        <v>966</v>
      </c>
      <c r="G616" t="s">
        <v>848</v>
      </c>
      <c r="H616" s="8" t="s">
        <v>2179</v>
      </c>
      <c r="I616" t="s">
        <v>820</v>
      </c>
      <c r="J616">
        <v>7660</v>
      </c>
    </row>
    <row r="617" spans="1:10" x14ac:dyDescent="0.25">
      <c r="A617" s="8" t="s">
        <v>14120</v>
      </c>
      <c r="B617" t="s">
        <v>14121</v>
      </c>
      <c r="C617" t="s">
        <v>14122</v>
      </c>
      <c r="D617" s="6">
        <v>42118</v>
      </c>
      <c r="E617" t="s">
        <v>741</v>
      </c>
      <c r="F617" t="s">
        <v>876</v>
      </c>
      <c r="G617" t="s">
        <v>848</v>
      </c>
      <c r="H617" s="8" t="s">
        <v>1590</v>
      </c>
      <c r="I617" t="s">
        <v>463</v>
      </c>
      <c r="J617">
        <v>3250</v>
      </c>
    </row>
    <row r="618" spans="1:10" x14ac:dyDescent="0.25">
      <c r="A618" s="8" t="s">
        <v>14123</v>
      </c>
      <c r="B618" t="s">
        <v>14124</v>
      </c>
      <c r="C618" t="s">
        <v>14125</v>
      </c>
      <c r="D618" s="6">
        <v>42103</v>
      </c>
      <c r="E618" t="s">
        <v>895</v>
      </c>
      <c r="F618" t="s">
        <v>876</v>
      </c>
      <c r="G618" t="s">
        <v>848</v>
      </c>
      <c r="H618" s="8" t="s">
        <v>492</v>
      </c>
      <c r="I618" t="s">
        <v>820</v>
      </c>
      <c r="J618">
        <v>5800</v>
      </c>
    </row>
    <row r="619" spans="1:10" x14ac:dyDescent="0.25">
      <c r="A619" s="8" t="s">
        <v>11121</v>
      </c>
      <c r="B619" t="s">
        <v>2904</v>
      </c>
      <c r="C619" t="s">
        <v>14126</v>
      </c>
      <c r="D619" s="6">
        <v>42131</v>
      </c>
      <c r="E619" t="s">
        <v>632</v>
      </c>
      <c r="F619" t="s">
        <v>1034</v>
      </c>
      <c r="G619" t="s">
        <v>675</v>
      </c>
      <c r="H619" s="8" t="s">
        <v>878</v>
      </c>
      <c r="I619" t="s">
        <v>820</v>
      </c>
      <c r="J619">
        <v>3690</v>
      </c>
    </row>
    <row r="620" spans="1:10" x14ac:dyDescent="0.25">
      <c r="A620" s="8" t="s">
        <v>15309</v>
      </c>
      <c r="B620" t="s">
        <v>15310</v>
      </c>
      <c r="C620" t="s">
        <v>15311</v>
      </c>
      <c r="D620" s="6">
        <v>42150</v>
      </c>
      <c r="E620" t="s">
        <v>15312</v>
      </c>
      <c r="F620" t="s">
        <v>781</v>
      </c>
      <c r="G620" t="s">
        <v>848</v>
      </c>
      <c r="H620" s="8" t="s">
        <v>933</v>
      </c>
      <c r="I620" t="s">
        <v>820</v>
      </c>
      <c r="J620">
        <v>16170</v>
      </c>
    </row>
    <row r="621" spans="1:10" x14ac:dyDescent="0.25">
      <c r="A621" s="8" t="s">
        <v>9345</v>
      </c>
      <c r="B621" t="s">
        <v>2905</v>
      </c>
      <c r="C621" t="s">
        <v>2906</v>
      </c>
      <c r="D621" s="6">
        <v>41978</v>
      </c>
      <c r="E621" t="s">
        <v>88</v>
      </c>
      <c r="F621" t="s">
        <v>876</v>
      </c>
      <c r="G621" t="s">
        <v>848</v>
      </c>
      <c r="H621" s="8" t="s">
        <v>2369</v>
      </c>
      <c r="I621" t="s">
        <v>820</v>
      </c>
      <c r="J621">
        <v>13330</v>
      </c>
    </row>
    <row r="622" spans="1:10" x14ac:dyDescent="0.25">
      <c r="A622" s="8" t="s">
        <v>13898</v>
      </c>
      <c r="B622" t="s">
        <v>2907</v>
      </c>
      <c r="C622" t="s">
        <v>2908</v>
      </c>
      <c r="D622" s="6">
        <v>42152</v>
      </c>
      <c r="E622" t="s">
        <v>843</v>
      </c>
      <c r="F622" t="s">
        <v>980</v>
      </c>
      <c r="G622" t="s">
        <v>848</v>
      </c>
      <c r="H622" s="8" t="s">
        <v>655</v>
      </c>
      <c r="I622" t="s">
        <v>820</v>
      </c>
      <c r="J622">
        <v>9300</v>
      </c>
    </row>
    <row r="623" spans="1:10" x14ac:dyDescent="0.25">
      <c r="A623" s="8" t="s">
        <v>11730</v>
      </c>
      <c r="B623" t="s">
        <v>11731</v>
      </c>
      <c r="C623" t="s">
        <v>11732</v>
      </c>
      <c r="D623" s="6">
        <v>42089</v>
      </c>
      <c r="E623" t="s">
        <v>1209</v>
      </c>
      <c r="F623" t="s">
        <v>695</v>
      </c>
      <c r="G623" t="s">
        <v>848</v>
      </c>
      <c r="H623" s="8" t="s">
        <v>11733</v>
      </c>
      <c r="I623" t="s">
        <v>820</v>
      </c>
      <c r="J623">
        <v>13580</v>
      </c>
    </row>
    <row r="624" spans="1:10" x14ac:dyDescent="0.25">
      <c r="A624" s="8" t="s">
        <v>9346</v>
      </c>
      <c r="B624" t="s">
        <v>6892</v>
      </c>
      <c r="C624" t="s">
        <v>6893</v>
      </c>
      <c r="D624" s="6">
        <v>42013</v>
      </c>
      <c r="E624" t="s">
        <v>6894</v>
      </c>
      <c r="F624" t="s">
        <v>980</v>
      </c>
      <c r="G624" t="s">
        <v>848</v>
      </c>
      <c r="H624" s="8" t="s">
        <v>570</v>
      </c>
      <c r="I624" t="s">
        <v>820</v>
      </c>
      <c r="J624">
        <v>6420</v>
      </c>
    </row>
    <row r="625" spans="1:10" x14ac:dyDescent="0.25">
      <c r="A625" s="8" t="s">
        <v>11337</v>
      </c>
      <c r="B625" t="s">
        <v>2536</v>
      </c>
      <c r="C625" t="s">
        <v>2537</v>
      </c>
      <c r="D625" s="6">
        <v>42077</v>
      </c>
      <c r="E625" t="s">
        <v>1489</v>
      </c>
      <c r="F625" t="s">
        <v>1365</v>
      </c>
      <c r="G625" t="s">
        <v>848</v>
      </c>
      <c r="H625" s="8" t="s">
        <v>2538</v>
      </c>
      <c r="I625" t="s">
        <v>820</v>
      </c>
      <c r="J625">
        <v>8910</v>
      </c>
    </row>
    <row r="626" spans="1:10" x14ac:dyDescent="0.25">
      <c r="A626" s="8" t="s">
        <v>9347</v>
      </c>
      <c r="B626" t="s">
        <v>35</v>
      </c>
      <c r="C626" t="s">
        <v>2909</v>
      </c>
      <c r="D626" s="6">
        <v>42010</v>
      </c>
      <c r="E626" t="s">
        <v>159</v>
      </c>
      <c r="F626" t="s">
        <v>1179</v>
      </c>
      <c r="G626" t="s">
        <v>848</v>
      </c>
      <c r="H626" s="8" t="s">
        <v>933</v>
      </c>
      <c r="I626" t="s">
        <v>820</v>
      </c>
      <c r="J626">
        <v>7000</v>
      </c>
    </row>
    <row r="627" spans="1:10" x14ac:dyDescent="0.25">
      <c r="A627" s="8" t="s">
        <v>9348</v>
      </c>
      <c r="B627" t="s">
        <v>4626</v>
      </c>
      <c r="C627" t="s">
        <v>4627</v>
      </c>
      <c r="D627" s="6">
        <v>41933</v>
      </c>
      <c r="E627" t="s">
        <v>380</v>
      </c>
      <c r="F627" t="s">
        <v>954</v>
      </c>
      <c r="G627" t="s">
        <v>848</v>
      </c>
      <c r="H627" s="8" t="s">
        <v>1590</v>
      </c>
      <c r="I627" t="s">
        <v>463</v>
      </c>
      <c r="J627">
        <v>2930</v>
      </c>
    </row>
    <row r="628" spans="1:10" x14ac:dyDescent="0.25">
      <c r="A628" s="8" t="s">
        <v>9349</v>
      </c>
      <c r="B628" t="s">
        <v>2539</v>
      </c>
      <c r="C628" t="s">
        <v>2540</v>
      </c>
      <c r="D628" s="6">
        <v>41964</v>
      </c>
      <c r="E628" t="s">
        <v>1161</v>
      </c>
      <c r="F628" t="s">
        <v>876</v>
      </c>
      <c r="G628" t="s">
        <v>848</v>
      </c>
      <c r="H628" s="8" t="s">
        <v>2301</v>
      </c>
      <c r="I628" t="s">
        <v>820</v>
      </c>
      <c r="J628">
        <v>8760</v>
      </c>
    </row>
    <row r="629" spans="1:10" x14ac:dyDescent="0.25">
      <c r="A629" s="8" t="s">
        <v>13041</v>
      </c>
      <c r="B629" t="s">
        <v>13042</v>
      </c>
      <c r="C629" t="s">
        <v>13043</v>
      </c>
      <c r="D629" s="6">
        <v>42114</v>
      </c>
      <c r="E629" t="s">
        <v>679</v>
      </c>
      <c r="F629" t="s">
        <v>830</v>
      </c>
      <c r="G629" t="s">
        <v>848</v>
      </c>
      <c r="H629" s="8" t="s">
        <v>570</v>
      </c>
      <c r="I629" t="s">
        <v>820</v>
      </c>
      <c r="J629">
        <v>6420</v>
      </c>
    </row>
    <row r="630" spans="1:10" x14ac:dyDescent="0.25">
      <c r="A630" s="8" t="s">
        <v>13044</v>
      </c>
      <c r="B630" t="s">
        <v>13045</v>
      </c>
      <c r="C630" t="s">
        <v>13046</v>
      </c>
      <c r="D630" s="6">
        <v>42136</v>
      </c>
      <c r="E630" t="s">
        <v>34</v>
      </c>
      <c r="F630" t="s">
        <v>966</v>
      </c>
      <c r="G630" t="s">
        <v>848</v>
      </c>
      <c r="H630" s="8" t="s">
        <v>1185</v>
      </c>
      <c r="I630" t="s">
        <v>820</v>
      </c>
      <c r="J630">
        <v>4440</v>
      </c>
    </row>
    <row r="631" spans="1:10" x14ac:dyDescent="0.25">
      <c r="A631" s="8" t="s">
        <v>11122</v>
      </c>
      <c r="B631" t="s">
        <v>2910</v>
      </c>
      <c r="C631" t="s">
        <v>2911</v>
      </c>
      <c r="D631" s="6">
        <v>42103</v>
      </c>
      <c r="E631" t="s">
        <v>808</v>
      </c>
      <c r="F631" t="s">
        <v>1365</v>
      </c>
      <c r="G631" t="s">
        <v>848</v>
      </c>
      <c r="H631" s="8" t="s">
        <v>2178</v>
      </c>
      <c r="I631" t="s">
        <v>820</v>
      </c>
      <c r="J631">
        <v>8830</v>
      </c>
    </row>
    <row r="632" spans="1:10" x14ac:dyDescent="0.25">
      <c r="A632" s="8" t="s">
        <v>15313</v>
      </c>
      <c r="B632" t="s">
        <v>15314</v>
      </c>
      <c r="C632" t="s">
        <v>15315</v>
      </c>
      <c r="D632" s="6">
        <v>42169</v>
      </c>
      <c r="E632" t="s">
        <v>1492</v>
      </c>
      <c r="F632" t="s">
        <v>1420</v>
      </c>
      <c r="G632" t="s">
        <v>848</v>
      </c>
      <c r="H632" s="8" t="s">
        <v>15316</v>
      </c>
      <c r="I632" t="s">
        <v>820</v>
      </c>
      <c r="J632">
        <v>25000</v>
      </c>
    </row>
    <row r="633" spans="1:10" x14ac:dyDescent="0.25">
      <c r="A633" s="8" t="s">
        <v>13899</v>
      </c>
      <c r="B633" t="s">
        <v>2912</v>
      </c>
      <c r="C633" t="s">
        <v>2913</v>
      </c>
      <c r="D633" s="6">
        <v>42158</v>
      </c>
      <c r="E633" t="s">
        <v>2100</v>
      </c>
      <c r="F633" t="s">
        <v>1365</v>
      </c>
      <c r="G633" t="s">
        <v>848</v>
      </c>
      <c r="H633" s="8" t="s">
        <v>2174</v>
      </c>
      <c r="I633" t="s">
        <v>820</v>
      </c>
      <c r="J633">
        <v>13330</v>
      </c>
    </row>
    <row r="634" spans="1:10" x14ac:dyDescent="0.25">
      <c r="A634" s="8" t="s">
        <v>9350</v>
      </c>
      <c r="B634" t="s">
        <v>2914</v>
      </c>
      <c r="C634" t="s">
        <v>2915</v>
      </c>
      <c r="D634" s="6">
        <v>42034</v>
      </c>
      <c r="E634" t="s">
        <v>1602</v>
      </c>
      <c r="F634" t="s">
        <v>1192</v>
      </c>
      <c r="G634" t="s">
        <v>848</v>
      </c>
      <c r="H634" s="8" t="s">
        <v>137</v>
      </c>
      <c r="I634" t="s">
        <v>820</v>
      </c>
      <c r="J634">
        <v>9620</v>
      </c>
    </row>
    <row r="635" spans="1:10" x14ac:dyDescent="0.25">
      <c r="A635" s="8" t="s">
        <v>9351</v>
      </c>
      <c r="B635" t="s">
        <v>6895</v>
      </c>
      <c r="C635" t="s">
        <v>6896</v>
      </c>
      <c r="D635" s="6">
        <v>41975</v>
      </c>
      <c r="E635" t="s">
        <v>105</v>
      </c>
      <c r="F635" t="s">
        <v>482</v>
      </c>
      <c r="G635" t="s">
        <v>848</v>
      </c>
      <c r="H635" s="8" t="s">
        <v>699</v>
      </c>
      <c r="I635" t="s">
        <v>820</v>
      </c>
      <c r="J635">
        <v>2000</v>
      </c>
    </row>
    <row r="636" spans="1:10" x14ac:dyDescent="0.25">
      <c r="A636" s="8" t="s">
        <v>9352</v>
      </c>
      <c r="B636" t="s">
        <v>6897</v>
      </c>
      <c r="C636" t="s">
        <v>6898</v>
      </c>
      <c r="D636" s="6">
        <v>42013</v>
      </c>
      <c r="E636" t="s">
        <v>176</v>
      </c>
      <c r="F636" t="s">
        <v>954</v>
      </c>
      <c r="G636" t="s">
        <v>848</v>
      </c>
      <c r="H636" s="8" t="s">
        <v>1576</v>
      </c>
      <c r="I636" t="s">
        <v>820</v>
      </c>
      <c r="J636">
        <v>10380</v>
      </c>
    </row>
    <row r="637" spans="1:10" x14ac:dyDescent="0.25">
      <c r="A637" s="8" t="s">
        <v>9353</v>
      </c>
      <c r="B637" t="s">
        <v>2916</v>
      </c>
      <c r="C637" t="s">
        <v>2917</v>
      </c>
      <c r="D637" s="6">
        <v>42010</v>
      </c>
      <c r="E637" t="s">
        <v>1763</v>
      </c>
      <c r="F637" t="s">
        <v>594</v>
      </c>
      <c r="G637" t="s">
        <v>848</v>
      </c>
      <c r="H637" s="8" t="s">
        <v>4251</v>
      </c>
      <c r="I637" t="s">
        <v>820</v>
      </c>
      <c r="J637">
        <v>6400</v>
      </c>
    </row>
    <row r="638" spans="1:10" x14ac:dyDescent="0.25">
      <c r="A638" s="8" t="s">
        <v>9354</v>
      </c>
      <c r="B638" t="s">
        <v>6899</v>
      </c>
      <c r="C638" t="s">
        <v>6900</v>
      </c>
      <c r="D638" s="6">
        <v>41981</v>
      </c>
      <c r="E638" t="s">
        <v>802</v>
      </c>
      <c r="F638" t="s">
        <v>615</v>
      </c>
      <c r="G638" t="s">
        <v>848</v>
      </c>
      <c r="H638" s="8" t="s">
        <v>6901</v>
      </c>
      <c r="I638" t="s">
        <v>820</v>
      </c>
      <c r="J638">
        <v>12620</v>
      </c>
    </row>
    <row r="639" spans="1:10" x14ac:dyDescent="0.25">
      <c r="A639" s="8" t="s">
        <v>9355</v>
      </c>
      <c r="B639" t="s">
        <v>2081</v>
      </c>
      <c r="C639" t="s">
        <v>4628</v>
      </c>
      <c r="D639" s="6">
        <v>41923</v>
      </c>
      <c r="E639" t="s">
        <v>460</v>
      </c>
      <c r="F639" t="s">
        <v>877</v>
      </c>
      <c r="G639" t="s">
        <v>675</v>
      </c>
      <c r="H639" s="8" t="s">
        <v>878</v>
      </c>
      <c r="I639" t="s">
        <v>820</v>
      </c>
      <c r="J639">
        <v>3690</v>
      </c>
    </row>
    <row r="640" spans="1:10" x14ac:dyDescent="0.25">
      <c r="A640" s="8" t="s">
        <v>11734</v>
      </c>
      <c r="B640" t="s">
        <v>11735</v>
      </c>
      <c r="C640" t="s">
        <v>11736</v>
      </c>
      <c r="D640" s="6">
        <v>42065</v>
      </c>
      <c r="E640" t="s">
        <v>11737</v>
      </c>
      <c r="F640" t="s">
        <v>784</v>
      </c>
      <c r="G640" t="s">
        <v>848</v>
      </c>
      <c r="H640" s="8" t="s">
        <v>1180</v>
      </c>
      <c r="I640" t="s">
        <v>820</v>
      </c>
      <c r="J640">
        <v>620</v>
      </c>
    </row>
    <row r="641" spans="1:10" x14ac:dyDescent="0.25">
      <c r="A641" s="8" t="s">
        <v>9356</v>
      </c>
      <c r="B641" t="s">
        <v>6902</v>
      </c>
      <c r="C641" t="s">
        <v>6903</v>
      </c>
      <c r="D641" s="6">
        <v>42021</v>
      </c>
      <c r="E641" t="s">
        <v>1378</v>
      </c>
      <c r="F641" t="s">
        <v>540</v>
      </c>
      <c r="G641" t="s">
        <v>848</v>
      </c>
      <c r="H641" s="8" t="s">
        <v>6904</v>
      </c>
      <c r="I641" t="s">
        <v>820</v>
      </c>
      <c r="J641">
        <v>1200</v>
      </c>
    </row>
    <row r="642" spans="1:10" x14ac:dyDescent="0.25">
      <c r="A642" s="8" t="s">
        <v>13047</v>
      </c>
      <c r="B642" t="s">
        <v>13048</v>
      </c>
      <c r="C642" t="s">
        <v>13049</v>
      </c>
      <c r="D642" s="6">
        <v>42109</v>
      </c>
      <c r="E642" t="s">
        <v>2091</v>
      </c>
      <c r="F642" t="s">
        <v>907</v>
      </c>
      <c r="G642" t="s">
        <v>848</v>
      </c>
      <c r="H642" s="8" t="s">
        <v>2197</v>
      </c>
      <c r="I642" t="s">
        <v>820</v>
      </c>
      <c r="J642">
        <v>7920</v>
      </c>
    </row>
    <row r="643" spans="1:10" x14ac:dyDescent="0.25">
      <c r="A643" s="8" t="s">
        <v>14127</v>
      </c>
      <c r="B643" t="s">
        <v>14128</v>
      </c>
      <c r="C643" t="s">
        <v>14129</v>
      </c>
      <c r="D643" s="6">
        <v>42132</v>
      </c>
      <c r="E643" t="s">
        <v>2660</v>
      </c>
      <c r="F643" t="s">
        <v>781</v>
      </c>
      <c r="G643" t="s">
        <v>848</v>
      </c>
      <c r="H643" s="8" t="s">
        <v>1590</v>
      </c>
      <c r="I643" t="s">
        <v>639</v>
      </c>
      <c r="J643">
        <v>3250</v>
      </c>
    </row>
    <row r="644" spans="1:10" x14ac:dyDescent="0.25">
      <c r="A644" s="8" t="s">
        <v>9357</v>
      </c>
      <c r="B644" t="s">
        <v>6905</v>
      </c>
      <c r="C644" t="s">
        <v>6906</v>
      </c>
      <c r="D644" s="6">
        <v>42019</v>
      </c>
      <c r="E644" t="s">
        <v>829</v>
      </c>
      <c r="F644" t="s">
        <v>951</v>
      </c>
      <c r="G644" t="s">
        <v>848</v>
      </c>
      <c r="H644" s="8" t="s">
        <v>2329</v>
      </c>
      <c r="I644" t="s">
        <v>820</v>
      </c>
      <c r="J644">
        <v>10630</v>
      </c>
    </row>
    <row r="645" spans="1:10" x14ac:dyDescent="0.25">
      <c r="A645" s="8" t="s">
        <v>11123</v>
      </c>
      <c r="B645" t="s">
        <v>1917</v>
      </c>
      <c r="C645" t="s">
        <v>2918</v>
      </c>
      <c r="D645" s="6">
        <v>42114</v>
      </c>
      <c r="E645" t="s">
        <v>134</v>
      </c>
      <c r="F645" t="s">
        <v>966</v>
      </c>
      <c r="G645" t="s">
        <v>848</v>
      </c>
      <c r="H645" s="8" t="s">
        <v>1221</v>
      </c>
      <c r="I645" t="s">
        <v>820</v>
      </c>
      <c r="J645">
        <v>11110</v>
      </c>
    </row>
    <row r="646" spans="1:10" x14ac:dyDescent="0.25">
      <c r="A646" s="8" t="s">
        <v>9358</v>
      </c>
      <c r="B646" t="s">
        <v>154</v>
      </c>
      <c r="C646" t="s">
        <v>6907</v>
      </c>
      <c r="D646" s="6">
        <v>42009</v>
      </c>
      <c r="E646" t="s">
        <v>195</v>
      </c>
      <c r="F646" t="s">
        <v>1208</v>
      </c>
      <c r="G646" t="s">
        <v>848</v>
      </c>
      <c r="H646" s="8" t="s">
        <v>2449</v>
      </c>
      <c r="I646" t="s">
        <v>820</v>
      </c>
      <c r="J646">
        <v>5600</v>
      </c>
    </row>
    <row r="647" spans="1:10" x14ac:dyDescent="0.25">
      <c r="A647" s="8" t="s">
        <v>9359</v>
      </c>
      <c r="B647" t="s">
        <v>4629</v>
      </c>
      <c r="C647" t="s">
        <v>4630</v>
      </c>
      <c r="D647" s="6">
        <v>41920</v>
      </c>
      <c r="E647" t="s">
        <v>1853</v>
      </c>
      <c r="F647" t="s">
        <v>1267</v>
      </c>
      <c r="G647" t="s">
        <v>848</v>
      </c>
      <c r="H647" s="8" t="s">
        <v>2567</v>
      </c>
      <c r="I647" t="s">
        <v>820</v>
      </c>
      <c r="J647">
        <v>15740</v>
      </c>
    </row>
    <row r="648" spans="1:10" x14ac:dyDescent="0.25">
      <c r="A648" s="8" t="s">
        <v>9360</v>
      </c>
      <c r="B648" t="s">
        <v>6908</v>
      </c>
      <c r="C648" t="s">
        <v>6909</v>
      </c>
      <c r="D648" s="6">
        <v>42010</v>
      </c>
      <c r="E648" t="s">
        <v>1640</v>
      </c>
      <c r="F648" t="s">
        <v>951</v>
      </c>
      <c r="G648" t="s">
        <v>848</v>
      </c>
      <c r="H648" s="8" t="s">
        <v>4251</v>
      </c>
      <c r="I648" t="s">
        <v>820</v>
      </c>
      <c r="J648">
        <v>3620</v>
      </c>
    </row>
    <row r="649" spans="1:10" x14ac:dyDescent="0.25">
      <c r="A649" s="8" t="s">
        <v>9361</v>
      </c>
      <c r="B649" t="s">
        <v>6910</v>
      </c>
      <c r="C649" t="s">
        <v>6911</v>
      </c>
      <c r="D649" s="6">
        <v>41984</v>
      </c>
      <c r="E649" t="s">
        <v>6912</v>
      </c>
      <c r="F649" t="s">
        <v>397</v>
      </c>
      <c r="G649" t="s">
        <v>848</v>
      </c>
      <c r="H649" s="8" t="s">
        <v>2243</v>
      </c>
      <c r="I649" t="s">
        <v>463</v>
      </c>
      <c r="J649">
        <v>7440</v>
      </c>
    </row>
    <row r="650" spans="1:10" x14ac:dyDescent="0.25">
      <c r="A650" s="8" t="s">
        <v>15317</v>
      </c>
      <c r="B650" t="s">
        <v>15318</v>
      </c>
      <c r="C650" t="s">
        <v>15319</v>
      </c>
      <c r="D650" s="6">
        <v>42165</v>
      </c>
      <c r="E650" t="s">
        <v>15320</v>
      </c>
      <c r="F650" t="s">
        <v>966</v>
      </c>
      <c r="G650" t="s">
        <v>848</v>
      </c>
      <c r="H650" s="8" t="s">
        <v>933</v>
      </c>
      <c r="I650" t="s">
        <v>820</v>
      </c>
      <c r="J650">
        <v>7400</v>
      </c>
    </row>
    <row r="651" spans="1:10" x14ac:dyDescent="0.25">
      <c r="A651" s="8" t="s">
        <v>9362</v>
      </c>
      <c r="B651" t="s">
        <v>6913</v>
      </c>
      <c r="C651" t="s">
        <v>6914</v>
      </c>
      <c r="D651" s="6">
        <v>41971</v>
      </c>
      <c r="E651" t="s">
        <v>1406</v>
      </c>
      <c r="F651" t="s">
        <v>558</v>
      </c>
      <c r="G651" t="s">
        <v>848</v>
      </c>
      <c r="H651" s="8" t="s">
        <v>6915</v>
      </c>
      <c r="I651" t="s">
        <v>820</v>
      </c>
      <c r="J651">
        <v>5390</v>
      </c>
    </row>
    <row r="652" spans="1:10" x14ac:dyDescent="0.25">
      <c r="A652" s="8" t="s">
        <v>9363</v>
      </c>
      <c r="B652" t="s">
        <v>9364</v>
      </c>
      <c r="C652" t="s">
        <v>9365</v>
      </c>
      <c r="D652" s="6">
        <v>42040</v>
      </c>
      <c r="E652" t="s">
        <v>568</v>
      </c>
      <c r="F652" t="s">
        <v>1140</v>
      </c>
      <c r="G652" t="s">
        <v>848</v>
      </c>
      <c r="H652" s="8" t="s">
        <v>1625</v>
      </c>
      <c r="I652" t="s">
        <v>820</v>
      </c>
      <c r="J652">
        <v>9770</v>
      </c>
    </row>
    <row r="653" spans="1:10" x14ac:dyDescent="0.25">
      <c r="A653" s="8" t="s">
        <v>9366</v>
      </c>
      <c r="B653" t="s">
        <v>4631</v>
      </c>
      <c r="C653" t="s">
        <v>4632</v>
      </c>
      <c r="D653" s="6">
        <v>41913</v>
      </c>
      <c r="E653" t="s">
        <v>4238</v>
      </c>
      <c r="F653" t="s">
        <v>614</v>
      </c>
      <c r="G653" t="s">
        <v>848</v>
      </c>
      <c r="H653" s="8" t="s">
        <v>2444</v>
      </c>
      <c r="I653" t="s">
        <v>820</v>
      </c>
      <c r="J653">
        <v>16870</v>
      </c>
    </row>
    <row r="654" spans="1:10" x14ac:dyDescent="0.25">
      <c r="A654" s="8" t="s">
        <v>9367</v>
      </c>
      <c r="B654" t="s">
        <v>4633</v>
      </c>
      <c r="C654" t="s">
        <v>4634</v>
      </c>
      <c r="D654" s="6">
        <v>41941</v>
      </c>
      <c r="E654" t="s">
        <v>1348</v>
      </c>
      <c r="F654" t="s">
        <v>954</v>
      </c>
      <c r="G654" t="s">
        <v>848</v>
      </c>
      <c r="H654" s="8" t="s">
        <v>4635</v>
      </c>
      <c r="I654" t="s">
        <v>820</v>
      </c>
      <c r="J654">
        <v>10390</v>
      </c>
    </row>
    <row r="655" spans="1:10" x14ac:dyDescent="0.25">
      <c r="A655" s="8" t="s">
        <v>13050</v>
      </c>
      <c r="B655" t="s">
        <v>13051</v>
      </c>
      <c r="C655" t="s">
        <v>13052</v>
      </c>
      <c r="D655" s="6">
        <v>42115</v>
      </c>
      <c r="E655" t="s">
        <v>10</v>
      </c>
      <c r="F655" t="s">
        <v>776</v>
      </c>
      <c r="G655" t="s">
        <v>848</v>
      </c>
      <c r="H655" s="8" t="s">
        <v>933</v>
      </c>
      <c r="I655" t="s">
        <v>820</v>
      </c>
      <c r="J655">
        <v>8060</v>
      </c>
    </row>
    <row r="656" spans="1:10" x14ac:dyDescent="0.25">
      <c r="A656" s="8" t="s">
        <v>9368</v>
      </c>
      <c r="B656" t="s">
        <v>4636</v>
      </c>
      <c r="C656" t="s">
        <v>4637</v>
      </c>
      <c r="D656" s="6">
        <v>41926</v>
      </c>
      <c r="E656" t="s">
        <v>4638</v>
      </c>
      <c r="F656" t="s">
        <v>781</v>
      </c>
      <c r="G656" t="s">
        <v>848</v>
      </c>
      <c r="H656" s="8" t="s">
        <v>4639</v>
      </c>
      <c r="I656" t="s">
        <v>820</v>
      </c>
      <c r="J656">
        <v>11990</v>
      </c>
    </row>
    <row r="657" spans="1:10" x14ac:dyDescent="0.25">
      <c r="A657" s="8" t="s">
        <v>11338</v>
      </c>
      <c r="B657" t="s">
        <v>1770</v>
      </c>
      <c r="C657" t="s">
        <v>11738</v>
      </c>
      <c r="D657" s="6">
        <v>42073</v>
      </c>
      <c r="E657" t="s">
        <v>1170</v>
      </c>
      <c r="F657" t="s">
        <v>885</v>
      </c>
      <c r="G657" t="s">
        <v>848</v>
      </c>
      <c r="H657" s="8" t="s">
        <v>535</v>
      </c>
      <c r="I657" t="s">
        <v>463</v>
      </c>
      <c r="J657">
        <v>2940</v>
      </c>
    </row>
    <row r="658" spans="1:10" x14ac:dyDescent="0.25">
      <c r="A658" s="8" t="s">
        <v>9369</v>
      </c>
      <c r="B658" t="s">
        <v>9370</v>
      </c>
      <c r="C658" t="s">
        <v>4640</v>
      </c>
      <c r="D658" s="6">
        <v>41948</v>
      </c>
      <c r="E658" t="s">
        <v>1467</v>
      </c>
      <c r="F658" t="s">
        <v>586</v>
      </c>
      <c r="G658" t="s">
        <v>848</v>
      </c>
      <c r="H658" s="8" t="s">
        <v>4015</v>
      </c>
      <c r="I658" t="s">
        <v>820</v>
      </c>
      <c r="J658">
        <v>570</v>
      </c>
    </row>
    <row r="659" spans="1:10" x14ac:dyDescent="0.25">
      <c r="A659" s="8" t="s">
        <v>9371</v>
      </c>
      <c r="B659" t="s">
        <v>4641</v>
      </c>
      <c r="C659" t="s">
        <v>4642</v>
      </c>
      <c r="D659" s="6">
        <v>41914</v>
      </c>
      <c r="E659" t="s">
        <v>2044</v>
      </c>
      <c r="F659" t="s">
        <v>614</v>
      </c>
      <c r="G659" t="s">
        <v>848</v>
      </c>
      <c r="H659" s="8" t="s">
        <v>933</v>
      </c>
      <c r="I659" t="s">
        <v>820</v>
      </c>
      <c r="J659">
        <v>53960</v>
      </c>
    </row>
    <row r="660" spans="1:10" x14ac:dyDescent="0.25">
      <c r="A660" s="8" t="s">
        <v>13053</v>
      </c>
      <c r="B660" t="s">
        <v>13054</v>
      </c>
      <c r="C660" t="s">
        <v>13055</v>
      </c>
      <c r="D660" s="6">
        <v>42101</v>
      </c>
      <c r="E660" t="s">
        <v>1064</v>
      </c>
      <c r="F660" t="s">
        <v>594</v>
      </c>
      <c r="G660" t="s">
        <v>848</v>
      </c>
      <c r="H660" s="8" t="s">
        <v>4251</v>
      </c>
      <c r="I660" t="s">
        <v>820</v>
      </c>
      <c r="J660">
        <v>5780</v>
      </c>
    </row>
    <row r="661" spans="1:10" x14ac:dyDescent="0.25">
      <c r="A661" s="8" t="s">
        <v>9372</v>
      </c>
      <c r="B661" t="s">
        <v>9373</v>
      </c>
      <c r="C661" t="s">
        <v>9374</v>
      </c>
      <c r="D661" s="6">
        <v>42044</v>
      </c>
      <c r="E661" t="s">
        <v>1288</v>
      </c>
      <c r="F661" t="s">
        <v>1267</v>
      </c>
      <c r="G661" t="s">
        <v>848</v>
      </c>
      <c r="H661" s="8" t="s">
        <v>965</v>
      </c>
      <c r="I661" t="s">
        <v>820</v>
      </c>
      <c r="J661">
        <v>5770</v>
      </c>
    </row>
    <row r="662" spans="1:10" x14ac:dyDescent="0.25">
      <c r="A662" s="8" t="s">
        <v>9375</v>
      </c>
      <c r="B662" t="s">
        <v>9376</v>
      </c>
      <c r="C662" t="s">
        <v>9377</v>
      </c>
      <c r="D662" s="6">
        <v>42107</v>
      </c>
      <c r="E662" t="s">
        <v>2074</v>
      </c>
      <c r="F662" t="s">
        <v>1323</v>
      </c>
      <c r="G662" t="s">
        <v>848</v>
      </c>
      <c r="H662" s="8" t="s">
        <v>1358</v>
      </c>
      <c r="I662" t="s">
        <v>820</v>
      </c>
      <c r="J662">
        <v>3250</v>
      </c>
    </row>
    <row r="663" spans="1:10" x14ac:dyDescent="0.25">
      <c r="A663" s="8" t="s">
        <v>9378</v>
      </c>
      <c r="B663" t="s">
        <v>4643</v>
      </c>
      <c r="C663" t="s">
        <v>4644</v>
      </c>
      <c r="D663" s="6">
        <v>41932</v>
      </c>
      <c r="E663" t="s">
        <v>2108</v>
      </c>
      <c r="F663" t="s">
        <v>951</v>
      </c>
      <c r="G663" t="s">
        <v>848</v>
      </c>
      <c r="H663" s="8" t="s">
        <v>2174</v>
      </c>
      <c r="I663" t="s">
        <v>820</v>
      </c>
      <c r="J663">
        <v>13500</v>
      </c>
    </row>
    <row r="664" spans="1:10" x14ac:dyDescent="0.25">
      <c r="A664" s="8" t="s">
        <v>9379</v>
      </c>
      <c r="B664" t="s">
        <v>4645</v>
      </c>
      <c r="C664" t="s">
        <v>4646</v>
      </c>
      <c r="D664" s="6">
        <v>41941</v>
      </c>
      <c r="E664" t="s">
        <v>992</v>
      </c>
      <c r="F664" t="s">
        <v>558</v>
      </c>
      <c r="G664" t="s">
        <v>848</v>
      </c>
      <c r="H664" s="8" t="s">
        <v>4647</v>
      </c>
      <c r="I664" t="s">
        <v>463</v>
      </c>
      <c r="J664">
        <v>3190</v>
      </c>
    </row>
    <row r="665" spans="1:10" x14ac:dyDescent="0.25">
      <c r="A665" s="8" t="s">
        <v>9379</v>
      </c>
      <c r="B665" t="s">
        <v>4648</v>
      </c>
      <c r="C665" t="s">
        <v>4649</v>
      </c>
      <c r="D665" s="6">
        <v>41955</v>
      </c>
      <c r="E665" t="s">
        <v>992</v>
      </c>
      <c r="F665" t="s">
        <v>558</v>
      </c>
      <c r="G665" t="s">
        <v>848</v>
      </c>
      <c r="H665" s="8" t="s">
        <v>1328</v>
      </c>
      <c r="I665" t="s">
        <v>820</v>
      </c>
      <c r="J665">
        <v>3200</v>
      </c>
    </row>
    <row r="666" spans="1:10" x14ac:dyDescent="0.25">
      <c r="A666" s="8" t="s">
        <v>11739</v>
      </c>
      <c r="B666" t="s">
        <v>11740</v>
      </c>
      <c r="C666" t="s">
        <v>11741</v>
      </c>
      <c r="D666" s="6">
        <v>42069</v>
      </c>
      <c r="E666" t="s">
        <v>268</v>
      </c>
      <c r="F666" t="s">
        <v>1070</v>
      </c>
      <c r="G666" t="s">
        <v>848</v>
      </c>
      <c r="H666" s="8" t="s">
        <v>1991</v>
      </c>
      <c r="I666" t="s">
        <v>1000</v>
      </c>
      <c r="J666">
        <v>2000</v>
      </c>
    </row>
    <row r="667" spans="1:10" x14ac:dyDescent="0.25">
      <c r="A667" s="8" t="s">
        <v>15321</v>
      </c>
      <c r="B667" t="s">
        <v>15322</v>
      </c>
      <c r="C667" t="s">
        <v>15323</v>
      </c>
      <c r="D667" s="6">
        <v>42173</v>
      </c>
      <c r="E667" t="s">
        <v>1805</v>
      </c>
      <c r="F667" t="s">
        <v>870</v>
      </c>
      <c r="G667" t="s">
        <v>848</v>
      </c>
      <c r="H667" s="8" t="s">
        <v>699</v>
      </c>
      <c r="I667" t="s">
        <v>820</v>
      </c>
      <c r="J667">
        <v>5550</v>
      </c>
    </row>
    <row r="668" spans="1:10" x14ac:dyDescent="0.25">
      <c r="A668" s="8" t="s">
        <v>9380</v>
      </c>
      <c r="B668" t="s">
        <v>1502</v>
      </c>
      <c r="C668" t="s">
        <v>2920</v>
      </c>
      <c r="D668" s="6">
        <v>41989</v>
      </c>
      <c r="E668" t="s">
        <v>460</v>
      </c>
      <c r="F668" t="s">
        <v>877</v>
      </c>
      <c r="G668" t="s">
        <v>675</v>
      </c>
      <c r="H668" s="8" t="s">
        <v>878</v>
      </c>
      <c r="I668" t="s">
        <v>820</v>
      </c>
      <c r="J668">
        <v>3690</v>
      </c>
    </row>
    <row r="669" spans="1:10" x14ac:dyDescent="0.25">
      <c r="A669" s="8" t="s">
        <v>11742</v>
      </c>
      <c r="B669" t="s">
        <v>11743</v>
      </c>
      <c r="C669" t="s">
        <v>11744</v>
      </c>
      <c r="D669" s="6">
        <v>42079</v>
      </c>
      <c r="E669" t="s">
        <v>2144</v>
      </c>
      <c r="F669" t="s">
        <v>954</v>
      </c>
      <c r="G669" t="s">
        <v>848</v>
      </c>
      <c r="H669" s="8" t="s">
        <v>1058</v>
      </c>
      <c r="I669" t="s">
        <v>820</v>
      </c>
      <c r="J669">
        <v>3100</v>
      </c>
    </row>
    <row r="670" spans="1:10" x14ac:dyDescent="0.25">
      <c r="A670" s="8" t="s">
        <v>9381</v>
      </c>
      <c r="B670" t="s">
        <v>2028</v>
      </c>
      <c r="C670" t="s">
        <v>9382</v>
      </c>
      <c r="D670" s="6">
        <v>42041</v>
      </c>
      <c r="E670" t="s">
        <v>1114</v>
      </c>
      <c r="F670" t="s">
        <v>801</v>
      </c>
      <c r="G670" t="s">
        <v>675</v>
      </c>
      <c r="H670" s="8" t="s">
        <v>878</v>
      </c>
      <c r="I670" t="s">
        <v>820</v>
      </c>
      <c r="J670">
        <v>3696</v>
      </c>
    </row>
    <row r="671" spans="1:10" x14ac:dyDescent="0.25">
      <c r="A671" s="8" t="s">
        <v>11745</v>
      </c>
      <c r="B671" t="s">
        <v>11746</v>
      </c>
      <c r="C671" t="s">
        <v>11747</v>
      </c>
      <c r="D671" s="6">
        <v>42079</v>
      </c>
      <c r="E671" t="s">
        <v>1503</v>
      </c>
      <c r="F671" t="s">
        <v>781</v>
      </c>
      <c r="G671" t="s">
        <v>848</v>
      </c>
      <c r="H671" s="8" t="s">
        <v>2493</v>
      </c>
      <c r="I671" t="s">
        <v>820</v>
      </c>
      <c r="J671">
        <v>10450</v>
      </c>
    </row>
    <row r="672" spans="1:10" x14ac:dyDescent="0.25">
      <c r="A672" s="8" t="s">
        <v>9383</v>
      </c>
      <c r="B672" t="s">
        <v>4650</v>
      </c>
      <c r="C672" t="s">
        <v>4651</v>
      </c>
      <c r="D672" s="6">
        <v>41947</v>
      </c>
      <c r="E672" t="s">
        <v>1225</v>
      </c>
      <c r="F672" t="s">
        <v>1100</v>
      </c>
      <c r="G672" t="s">
        <v>848</v>
      </c>
      <c r="H672" s="8" t="s">
        <v>1017</v>
      </c>
      <c r="I672" t="s">
        <v>820</v>
      </c>
      <c r="J672">
        <v>3550</v>
      </c>
    </row>
    <row r="673" spans="1:10" x14ac:dyDescent="0.25">
      <c r="A673" s="8" t="s">
        <v>9384</v>
      </c>
      <c r="B673" t="s">
        <v>9385</v>
      </c>
      <c r="C673" t="s">
        <v>9386</v>
      </c>
      <c r="D673" s="6">
        <v>42030</v>
      </c>
      <c r="E673" t="s">
        <v>681</v>
      </c>
      <c r="F673" t="s">
        <v>951</v>
      </c>
      <c r="G673" t="s">
        <v>848</v>
      </c>
      <c r="H673" s="8" t="s">
        <v>4251</v>
      </c>
      <c r="I673" t="s">
        <v>820</v>
      </c>
      <c r="J673">
        <v>4500</v>
      </c>
    </row>
    <row r="674" spans="1:10" x14ac:dyDescent="0.25">
      <c r="A674" s="8" t="s">
        <v>13056</v>
      </c>
      <c r="B674" t="s">
        <v>13057</v>
      </c>
      <c r="C674" t="s">
        <v>13058</v>
      </c>
      <c r="D674" s="6">
        <v>42121</v>
      </c>
      <c r="E674" t="s">
        <v>992</v>
      </c>
      <c r="F674" t="s">
        <v>868</v>
      </c>
      <c r="G674" t="s">
        <v>848</v>
      </c>
      <c r="H674" s="8" t="s">
        <v>1138</v>
      </c>
      <c r="I674" t="s">
        <v>820</v>
      </c>
      <c r="J674">
        <v>6200</v>
      </c>
    </row>
    <row r="675" spans="1:10" x14ac:dyDescent="0.25">
      <c r="A675" s="8" t="s">
        <v>9387</v>
      </c>
      <c r="B675" t="s">
        <v>9388</v>
      </c>
      <c r="C675" t="s">
        <v>9389</v>
      </c>
      <c r="D675" s="6">
        <v>42045</v>
      </c>
      <c r="E675" t="s">
        <v>715</v>
      </c>
      <c r="F675" t="s">
        <v>1441</v>
      </c>
      <c r="G675" t="s">
        <v>848</v>
      </c>
      <c r="H675" s="8" t="s">
        <v>570</v>
      </c>
      <c r="I675" t="s">
        <v>820</v>
      </c>
      <c r="J675">
        <v>6420</v>
      </c>
    </row>
    <row r="676" spans="1:10" x14ac:dyDescent="0.25">
      <c r="A676" s="8" t="s">
        <v>11124</v>
      </c>
      <c r="B676" t="s">
        <v>2921</v>
      </c>
      <c r="C676" t="s">
        <v>11748</v>
      </c>
      <c r="D676" s="6">
        <v>42054</v>
      </c>
      <c r="E676" t="s">
        <v>285</v>
      </c>
      <c r="F676" t="s">
        <v>1277</v>
      </c>
      <c r="G676" t="s">
        <v>848</v>
      </c>
      <c r="H676" s="8" t="s">
        <v>1959</v>
      </c>
      <c r="I676" t="s">
        <v>820</v>
      </c>
      <c r="J676">
        <v>3770</v>
      </c>
    </row>
    <row r="677" spans="1:10" x14ac:dyDescent="0.25">
      <c r="A677" s="8" t="s">
        <v>11124</v>
      </c>
      <c r="B677" t="s">
        <v>2921</v>
      </c>
      <c r="C677" t="s">
        <v>2922</v>
      </c>
      <c r="D677" s="6">
        <v>42122</v>
      </c>
      <c r="E677" t="s">
        <v>285</v>
      </c>
      <c r="F677" t="s">
        <v>1277</v>
      </c>
      <c r="G677" t="s">
        <v>848</v>
      </c>
      <c r="H677" s="8" t="s">
        <v>1017</v>
      </c>
      <c r="I677" t="s">
        <v>820</v>
      </c>
      <c r="J677">
        <v>3000</v>
      </c>
    </row>
    <row r="678" spans="1:10" x14ac:dyDescent="0.25">
      <c r="A678" s="8" t="s">
        <v>9390</v>
      </c>
      <c r="B678" t="s">
        <v>6916</v>
      </c>
      <c r="C678" t="s">
        <v>6917</v>
      </c>
      <c r="D678" s="6">
        <v>42019</v>
      </c>
      <c r="E678" t="s">
        <v>1231</v>
      </c>
      <c r="F678" t="s">
        <v>801</v>
      </c>
      <c r="G678" t="s">
        <v>675</v>
      </c>
      <c r="H678" s="8" t="s">
        <v>655</v>
      </c>
      <c r="I678" t="s">
        <v>820</v>
      </c>
      <c r="J678">
        <v>2000</v>
      </c>
    </row>
    <row r="679" spans="1:10" x14ac:dyDescent="0.25">
      <c r="A679" s="8" t="s">
        <v>11442</v>
      </c>
      <c r="B679" t="s">
        <v>1668</v>
      </c>
      <c r="C679" t="s">
        <v>15324</v>
      </c>
      <c r="D679" s="6">
        <v>42157</v>
      </c>
      <c r="E679" t="s">
        <v>321</v>
      </c>
      <c r="F679" t="s">
        <v>966</v>
      </c>
      <c r="G679" t="s">
        <v>848</v>
      </c>
      <c r="H679" s="8" t="s">
        <v>2243</v>
      </c>
      <c r="I679" t="s">
        <v>820</v>
      </c>
      <c r="J679">
        <v>11100</v>
      </c>
    </row>
    <row r="680" spans="1:10" x14ac:dyDescent="0.25">
      <c r="A680" s="8" t="s">
        <v>13059</v>
      </c>
      <c r="B680" t="s">
        <v>13060</v>
      </c>
      <c r="C680" t="s">
        <v>13061</v>
      </c>
      <c r="D680" s="6">
        <v>42128</v>
      </c>
      <c r="E680" t="s">
        <v>13062</v>
      </c>
      <c r="F680" t="s">
        <v>540</v>
      </c>
      <c r="G680" t="s">
        <v>848</v>
      </c>
      <c r="H680" s="8" t="s">
        <v>13063</v>
      </c>
      <c r="I680" t="s">
        <v>820</v>
      </c>
      <c r="J680">
        <v>630</v>
      </c>
    </row>
    <row r="681" spans="1:10" x14ac:dyDescent="0.25">
      <c r="A681" s="8" t="s">
        <v>9391</v>
      </c>
      <c r="B681" t="s">
        <v>6918</v>
      </c>
      <c r="C681" t="s">
        <v>6919</v>
      </c>
      <c r="D681" s="6">
        <v>42011</v>
      </c>
      <c r="E681" t="s">
        <v>6920</v>
      </c>
      <c r="F681" t="s">
        <v>781</v>
      </c>
      <c r="G681" t="s">
        <v>848</v>
      </c>
      <c r="H681" s="8" t="s">
        <v>2464</v>
      </c>
      <c r="I681" t="s">
        <v>820</v>
      </c>
      <c r="J681">
        <v>11860</v>
      </c>
    </row>
    <row r="682" spans="1:10" x14ac:dyDescent="0.25">
      <c r="A682" s="8" t="s">
        <v>14130</v>
      </c>
      <c r="B682" t="s">
        <v>3995</v>
      </c>
      <c r="C682" t="s">
        <v>3996</v>
      </c>
      <c r="D682" s="6">
        <v>42143</v>
      </c>
      <c r="E682" t="s">
        <v>1066</v>
      </c>
      <c r="F682" t="s">
        <v>1070</v>
      </c>
      <c r="G682" t="s">
        <v>848</v>
      </c>
      <c r="H682" s="8" t="s">
        <v>3997</v>
      </c>
      <c r="I682" t="s">
        <v>820</v>
      </c>
      <c r="J682">
        <v>3990</v>
      </c>
    </row>
    <row r="683" spans="1:10" x14ac:dyDescent="0.25">
      <c r="A683" s="8" t="s">
        <v>13064</v>
      </c>
      <c r="B683" t="s">
        <v>13065</v>
      </c>
      <c r="C683" t="s">
        <v>13066</v>
      </c>
      <c r="D683" s="6">
        <v>42111</v>
      </c>
      <c r="E683" t="s">
        <v>13067</v>
      </c>
      <c r="F683" t="s">
        <v>586</v>
      </c>
      <c r="G683" t="s">
        <v>848</v>
      </c>
      <c r="H683" s="8" t="s">
        <v>1017</v>
      </c>
      <c r="I683" t="s">
        <v>820</v>
      </c>
      <c r="J683">
        <v>4880</v>
      </c>
    </row>
    <row r="684" spans="1:10" x14ac:dyDescent="0.25">
      <c r="A684" s="8" t="s">
        <v>9392</v>
      </c>
      <c r="B684" t="s">
        <v>2593</v>
      </c>
      <c r="C684" t="s">
        <v>2594</v>
      </c>
      <c r="D684" s="6">
        <v>41991</v>
      </c>
      <c r="E684" t="s">
        <v>2004</v>
      </c>
      <c r="F684" t="s">
        <v>954</v>
      </c>
      <c r="G684" t="s">
        <v>848</v>
      </c>
      <c r="H684" s="8" t="s">
        <v>570</v>
      </c>
      <c r="I684" t="s">
        <v>820</v>
      </c>
      <c r="J684">
        <v>2000</v>
      </c>
    </row>
    <row r="685" spans="1:10" x14ac:dyDescent="0.25">
      <c r="A685" s="8" t="s">
        <v>9393</v>
      </c>
      <c r="B685" t="s">
        <v>6921</v>
      </c>
      <c r="C685" t="s">
        <v>6922</v>
      </c>
      <c r="D685" s="6">
        <v>42025</v>
      </c>
      <c r="E685" t="s">
        <v>192</v>
      </c>
      <c r="F685" t="s">
        <v>1441</v>
      </c>
      <c r="G685" t="s">
        <v>848</v>
      </c>
      <c r="H685" s="8" t="s">
        <v>6923</v>
      </c>
      <c r="I685" t="s">
        <v>820</v>
      </c>
      <c r="J685">
        <v>10810</v>
      </c>
    </row>
    <row r="686" spans="1:10" x14ac:dyDescent="0.25">
      <c r="A686" s="8" t="s">
        <v>11749</v>
      </c>
      <c r="B686" t="s">
        <v>11750</v>
      </c>
      <c r="C686" t="s">
        <v>11751</v>
      </c>
      <c r="D686" s="6">
        <v>42076</v>
      </c>
      <c r="E686" t="s">
        <v>11752</v>
      </c>
      <c r="F686" t="s">
        <v>840</v>
      </c>
      <c r="G686" t="s">
        <v>496</v>
      </c>
      <c r="H686" s="8" t="s">
        <v>11753</v>
      </c>
      <c r="I686" t="s">
        <v>820</v>
      </c>
      <c r="J686">
        <v>7040</v>
      </c>
    </row>
    <row r="687" spans="1:10" x14ac:dyDescent="0.25">
      <c r="A687" s="8" t="s">
        <v>9394</v>
      </c>
      <c r="B687" t="s">
        <v>4652</v>
      </c>
      <c r="C687" t="s">
        <v>4653</v>
      </c>
      <c r="D687" s="6">
        <v>42066</v>
      </c>
      <c r="E687" t="s">
        <v>4654</v>
      </c>
      <c r="F687" t="s">
        <v>1365</v>
      </c>
      <c r="G687" t="s">
        <v>848</v>
      </c>
      <c r="H687" s="8" t="s">
        <v>1138</v>
      </c>
      <c r="I687" t="s">
        <v>820</v>
      </c>
      <c r="J687">
        <v>2000</v>
      </c>
    </row>
    <row r="688" spans="1:10" x14ac:dyDescent="0.25">
      <c r="A688" s="8" t="s">
        <v>9395</v>
      </c>
      <c r="B688" t="s">
        <v>6924</v>
      </c>
      <c r="C688" t="s">
        <v>6925</v>
      </c>
      <c r="D688" s="6">
        <v>41969</v>
      </c>
      <c r="E688" t="s">
        <v>6926</v>
      </c>
      <c r="F688" t="s">
        <v>876</v>
      </c>
      <c r="G688" t="s">
        <v>848</v>
      </c>
      <c r="H688" s="8" t="s">
        <v>1017</v>
      </c>
      <c r="I688" t="s">
        <v>820</v>
      </c>
      <c r="J688">
        <v>3212</v>
      </c>
    </row>
    <row r="689" spans="1:10" x14ac:dyDescent="0.25">
      <c r="A689" s="8" t="s">
        <v>11125</v>
      </c>
      <c r="B689" t="s">
        <v>2923</v>
      </c>
      <c r="C689" t="s">
        <v>2924</v>
      </c>
      <c r="D689" s="6">
        <v>42109</v>
      </c>
      <c r="E689" t="s">
        <v>685</v>
      </c>
      <c r="F689" t="s">
        <v>974</v>
      </c>
      <c r="G689" t="s">
        <v>675</v>
      </c>
      <c r="H689" s="8" t="s">
        <v>878</v>
      </c>
      <c r="I689" t="s">
        <v>820</v>
      </c>
      <c r="J689">
        <v>3690</v>
      </c>
    </row>
    <row r="690" spans="1:10" x14ac:dyDescent="0.25">
      <c r="A690" s="8" t="s">
        <v>11443</v>
      </c>
      <c r="B690" t="s">
        <v>14131</v>
      </c>
      <c r="C690" t="s">
        <v>14132</v>
      </c>
      <c r="D690" s="6">
        <v>42137</v>
      </c>
      <c r="E690" t="s">
        <v>542</v>
      </c>
      <c r="F690" t="s">
        <v>1140</v>
      </c>
      <c r="G690" t="s">
        <v>848</v>
      </c>
      <c r="H690" s="8" t="s">
        <v>4317</v>
      </c>
      <c r="I690" t="s">
        <v>820</v>
      </c>
      <c r="J690">
        <v>8670</v>
      </c>
    </row>
    <row r="691" spans="1:10" x14ac:dyDescent="0.25">
      <c r="A691" s="8" t="s">
        <v>9396</v>
      </c>
      <c r="B691" t="s">
        <v>9397</v>
      </c>
      <c r="C691" t="s">
        <v>9398</v>
      </c>
      <c r="D691" s="6">
        <v>42116</v>
      </c>
      <c r="E691" t="s">
        <v>1268</v>
      </c>
      <c r="F691" t="s">
        <v>876</v>
      </c>
      <c r="G691" t="s">
        <v>848</v>
      </c>
      <c r="H691" s="8" t="s">
        <v>933</v>
      </c>
      <c r="I691" t="s">
        <v>820</v>
      </c>
      <c r="J691">
        <v>6820</v>
      </c>
    </row>
    <row r="692" spans="1:10" x14ac:dyDescent="0.25">
      <c r="A692" s="8" t="s">
        <v>9399</v>
      </c>
      <c r="B692" t="s">
        <v>9400</v>
      </c>
      <c r="C692" t="s">
        <v>9401</v>
      </c>
      <c r="D692" s="6">
        <v>42087</v>
      </c>
      <c r="E692" t="s">
        <v>596</v>
      </c>
      <c r="F692" t="s">
        <v>1140</v>
      </c>
      <c r="G692" t="s">
        <v>848</v>
      </c>
      <c r="H692" s="8" t="s">
        <v>1719</v>
      </c>
      <c r="I692" t="s">
        <v>820</v>
      </c>
      <c r="J692">
        <v>4440</v>
      </c>
    </row>
    <row r="693" spans="1:10" x14ac:dyDescent="0.25">
      <c r="A693" s="8" t="s">
        <v>11126</v>
      </c>
      <c r="B693" t="s">
        <v>2198</v>
      </c>
      <c r="C693" t="s">
        <v>3998</v>
      </c>
      <c r="D693" s="6">
        <v>42055</v>
      </c>
      <c r="E693" t="s">
        <v>2030</v>
      </c>
      <c r="F693" t="s">
        <v>1420</v>
      </c>
      <c r="G693" t="s">
        <v>848</v>
      </c>
      <c r="H693" s="8" t="s">
        <v>3999</v>
      </c>
      <c r="I693" t="s">
        <v>820</v>
      </c>
      <c r="J693">
        <v>15460</v>
      </c>
    </row>
    <row r="694" spans="1:10" x14ac:dyDescent="0.25">
      <c r="A694" s="8" t="s">
        <v>13900</v>
      </c>
      <c r="B694" t="s">
        <v>1604</v>
      </c>
      <c r="C694" t="s">
        <v>2925</v>
      </c>
      <c r="D694" s="6">
        <v>42118</v>
      </c>
      <c r="E694" t="s">
        <v>460</v>
      </c>
      <c r="F694" t="s">
        <v>877</v>
      </c>
      <c r="G694" t="s">
        <v>675</v>
      </c>
      <c r="H694" s="8" t="s">
        <v>878</v>
      </c>
      <c r="I694" t="s">
        <v>820</v>
      </c>
      <c r="J694">
        <v>3690</v>
      </c>
    </row>
    <row r="695" spans="1:10" x14ac:dyDescent="0.25">
      <c r="A695" s="8" t="s">
        <v>9402</v>
      </c>
      <c r="B695" t="s">
        <v>9403</v>
      </c>
      <c r="C695" t="s">
        <v>9404</v>
      </c>
      <c r="D695" s="6">
        <v>42048</v>
      </c>
      <c r="E695" t="s">
        <v>447</v>
      </c>
      <c r="F695" t="s">
        <v>801</v>
      </c>
      <c r="G695" t="s">
        <v>675</v>
      </c>
      <c r="H695" s="8" t="s">
        <v>9405</v>
      </c>
      <c r="I695" t="s">
        <v>820</v>
      </c>
      <c r="J695">
        <v>2710</v>
      </c>
    </row>
    <row r="696" spans="1:10" x14ac:dyDescent="0.25">
      <c r="A696" s="8" t="s">
        <v>9406</v>
      </c>
      <c r="B696" t="s">
        <v>2926</v>
      </c>
      <c r="C696" t="s">
        <v>2927</v>
      </c>
      <c r="D696" s="6">
        <v>41989</v>
      </c>
      <c r="E696" t="s">
        <v>688</v>
      </c>
      <c r="F696" t="s">
        <v>397</v>
      </c>
      <c r="G696" t="s">
        <v>848</v>
      </c>
      <c r="H696" s="8" t="s">
        <v>2289</v>
      </c>
      <c r="I696" t="s">
        <v>820</v>
      </c>
      <c r="J696">
        <v>16420</v>
      </c>
    </row>
    <row r="697" spans="1:10" x14ac:dyDescent="0.25">
      <c r="A697" s="8" t="s">
        <v>9407</v>
      </c>
      <c r="B697" t="s">
        <v>2928</v>
      </c>
      <c r="C697" t="s">
        <v>4655</v>
      </c>
      <c r="D697" s="6">
        <v>41935</v>
      </c>
      <c r="E697" t="s">
        <v>760</v>
      </c>
      <c r="F697" t="s">
        <v>1192</v>
      </c>
      <c r="G697" t="s">
        <v>848</v>
      </c>
      <c r="H697" s="8" t="s">
        <v>501</v>
      </c>
      <c r="I697" t="s">
        <v>820</v>
      </c>
      <c r="J697">
        <v>2950</v>
      </c>
    </row>
    <row r="698" spans="1:10" x14ac:dyDescent="0.25">
      <c r="A698" s="8" t="s">
        <v>9408</v>
      </c>
      <c r="B698" t="s">
        <v>9409</v>
      </c>
      <c r="C698" t="s">
        <v>9410</v>
      </c>
      <c r="D698" s="6">
        <v>42044</v>
      </c>
      <c r="E698" t="s">
        <v>1921</v>
      </c>
      <c r="F698" t="s">
        <v>784</v>
      </c>
      <c r="G698" t="s">
        <v>848</v>
      </c>
      <c r="H698" s="8" t="s">
        <v>1539</v>
      </c>
      <c r="I698" t="s">
        <v>1000</v>
      </c>
      <c r="J698">
        <v>860</v>
      </c>
    </row>
    <row r="699" spans="1:10" x14ac:dyDescent="0.25">
      <c r="A699" s="8" t="s">
        <v>9411</v>
      </c>
      <c r="B699" t="s">
        <v>6927</v>
      </c>
      <c r="C699" t="s">
        <v>6928</v>
      </c>
      <c r="D699" s="6">
        <v>41968</v>
      </c>
      <c r="E699" t="s">
        <v>275</v>
      </c>
      <c r="F699" t="s">
        <v>397</v>
      </c>
      <c r="G699" t="s">
        <v>848</v>
      </c>
      <c r="H699" s="8" t="s">
        <v>2174</v>
      </c>
      <c r="I699" t="s">
        <v>820</v>
      </c>
      <c r="J699">
        <v>3030</v>
      </c>
    </row>
    <row r="700" spans="1:10" x14ac:dyDescent="0.25">
      <c r="A700" s="8" t="s">
        <v>9412</v>
      </c>
      <c r="B700" t="s">
        <v>6929</v>
      </c>
      <c r="C700" t="s">
        <v>4656</v>
      </c>
      <c r="D700" s="6">
        <v>41944</v>
      </c>
      <c r="E700" t="s">
        <v>895</v>
      </c>
      <c r="F700" t="s">
        <v>876</v>
      </c>
      <c r="G700" t="s">
        <v>848</v>
      </c>
      <c r="H700" s="8" t="s">
        <v>1063</v>
      </c>
      <c r="I700" t="s">
        <v>820</v>
      </c>
      <c r="J700">
        <v>10000</v>
      </c>
    </row>
    <row r="701" spans="1:10" x14ac:dyDescent="0.25">
      <c r="A701" s="8" t="s">
        <v>9413</v>
      </c>
      <c r="B701" t="s">
        <v>4657</v>
      </c>
      <c r="C701" t="s">
        <v>4658</v>
      </c>
      <c r="D701" s="6">
        <v>41955</v>
      </c>
      <c r="E701" t="s">
        <v>589</v>
      </c>
      <c r="F701" t="s">
        <v>614</v>
      </c>
      <c r="G701" t="s">
        <v>848</v>
      </c>
      <c r="H701" s="8" t="s">
        <v>733</v>
      </c>
      <c r="I701" t="s">
        <v>820</v>
      </c>
      <c r="J701">
        <v>8400</v>
      </c>
    </row>
    <row r="702" spans="1:10" x14ac:dyDescent="0.25">
      <c r="A702" s="8" t="s">
        <v>9414</v>
      </c>
      <c r="B702" t="s">
        <v>4659</v>
      </c>
      <c r="C702" t="s">
        <v>4660</v>
      </c>
      <c r="D702" s="6">
        <v>41946</v>
      </c>
      <c r="E702" t="s">
        <v>4661</v>
      </c>
      <c r="F702" t="s">
        <v>980</v>
      </c>
      <c r="G702" t="s">
        <v>848</v>
      </c>
      <c r="H702" s="8" t="s">
        <v>2037</v>
      </c>
      <c r="I702" t="s">
        <v>820</v>
      </c>
      <c r="J702">
        <v>1900</v>
      </c>
    </row>
    <row r="703" spans="1:10" x14ac:dyDescent="0.25">
      <c r="A703" s="8" t="s">
        <v>9415</v>
      </c>
      <c r="B703" t="s">
        <v>4662</v>
      </c>
      <c r="C703" t="s">
        <v>4663</v>
      </c>
      <c r="D703" s="6">
        <v>41950</v>
      </c>
      <c r="E703" t="s">
        <v>1222</v>
      </c>
      <c r="F703" t="s">
        <v>496</v>
      </c>
      <c r="G703" t="s">
        <v>848</v>
      </c>
      <c r="H703" s="8" t="s">
        <v>4664</v>
      </c>
      <c r="I703" t="s">
        <v>820</v>
      </c>
      <c r="J703">
        <v>2930</v>
      </c>
    </row>
    <row r="704" spans="1:10" x14ac:dyDescent="0.25">
      <c r="A704" s="8" t="s">
        <v>9416</v>
      </c>
      <c r="B704" t="s">
        <v>6930</v>
      </c>
      <c r="C704" t="s">
        <v>6931</v>
      </c>
      <c r="D704" s="6">
        <v>42020</v>
      </c>
      <c r="E704" t="s">
        <v>6932</v>
      </c>
      <c r="F704" t="s">
        <v>951</v>
      </c>
      <c r="G704" t="s">
        <v>848</v>
      </c>
      <c r="H704" s="8" t="s">
        <v>492</v>
      </c>
      <c r="I704" t="s">
        <v>820</v>
      </c>
      <c r="J704">
        <v>2920</v>
      </c>
    </row>
    <row r="705" spans="1:10" x14ac:dyDescent="0.25">
      <c r="A705" s="8" t="s">
        <v>9417</v>
      </c>
      <c r="B705" t="s">
        <v>6933</v>
      </c>
      <c r="C705" t="s">
        <v>6934</v>
      </c>
      <c r="D705" s="6">
        <v>42018</v>
      </c>
      <c r="E705" t="s">
        <v>2083</v>
      </c>
      <c r="F705" t="s">
        <v>558</v>
      </c>
      <c r="G705" t="s">
        <v>848</v>
      </c>
      <c r="H705" s="8" t="s">
        <v>2755</v>
      </c>
      <c r="I705" t="s">
        <v>820</v>
      </c>
      <c r="J705">
        <v>9000</v>
      </c>
    </row>
    <row r="706" spans="1:10" x14ac:dyDescent="0.25">
      <c r="A706" s="8" t="s">
        <v>15325</v>
      </c>
      <c r="B706" t="s">
        <v>15326</v>
      </c>
      <c r="C706" t="s">
        <v>15327</v>
      </c>
      <c r="D706" s="6">
        <v>42156</v>
      </c>
      <c r="E706" t="s">
        <v>1369</v>
      </c>
      <c r="F706" t="s">
        <v>876</v>
      </c>
      <c r="G706" t="s">
        <v>848</v>
      </c>
      <c r="H706" s="8" t="s">
        <v>15328</v>
      </c>
      <c r="I706" t="s">
        <v>463</v>
      </c>
      <c r="J706">
        <v>2000</v>
      </c>
    </row>
    <row r="707" spans="1:10" x14ac:dyDescent="0.25">
      <c r="A707" s="8" t="s">
        <v>9418</v>
      </c>
      <c r="B707" t="s">
        <v>1783</v>
      </c>
      <c r="C707" t="s">
        <v>4665</v>
      </c>
      <c r="D707" s="6">
        <v>41915</v>
      </c>
      <c r="E707" t="s">
        <v>740</v>
      </c>
      <c r="F707" t="s">
        <v>594</v>
      </c>
      <c r="G707" t="s">
        <v>848</v>
      </c>
      <c r="H707" s="8" t="s">
        <v>1679</v>
      </c>
      <c r="I707" t="s">
        <v>820</v>
      </c>
      <c r="J707">
        <v>2000</v>
      </c>
    </row>
    <row r="708" spans="1:10" x14ac:dyDescent="0.25">
      <c r="A708" s="8" t="s">
        <v>9419</v>
      </c>
      <c r="B708" t="s">
        <v>157</v>
      </c>
      <c r="C708" t="s">
        <v>4666</v>
      </c>
      <c r="D708" s="6">
        <v>41920</v>
      </c>
      <c r="E708" t="s">
        <v>1363</v>
      </c>
      <c r="F708" t="s">
        <v>980</v>
      </c>
      <c r="G708" t="s">
        <v>848</v>
      </c>
      <c r="H708" s="8" t="s">
        <v>4667</v>
      </c>
      <c r="I708" t="s">
        <v>463</v>
      </c>
      <c r="J708">
        <v>3610</v>
      </c>
    </row>
    <row r="709" spans="1:10" x14ac:dyDescent="0.25">
      <c r="A709" s="8" t="s">
        <v>13901</v>
      </c>
      <c r="B709" t="s">
        <v>2929</v>
      </c>
      <c r="C709" t="s">
        <v>2930</v>
      </c>
      <c r="D709" s="6">
        <v>42171</v>
      </c>
      <c r="E709" t="s">
        <v>985</v>
      </c>
      <c r="F709" t="s">
        <v>540</v>
      </c>
      <c r="G709" t="s">
        <v>848</v>
      </c>
      <c r="H709" s="8" t="s">
        <v>1017</v>
      </c>
      <c r="I709" t="s">
        <v>820</v>
      </c>
      <c r="J709">
        <v>2000</v>
      </c>
    </row>
    <row r="710" spans="1:10" x14ac:dyDescent="0.25">
      <c r="A710" s="8" t="s">
        <v>9420</v>
      </c>
      <c r="B710" t="s">
        <v>1669</v>
      </c>
      <c r="C710" t="s">
        <v>4668</v>
      </c>
      <c r="D710" s="6">
        <v>41921</v>
      </c>
      <c r="E710" t="s">
        <v>328</v>
      </c>
      <c r="F710" t="s">
        <v>801</v>
      </c>
      <c r="G710" t="s">
        <v>675</v>
      </c>
      <c r="H710" s="8" t="s">
        <v>913</v>
      </c>
      <c r="I710" t="s">
        <v>820</v>
      </c>
      <c r="J710">
        <v>2000</v>
      </c>
    </row>
    <row r="711" spans="1:10" x14ac:dyDescent="0.25">
      <c r="A711" s="8" t="s">
        <v>9421</v>
      </c>
      <c r="B711" t="s">
        <v>4669</v>
      </c>
      <c r="C711" t="s">
        <v>4670</v>
      </c>
      <c r="D711" s="6">
        <v>41940</v>
      </c>
      <c r="E711" t="s">
        <v>1757</v>
      </c>
      <c r="F711" t="s">
        <v>1326</v>
      </c>
      <c r="G711" t="s">
        <v>848</v>
      </c>
      <c r="H711" s="8" t="s">
        <v>4251</v>
      </c>
      <c r="I711" t="s">
        <v>820</v>
      </c>
      <c r="J711">
        <v>6420</v>
      </c>
    </row>
    <row r="712" spans="1:10" x14ac:dyDescent="0.25">
      <c r="A712" s="8" t="s">
        <v>9422</v>
      </c>
      <c r="B712" t="s">
        <v>2931</v>
      </c>
      <c r="C712" t="s">
        <v>2932</v>
      </c>
      <c r="D712" s="6">
        <v>42054</v>
      </c>
      <c r="E712" t="s">
        <v>593</v>
      </c>
      <c r="F712" t="s">
        <v>1192</v>
      </c>
      <c r="G712" t="s">
        <v>848</v>
      </c>
      <c r="H712" s="8" t="s">
        <v>2933</v>
      </c>
      <c r="I712" t="s">
        <v>820</v>
      </c>
      <c r="J712">
        <v>4590</v>
      </c>
    </row>
    <row r="713" spans="1:10" x14ac:dyDescent="0.25">
      <c r="A713" s="8" t="s">
        <v>11754</v>
      </c>
      <c r="B713" t="s">
        <v>11755</v>
      </c>
      <c r="C713" t="s">
        <v>11756</v>
      </c>
      <c r="D713" s="6">
        <v>42055</v>
      </c>
      <c r="E713" t="s">
        <v>532</v>
      </c>
      <c r="F713" t="s">
        <v>951</v>
      </c>
      <c r="G713" t="s">
        <v>848</v>
      </c>
      <c r="H713" s="8" t="s">
        <v>1131</v>
      </c>
      <c r="I713" t="s">
        <v>820</v>
      </c>
      <c r="J713">
        <v>41640</v>
      </c>
    </row>
    <row r="714" spans="1:10" x14ac:dyDescent="0.25">
      <c r="A714" s="8" t="s">
        <v>9423</v>
      </c>
      <c r="B714" t="s">
        <v>4671</v>
      </c>
      <c r="C714" t="s">
        <v>4672</v>
      </c>
      <c r="D714" s="6">
        <v>41929</v>
      </c>
      <c r="E714" t="s">
        <v>796</v>
      </c>
      <c r="F714" t="s">
        <v>1179</v>
      </c>
      <c r="G714" t="s">
        <v>848</v>
      </c>
      <c r="H714" s="8" t="s">
        <v>933</v>
      </c>
      <c r="I714" t="s">
        <v>820</v>
      </c>
      <c r="J714">
        <v>11781</v>
      </c>
    </row>
    <row r="715" spans="1:10" x14ac:dyDescent="0.25">
      <c r="A715" s="8" t="s">
        <v>9424</v>
      </c>
      <c r="B715" t="s">
        <v>6935</v>
      </c>
      <c r="C715" t="s">
        <v>6936</v>
      </c>
      <c r="D715" s="6">
        <v>41985</v>
      </c>
      <c r="E715" t="s">
        <v>13068</v>
      </c>
      <c r="F715" t="s">
        <v>496</v>
      </c>
      <c r="G715" t="s">
        <v>848</v>
      </c>
      <c r="H715" s="8" t="s">
        <v>2361</v>
      </c>
      <c r="I715" t="s">
        <v>820</v>
      </c>
      <c r="J715">
        <v>2410</v>
      </c>
    </row>
    <row r="716" spans="1:10" x14ac:dyDescent="0.25">
      <c r="A716" s="8" t="s">
        <v>11757</v>
      </c>
      <c r="B716" t="s">
        <v>11758</v>
      </c>
      <c r="C716" t="s">
        <v>11759</v>
      </c>
      <c r="D716" s="6">
        <v>42074</v>
      </c>
      <c r="E716" t="s">
        <v>11760</v>
      </c>
      <c r="F716" t="s">
        <v>614</v>
      </c>
      <c r="G716" t="s">
        <v>848</v>
      </c>
      <c r="H716" s="8" t="s">
        <v>1017</v>
      </c>
      <c r="I716" t="s">
        <v>820</v>
      </c>
      <c r="J716">
        <v>4440</v>
      </c>
    </row>
    <row r="717" spans="1:10" x14ac:dyDescent="0.25">
      <c r="A717" s="8" t="s">
        <v>14133</v>
      </c>
      <c r="B717" t="s">
        <v>14134</v>
      </c>
      <c r="C717" t="s">
        <v>14135</v>
      </c>
      <c r="D717" s="6">
        <v>42142</v>
      </c>
      <c r="E717" t="s">
        <v>875</v>
      </c>
      <c r="F717" t="s">
        <v>876</v>
      </c>
      <c r="G717" t="s">
        <v>848</v>
      </c>
      <c r="H717" s="8" t="s">
        <v>492</v>
      </c>
      <c r="I717" t="s">
        <v>820</v>
      </c>
      <c r="J717">
        <v>4440</v>
      </c>
    </row>
    <row r="718" spans="1:10" x14ac:dyDescent="0.25">
      <c r="A718" s="8" t="s">
        <v>15329</v>
      </c>
      <c r="B718" t="s">
        <v>15330</v>
      </c>
      <c r="C718" t="s">
        <v>15331</v>
      </c>
      <c r="D718" s="6">
        <v>42165</v>
      </c>
      <c r="E718" t="s">
        <v>778</v>
      </c>
      <c r="F718" t="s">
        <v>1014</v>
      </c>
      <c r="G718" t="s">
        <v>848</v>
      </c>
      <c r="H718" s="8" t="s">
        <v>570</v>
      </c>
      <c r="I718" t="s">
        <v>820</v>
      </c>
      <c r="J718">
        <v>4800</v>
      </c>
    </row>
    <row r="719" spans="1:10" x14ac:dyDescent="0.25">
      <c r="A719" s="8" t="s">
        <v>9425</v>
      </c>
      <c r="B719" t="s">
        <v>4673</v>
      </c>
      <c r="C719" t="s">
        <v>4674</v>
      </c>
      <c r="D719" s="6">
        <v>41933</v>
      </c>
      <c r="E719" t="s">
        <v>976</v>
      </c>
      <c r="F719" t="s">
        <v>695</v>
      </c>
      <c r="G719" t="s">
        <v>848</v>
      </c>
      <c r="H719" s="8" t="s">
        <v>4675</v>
      </c>
      <c r="I719" t="s">
        <v>639</v>
      </c>
      <c r="J719">
        <v>6550</v>
      </c>
    </row>
    <row r="720" spans="1:10" x14ac:dyDescent="0.25">
      <c r="A720" s="8" t="s">
        <v>11761</v>
      </c>
      <c r="B720" t="s">
        <v>11762</v>
      </c>
      <c r="C720" t="s">
        <v>11763</v>
      </c>
      <c r="D720" s="6">
        <v>42072</v>
      </c>
      <c r="E720" t="s">
        <v>2141</v>
      </c>
      <c r="F720" t="s">
        <v>482</v>
      </c>
      <c r="G720" t="s">
        <v>848</v>
      </c>
      <c r="H720" s="8" t="s">
        <v>11764</v>
      </c>
      <c r="I720" t="s">
        <v>820</v>
      </c>
      <c r="J720">
        <v>21330</v>
      </c>
    </row>
    <row r="721" spans="1:10" x14ac:dyDescent="0.25">
      <c r="A721" s="8" t="s">
        <v>9426</v>
      </c>
      <c r="B721" t="s">
        <v>4676</v>
      </c>
      <c r="C721" t="s">
        <v>4677</v>
      </c>
      <c r="D721" s="6">
        <v>41914</v>
      </c>
      <c r="E721" t="s">
        <v>1109</v>
      </c>
      <c r="F721" t="s">
        <v>1267</v>
      </c>
      <c r="G721" t="s">
        <v>848</v>
      </c>
      <c r="H721" s="8" t="s">
        <v>933</v>
      </c>
      <c r="I721" t="s">
        <v>820</v>
      </c>
      <c r="J721">
        <v>6820</v>
      </c>
    </row>
    <row r="722" spans="1:10" x14ac:dyDescent="0.25">
      <c r="A722" s="8" t="s">
        <v>9427</v>
      </c>
      <c r="B722" t="s">
        <v>6937</v>
      </c>
      <c r="C722" t="s">
        <v>6938</v>
      </c>
      <c r="D722" s="6">
        <v>42053</v>
      </c>
      <c r="E722" t="s">
        <v>6939</v>
      </c>
      <c r="F722" t="s">
        <v>1409</v>
      </c>
      <c r="G722" t="s">
        <v>848</v>
      </c>
      <c r="H722" s="8" t="s">
        <v>6940</v>
      </c>
      <c r="I722" t="s">
        <v>639</v>
      </c>
      <c r="J722">
        <v>54470</v>
      </c>
    </row>
    <row r="723" spans="1:10" x14ac:dyDescent="0.25">
      <c r="A723" s="8" t="s">
        <v>9428</v>
      </c>
      <c r="B723" t="s">
        <v>2029</v>
      </c>
      <c r="C723" t="s">
        <v>4678</v>
      </c>
      <c r="D723" s="6">
        <v>41934</v>
      </c>
      <c r="E723" t="s">
        <v>709</v>
      </c>
      <c r="F723" t="s">
        <v>877</v>
      </c>
      <c r="G723" t="s">
        <v>675</v>
      </c>
      <c r="H723" s="8" t="s">
        <v>878</v>
      </c>
      <c r="I723" t="s">
        <v>820</v>
      </c>
      <c r="J723">
        <v>2000</v>
      </c>
    </row>
    <row r="724" spans="1:10" x14ac:dyDescent="0.25">
      <c r="A724" s="8" t="s">
        <v>9429</v>
      </c>
      <c r="B724" t="s">
        <v>6941</v>
      </c>
      <c r="C724" t="s">
        <v>6942</v>
      </c>
      <c r="D724" s="6">
        <v>41981</v>
      </c>
      <c r="E724" t="s">
        <v>1670</v>
      </c>
      <c r="F724" t="s">
        <v>397</v>
      </c>
      <c r="G724" t="s">
        <v>848</v>
      </c>
      <c r="H724" s="8" t="s">
        <v>1991</v>
      </c>
      <c r="I724" t="s">
        <v>820</v>
      </c>
      <c r="J724">
        <v>6830</v>
      </c>
    </row>
    <row r="725" spans="1:10" x14ac:dyDescent="0.25">
      <c r="A725" s="8" t="s">
        <v>11765</v>
      </c>
      <c r="B725" t="s">
        <v>11766</v>
      </c>
      <c r="C725" t="s">
        <v>11767</v>
      </c>
      <c r="D725" s="6">
        <v>42081</v>
      </c>
      <c r="E725" t="s">
        <v>838</v>
      </c>
      <c r="F725" t="s">
        <v>876</v>
      </c>
      <c r="G725" t="s">
        <v>848</v>
      </c>
      <c r="H725" s="8" t="s">
        <v>1590</v>
      </c>
      <c r="I725" t="s">
        <v>463</v>
      </c>
      <c r="J725">
        <v>3250</v>
      </c>
    </row>
    <row r="726" spans="1:10" x14ac:dyDescent="0.25">
      <c r="A726" s="8" t="s">
        <v>11127</v>
      </c>
      <c r="B726" t="s">
        <v>37</v>
      </c>
      <c r="C726" t="s">
        <v>11768</v>
      </c>
      <c r="D726" s="6">
        <v>42086</v>
      </c>
      <c r="E726" t="s">
        <v>38</v>
      </c>
      <c r="F726" t="s">
        <v>1067</v>
      </c>
      <c r="G726" t="s">
        <v>496</v>
      </c>
      <c r="H726" s="8" t="s">
        <v>11769</v>
      </c>
      <c r="I726" t="s">
        <v>820</v>
      </c>
      <c r="J726">
        <v>13000</v>
      </c>
    </row>
    <row r="727" spans="1:10" x14ac:dyDescent="0.25">
      <c r="A727" s="8" t="s">
        <v>11770</v>
      </c>
      <c r="B727" t="s">
        <v>11771</v>
      </c>
      <c r="C727" t="s">
        <v>11772</v>
      </c>
      <c r="D727" s="6">
        <v>42066</v>
      </c>
      <c r="E727" t="s">
        <v>472</v>
      </c>
      <c r="F727" t="s">
        <v>868</v>
      </c>
      <c r="G727" t="s">
        <v>848</v>
      </c>
      <c r="H727" s="8" t="s">
        <v>11773</v>
      </c>
      <c r="I727" t="s">
        <v>820</v>
      </c>
      <c r="J727">
        <v>13940</v>
      </c>
    </row>
    <row r="728" spans="1:10" x14ac:dyDescent="0.25">
      <c r="A728" s="8" t="s">
        <v>11128</v>
      </c>
      <c r="B728" t="s">
        <v>2119</v>
      </c>
      <c r="C728" t="s">
        <v>2934</v>
      </c>
      <c r="D728" s="6">
        <v>42057</v>
      </c>
      <c r="E728" t="s">
        <v>1027</v>
      </c>
      <c r="F728" t="s">
        <v>877</v>
      </c>
      <c r="G728" t="s">
        <v>675</v>
      </c>
      <c r="H728" s="8" t="s">
        <v>878</v>
      </c>
      <c r="I728" t="s">
        <v>820</v>
      </c>
      <c r="J728">
        <v>2000</v>
      </c>
    </row>
    <row r="729" spans="1:10" x14ac:dyDescent="0.25">
      <c r="A729" s="8" t="s">
        <v>11339</v>
      </c>
      <c r="B729" t="s">
        <v>2199</v>
      </c>
      <c r="C729" t="s">
        <v>13069</v>
      </c>
      <c r="D729" s="6">
        <v>42110</v>
      </c>
      <c r="E729" t="s">
        <v>1333</v>
      </c>
      <c r="F729" t="s">
        <v>558</v>
      </c>
      <c r="G729" t="s">
        <v>848</v>
      </c>
      <c r="H729" s="8" t="s">
        <v>2178</v>
      </c>
      <c r="I729" t="s">
        <v>820</v>
      </c>
      <c r="J729">
        <v>25260</v>
      </c>
    </row>
    <row r="730" spans="1:10" x14ac:dyDescent="0.25">
      <c r="A730" s="8" t="s">
        <v>9430</v>
      </c>
      <c r="B730" t="s">
        <v>6943</v>
      </c>
      <c r="C730" t="s">
        <v>6944</v>
      </c>
      <c r="D730" s="6">
        <v>41977</v>
      </c>
      <c r="E730" t="s">
        <v>685</v>
      </c>
      <c r="F730" t="s">
        <v>974</v>
      </c>
      <c r="G730" t="s">
        <v>675</v>
      </c>
      <c r="H730" s="8" t="s">
        <v>775</v>
      </c>
      <c r="I730" t="s">
        <v>820</v>
      </c>
      <c r="J730">
        <v>1960</v>
      </c>
    </row>
    <row r="731" spans="1:10" x14ac:dyDescent="0.25">
      <c r="A731" s="8" t="s">
        <v>14136</v>
      </c>
      <c r="B731" t="s">
        <v>14137</v>
      </c>
      <c r="C731" t="s">
        <v>14138</v>
      </c>
      <c r="D731" s="6">
        <v>42137</v>
      </c>
      <c r="E731" t="s">
        <v>643</v>
      </c>
      <c r="F731" t="s">
        <v>966</v>
      </c>
      <c r="G731" t="s">
        <v>848</v>
      </c>
      <c r="H731" s="8" t="s">
        <v>4251</v>
      </c>
      <c r="I731" t="s">
        <v>820</v>
      </c>
      <c r="J731">
        <v>6420</v>
      </c>
    </row>
    <row r="732" spans="1:10" x14ac:dyDescent="0.25">
      <c r="A732" s="8" t="s">
        <v>11129</v>
      </c>
      <c r="B732" t="s">
        <v>2935</v>
      </c>
      <c r="C732" t="s">
        <v>2936</v>
      </c>
      <c r="D732" s="6">
        <v>42059</v>
      </c>
      <c r="E732" t="s">
        <v>1631</v>
      </c>
      <c r="F732" t="s">
        <v>1208</v>
      </c>
      <c r="G732" t="s">
        <v>848</v>
      </c>
      <c r="H732" s="8" t="s">
        <v>570</v>
      </c>
      <c r="I732" t="s">
        <v>820</v>
      </c>
      <c r="J732">
        <v>3190</v>
      </c>
    </row>
    <row r="733" spans="1:10" x14ac:dyDescent="0.25">
      <c r="A733" s="8" t="s">
        <v>9431</v>
      </c>
      <c r="B733" t="s">
        <v>4679</v>
      </c>
      <c r="C733" t="s">
        <v>4680</v>
      </c>
      <c r="D733" s="6">
        <v>41943</v>
      </c>
      <c r="E733" t="s">
        <v>4681</v>
      </c>
      <c r="F733" t="s">
        <v>695</v>
      </c>
      <c r="G733" t="s">
        <v>848</v>
      </c>
      <c r="H733" s="8" t="s">
        <v>4251</v>
      </c>
      <c r="I733" t="s">
        <v>820</v>
      </c>
      <c r="J733">
        <v>5600</v>
      </c>
    </row>
    <row r="734" spans="1:10" x14ac:dyDescent="0.25">
      <c r="A734" s="8" t="s">
        <v>11130</v>
      </c>
      <c r="B734" t="s">
        <v>4000</v>
      </c>
      <c r="C734" t="s">
        <v>4001</v>
      </c>
      <c r="D734" s="6">
        <v>42108</v>
      </c>
      <c r="E734" t="s">
        <v>1313</v>
      </c>
      <c r="F734" t="s">
        <v>1100</v>
      </c>
      <c r="G734" t="s">
        <v>848</v>
      </c>
      <c r="H734" s="8" t="s">
        <v>4002</v>
      </c>
      <c r="I734" t="s">
        <v>820</v>
      </c>
      <c r="J734">
        <v>8607</v>
      </c>
    </row>
    <row r="735" spans="1:10" x14ac:dyDescent="0.25">
      <c r="A735" s="8" t="s">
        <v>9432</v>
      </c>
      <c r="B735" t="s">
        <v>1671</v>
      </c>
      <c r="C735" t="s">
        <v>2937</v>
      </c>
      <c r="D735" s="6">
        <v>42054</v>
      </c>
      <c r="E735" t="s">
        <v>685</v>
      </c>
      <c r="F735" t="s">
        <v>974</v>
      </c>
      <c r="G735" t="s">
        <v>675</v>
      </c>
      <c r="H735" s="8" t="s">
        <v>731</v>
      </c>
      <c r="I735" t="s">
        <v>820</v>
      </c>
      <c r="J735">
        <v>8250</v>
      </c>
    </row>
    <row r="736" spans="1:10" x14ac:dyDescent="0.25">
      <c r="A736" s="8" t="s">
        <v>11131</v>
      </c>
      <c r="B736" t="s">
        <v>2938</v>
      </c>
      <c r="C736" t="s">
        <v>2939</v>
      </c>
      <c r="D736" s="6">
        <v>42067</v>
      </c>
      <c r="E736" t="s">
        <v>855</v>
      </c>
      <c r="F736" t="s">
        <v>558</v>
      </c>
      <c r="G736" t="s">
        <v>848</v>
      </c>
      <c r="H736" s="8" t="s">
        <v>2940</v>
      </c>
      <c r="I736" t="s">
        <v>639</v>
      </c>
      <c r="J736">
        <v>6940</v>
      </c>
    </row>
    <row r="737" spans="1:10" x14ac:dyDescent="0.25">
      <c r="A737" s="8" t="s">
        <v>13902</v>
      </c>
      <c r="B737" t="s">
        <v>15332</v>
      </c>
      <c r="C737" t="s">
        <v>15333</v>
      </c>
      <c r="D737" s="6">
        <v>42146</v>
      </c>
      <c r="E737" t="s">
        <v>902</v>
      </c>
      <c r="F737" t="s">
        <v>963</v>
      </c>
      <c r="G737" t="s">
        <v>848</v>
      </c>
      <c r="H737" s="8" t="s">
        <v>2642</v>
      </c>
      <c r="I737" t="s">
        <v>820</v>
      </c>
      <c r="J737">
        <v>740</v>
      </c>
    </row>
    <row r="738" spans="1:10" x14ac:dyDescent="0.25">
      <c r="A738" s="8" t="s">
        <v>9433</v>
      </c>
      <c r="B738" t="s">
        <v>2941</v>
      </c>
      <c r="C738" t="s">
        <v>2942</v>
      </c>
      <c r="D738" s="6">
        <v>41982</v>
      </c>
      <c r="E738" t="s">
        <v>685</v>
      </c>
      <c r="F738" t="s">
        <v>974</v>
      </c>
      <c r="G738" t="s">
        <v>675</v>
      </c>
      <c r="H738" s="8" t="s">
        <v>878</v>
      </c>
      <c r="I738" t="s">
        <v>820</v>
      </c>
      <c r="J738">
        <v>2000</v>
      </c>
    </row>
    <row r="739" spans="1:10" x14ac:dyDescent="0.25">
      <c r="A739" s="8" t="s">
        <v>9434</v>
      </c>
      <c r="B739" t="s">
        <v>2665</v>
      </c>
      <c r="C739" t="s">
        <v>2666</v>
      </c>
      <c r="D739" s="6">
        <v>41970</v>
      </c>
      <c r="E739" t="s">
        <v>1956</v>
      </c>
      <c r="F739" t="s">
        <v>1277</v>
      </c>
      <c r="G739" t="s">
        <v>848</v>
      </c>
      <c r="H739" s="8" t="s">
        <v>2667</v>
      </c>
      <c r="I739" t="s">
        <v>1000</v>
      </c>
      <c r="J739">
        <v>20880</v>
      </c>
    </row>
    <row r="740" spans="1:10" x14ac:dyDescent="0.25">
      <c r="A740" s="8" t="s">
        <v>9435</v>
      </c>
      <c r="B740" t="s">
        <v>1672</v>
      </c>
      <c r="C740" t="s">
        <v>2943</v>
      </c>
      <c r="D740" s="6">
        <v>42017</v>
      </c>
      <c r="E740" t="s">
        <v>1673</v>
      </c>
      <c r="F740" t="s">
        <v>508</v>
      </c>
      <c r="G740" t="s">
        <v>675</v>
      </c>
      <c r="H740" s="8" t="s">
        <v>1063</v>
      </c>
      <c r="I740" t="s">
        <v>820</v>
      </c>
      <c r="J740">
        <v>8940</v>
      </c>
    </row>
    <row r="741" spans="1:10" x14ac:dyDescent="0.25">
      <c r="A741" s="8" t="s">
        <v>9436</v>
      </c>
      <c r="B741" t="s">
        <v>9437</v>
      </c>
      <c r="C741" t="s">
        <v>9438</v>
      </c>
      <c r="D741" s="6">
        <v>42044</v>
      </c>
      <c r="E741" t="s">
        <v>7177</v>
      </c>
      <c r="F741" t="s">
        <v>963</v>
      </c>
      <c r="G741" t="s">
        <v>848</v>
      </c>
      <c r="H741" s="8" t="s">
        <v>9439</v>
      </c>
      <c r="I741" t="s">
        <v>639</v>
      </c>
      <c r="J741">
        <v>18320</v>
      </c>
    </row>
    <row r="742" spans="1:10" x14ac:dyDescent="0.25">
      <c r="A742" s="8" t="s">
        <v>14139</v>
      </c>
      <c r="B742" t="s">
        <v>14140</v>
      </c>
      <c r="C742" t="s">
        <v>14141</v>
      </c>
      <c r="D742" s="6">
        <v>42135</v>
      </c>
      <c r="E742" t="s">
        <v>333</v>
      </c>
      <c r="F742" t="s">
        <v>1192</v>
      </c>
      <c r="G742" t="s">
        <v>848</v>
      </c>
      <c r="H742" s="8" t="s">
        <v>2697</v>
      </c>
      <c r="I742" t="s">
        <v>820</v>
      </c>
      <c r="J742">
        <v>21490</v>
      </c>
    </row>
    <row r="743" spans="1:10" x14ac:dyDescent="0.25">
      <c r="A743" s="8" t="s">
        <v>9440</v>
      </c>
      <c r="B743" t="s">
        <v>6945</v>
      </c>
      <c r="C743" t="s">
        <v>6946</v>
      </c>
      <c r="D743" s="6">
        <v>42170</v>
      </c>
      <c r="E743" t="s">
        <v>804</v>
      </c>
      <c r="F743" t="s">
        <v>615</v>
      </c>
      <c r="G743" t="s">
        <v>848</v>
      </c>
      <c r="H743" s="8" t="s">
        <v>1590</v>
      </c>
      <c r="I743" t="s">
        <v>820</v>
      </c>
      <c r="J743">
        <v>4550</v>
      </c>
    </row>
    <row r="744" spans="1:10" x14ac:dyDescent="0.25">
      <c r="A744" s="8" t="s">
        <v>15334</v>
      </c>
      <c r="B744" t="s">
        <v>15335</v>
      </c>
      <c r="C744" t="s">
        <v>15336</v>
      </c>
      <c r="D744" s="6">
        <v>42157</v>
      </c>
      <c r="E744" t="s">
        <v>15337</v>
      </c>
      <c r="F744" t="s">
        <v>966</v>
      </c>
      <c r="G744" t="s">
        <v>848</v>
      </c>
      <c r="H744" s="8" t="s">
        <v>2182</v>
      </c>
      <c r="I744" t="s">
        <v>820</v>
      </c>
      <c r="J744">
        <v>10860</v>
      </c>
    </row>
    <row r="745" spans="1:10" x14ac:dyDescent="0.25">
      <c r="A745" s="8" t="s">
        <v>9441</v>
      </c>
      <c r="B745" t="s">
        <v>6947</v>
      </c>
      <c r="C745" t="s">
        <v>6948</v>
      </c>
      <c r="D745" s="6">
        <v>41983</v>
      </c>
      <c r="E745" t="s">
        <v>231</v>
      </c>
      <c r="F745" t="s">
        <v>615</v>
      </c>
      <c r="G745" t="s">
        <v>848</v>
      </c>
      <c r="H745" s="8" t="s">
        <v>6949</v>
      </c>
      <c r="I745" t="s">
        <v>820</v>
      </c>
      <c r="J745">
        <v>13590</v>
      </c>
    </row>
    <row r="746" spans="1:10" x14ac:dyDescent="0.25">
      <c r="A746" s="8" t="s">
        <v>11774</v>
      </c>
      <c r="B746" t="s">
        <v>11775</v>
      </c>
      <c r="C746" t="s">
        <v>11776</v>
      </c>
      <c r="D746" s="6">
        <v>42086</v>
      </c>
      <c r="E746" t="s">
        <v>4</v>
      </c>
      <c r="F746" t="s">
        <v>781</v>
      </c>
      <c r="G746" t="s">
        <v>848</v>
      </c>
      <c r="H746" s="8" t="s">
        <v>1063</v>
      </c>
      <c r="I746" t="s">
        <v>463</v>
      </c>
      <c r="J746">
        <v>25000</v>
      </c>
    </row>
    <row r="747" spans="1:10" x14ac:dyDescent="0.25">
      <c r="A747" s="8" t="s">
        <v>9442</v>
      </c>
      <c r="B747" t="s">
        <v>1918</v>
      </c>
      <c r="C747" t="s">
        <v>4682</v>
      </c>
      <c r="D747" s="6">
        <v>41926</v>
      </c>
      <c r="E747" t="s">
        <v>1919</v>
      </c>
      <c r="F747" t="s">
        <v>496</v>
      </c>
      <c r="G747" t="s">
        <v>848</v>
      </c>
      <c r="H747" s="8" t="s">
        <v>1017</v>
      </c>
      <c r="I747" t="s">
        <v>820</v>
      </c>
      <c r="J747">
        <v>5990</v>
      </c>
    </row>
    <row r="748" spans="1:10" x14ac:dyDescent="0.25">
      <c r="A748" s="8" t="s">
        <v>9443</v>
      </c>
      <c r="B748" t="s">
        <v>226</v>
      </c>
      <c r="C748" t="s">
        <v>6950</v>
      </c>
      <c r="D748" s="6">
        <v>42002</v>
      </c>
      <c r="E748" t="s">
        <v>227</v>
      </c>
      <c r="F748" t="s">
        <v>801</v>
      </c>
      <c r="G748" t="s">
        <v>675</v>
      </c>
      <c r="H748" s="8" t="s">
        <v>878</v>
      </c>
      <c r="I748" t="s">
        <v>820</v>
      </c>
      <c r="J748">
        <v>2290</v>
      </c>
    </row>
    <row r="749" spans="1:10" x14ac:dyDescent="0.25">
      <c r="A749" s="8" t="s">
        <v>9444</v>
      </c>
      <c r="B749" t="s">
        <v>4683</v>
      </c>
      <c r="C749" t="s">
        <v>4684</v>
      </c>
      <c r="D749" s="6">
        <v>42138</v>
      </c>
      <c r="E749" t="s">
        <v>1040</v>
      </c>
      <c r="F749" t="s">
        <v>801</v>
      </c>
      <c r="G749" t="s">
        <v>675</v>
      </c>
      <c r="H749" s="8" t="s">
        <v>655</v>
      </c>
      <c r="I749" t="s">
        <v>820</v>
      </c>
      <c r="J749">
        <v>2000</v>
      </c>
    </row>
    <row r="750" spans="1:10" x14ac:dyDescent="0.25">
      <c r="A750" s="8" t="s">
        <v>11132</v>
      </c>
      <c r="B750" t="s">
        <v>2945</v>
      </c>
      <c r="C750" t="s">
        <v>2946</v>
      </c>
      <c r="D750" s="6">
        <v>42117</v>
      </c>
      <c r="E750" t="s">
        <v>1027</v>
      </c>
      <c r="F750" t="s">
        <v>877</v>
      </c>
      <c r="G750" t="s">
        <v>675</v>
      </c>
      <c r="H750" s="8" t="s">
        <v>878</v>
      </c>
      <c r="I750" t="s">
        <v>820</v>
      </c>
      <c r="J750">
        <v>3690</v>
      </c>
    </row>
    <row r="751" spans="1:10" x14ac:dyDescent="0.25">
      <c r="A751" s="8" t="s">
        <v>9445</v>
      </c>
      <c r="B751" t="s">
        <v>2947</v>
      </c>
      <c r="C751" t="s">
        <v>2948</v>
      </c>
      <c r="D751" s="6">
        <v>42030</v>
      </c>
      <c r="E751" t="s">
        <v>28</v>
      </c>
      <c r="F751" t="s">
        <v>951</v>
      </c>
      <c r="G751" t="s">
        <v>848</v>
      </c>
      <c r="H751" s="8" t="s">
        <v>4251</v>
      </c>
      <c r="I751" t="s">
        <v>820</v>
      </c>
      <c r="J751">
        <v>5780</v>
      </c>
    </row>
    <row r="752" spans="1:10" x14ac:dyDescent="0.25">
      <c r="A752" s="8" t="s">
        <v>11133</v>
      </c>
      <c r="B752" t="s">
        <v>4003</v>
      </c>
      <c r="C752" t="s">
        <v>4004</v>
      </c>
      <c r="D752" s="6">
        <v>42079</v>
      </c>
      <c r="E752" t="s">
        <v>513</v>
      </c>
      <c r="F752" t="s">
        <v>876</v>
      </c>
      <c r="G752" t="s">
        <v>848</v>
      </c>
      <c r="H752" s="8" t="s">
        <v>1017</v>
      </c>
      <c r="I752" t="s">
        <v>820</v>
      </c>
      <c r="J752">
        <v>2000</v>
      </c>
    </row>
    <row r="753" spans="1:10" x14ac:dyDescent="0.25">
      <c r="A753" s="8" t="s">
        <v>9446</v>
      </c>
      <c r="B753" t="s">
        <v>6951</v>
      </c>
      <c r="C753" t="s">
        <v>6952</v>
      </c>
      <c r="D753" s="6">
        <v>42059</v>
      </c>
      <c r="E753" t="s">
        <v>1076</v>
      </c>
      <c r="F753" t="s">
        <v>615</v>
      </c>
      <c r="G753" t="s">
        <v>848</v>
      </c>
      <c r="H753" s="8" t="s">
        <v>1719</v>
      </c>
      <c r="I753" t="s">
        <v>820</v>
      </c>
      <c r="J753">
        <v>3990</v>
      </c>
    </row>
    <row r="754" spans="1:10" x14ac:dyDescent="0.25">
      <c r="A754" s="8" t="s">
        <v>9447</v>
      </c>
      <c r="B754" t="s">
        <v>6953</v>
      </c>
      <c r="C754" t="s">
        <v>6954</v>
      </c>
      <c r="D754" s="6">
        <v>42018</v>
      </c>
      <c r="E754" t="s">
        <v>2026</v>
      </c>
      <c r="F754" t="s">
        <v>614</v>
      </c>
      <c r="G754" t="s">
        <v>848</v>
      </c>
      <c r="H754" s="8" t="s">
        <v>6955</v>
      </c>
      <c r="I754" t="s">
        <v>820</v>
      </c>
      <c r="J754">
        <v>18460</v>
      </c>
    </row>
    <row r="755" spans="1:10" x14ac:dyDescent="0.25">
      <c r="A755" s="8" t="s">
        <v>9448</v>
      </c>
      <c r="B755" t="s">
        <v>9449</v>
      </c>
      <c r="C755" t="s">
        <v>9450</v>
      </c>
      <c r="D755" s="6">
        <v>42072</v>
      </c>
      <c r="E755" t="s">
        <v>21</v>
      </c>
      <c r="F755" t="s">
        <v>482</v>
      </c>
      <c r="G755" t="s">
        <v>848</v>
      </c>
      <c r="H755" s="8" t="s">
        <v>1017</v>
      </c>
      <c r="I755" t="s">
        <v>820</v>
      </c>
      <c r="J755">
        <v>4440</v>
      </c>
    </row>
    <row r="756" spans="1:10" x14ac:dyDescent="0.25">
      <c r="A756" s="8" t="s">
        <v>11777</v>
      </c>
      <c r="B756" t="s">
        <v>11778</v>
      </c>
      <c r="C756" t="s">
        <v>11779</v>
      </c>
      <c r="D756" s="6">
        <v>42073</v>
      </c>
      <c r="E756" t="s">
        <v>647</v>
      </c>
      <c r="F756" t="s">
        <v>482</v>
      </c>
      <c r="G756" t="s">
        <v>848</v>
      </c>
      <c r="H756" s="8" t="s">
        <v>11780</v>
      </c>
      <c r="I756" t="s">
        <v>820</v>
      </c>
      <c r="J756">
        <v>22580</v>
      </c>
    </row>
    <row r="757" spans="1:10" x14ac:dyDescent="0.25">
      <c r="A757" s="8" t="s">
        <v>9451</v>
      </c>
      <c r="B757" t="s">
        <v>6956</v>
      </c>
      <c r="C757" t="s">
        <v>6957</v>
      </c>
      <c r="D757" s="6">
        <v>42002</v>
      </c>
      <c r="E757" t="s">
        <v>1349</v>
      </c>
      <c r="F757" t="s">
        <v>966</v>
      </c>
      <c r="G757" t="s">
        <v>848</v>
      </c>
      <c r="H757" s="8" t="s">
        <v>4251</v>
      </c>
      <c r="I757" t="s">
        <v>820</v>
      </c>
      <c r="J757">
        <v>5080</v>
      </c>
    </row>
    <row r="758" spans="1:10" x14ac:dyDescent="0.25">
      <c r="A758" s="8" t="s">
        <v>14142</v>
      </c>
      <c r="B758" t="s">
        <v>2949</v>
      </c>
      <c r="C758" t="s">
        <v>2950</v>
      </c>
      <c r="D758" s="6">
        <v>42128</v>
      </c>
      <c r="E758" t="s">
        <v>1360</v>
      </c>
      <c r="F758" t="s">
        <v>496</v>
      </c>
      <c r="G758" t="s">
        <v>848</v>
      </c>
      <c r="H758" s="8" t="s">
        <v>2951</v>
      </c>
      <c r="I758" t="s">
        <v>639</v>
      </c>
      <c r="J758">
        <v>23990</v>
      </c>
    </row>
    <row r="759" spans="1:10" x14ac:dyDescent="0.25">
      <c r="A759" s="8" t="s">
        <v>13903</v>
      </c>
      <c r="B759" t="s">
        <v>2952</v>
      </c>
      <c r="C759" t="s">
        <v>15338</v>
      </c>
      <c r="D759" s="6">
        <v>42146</v>
      </c>
      <c r="E759" t="s">
        <v>1199</v>
      </c>
      <c r="F759" t="s">
        <v>781</v>
      </c>
      <c r="G759" t="s">
        <v>848</v>
      </c>
      <c r="H759" s="8" t="s">
        <v>535</v>
      </c>
      <c r="I759" t="s">
        <v>820</v>
      </c>
      <c r="J759">
        <v>2710</v>
      </c>
    </row>
    <row r="760" spans="1:10" x14ac:dyDescent="0.25">
      <c r="A760" s="8" t="s">
        <v>11340</v>
      </c>
      <c r="B760" t="s">
        <v>2200</v>
      </c>
      <c r="C760" t="s">
        <v>11781</v>
      </c>
      <c r="D760" s="6">
        <v>42060</v>
      </c>
      <c r="E760" t="s">
        <v>1434</v>
      </c>
      <c r="F760" t="s">
        <v>784</v>
      </c>
      <c r="G760" t="s">
        <v>848</v>
      </c>
      <c r="H760" s="8" t="s">
        <v>1008</v>
      </c>
      <c r="I760" t="s">
        <v>820</v>
      </c>
      <c r="J760">
        <v>4880</v>
      </c>
    </row>
    <row r="761" spans="1:10" x14ac:dyDescent="0.25">
      <c r="A761" s="8" t="s">
        <v>13070</v>
      </c>
      <c r="B761" t="s">
        <v>13071</v>
      </c>
      <c r="C761" t="s">
        <v>13072</v>
      </c>
      <c r="D761" s="6">
        <v>42108</v>
      </c>
      <c r="E761" t="s">
        <v>1552</v>
      </c>
      <c r="F761" t="s">
        <v>868</v>
      </c>
      <c r="G761" t="s">
        <v>848</v>
      </c>
      <c r="H761" s="8" t="s">
        <v>13073</v>
      </c>
      <c r="I761" t="s">
        <v>1000</v>
      </c>
      <c r="J761">
        <v>20435</v>
      </c>
    </row>
    <row r="762" spans="1:10" x14ac:dyDescent="0.25">
      <c r="A762" s="8" t="s">
        <v>11341</v>
      </c>
      <c r="B762" t="s">
        <v>11782</v>
      </c>
      <c r="C762" t="s">
        <v>11783</v>
      </c>
      <c r="D762" s="6">
        <v>42116</v>
      </c>
      <c r="E762" t="s">
        <v>2034</v>
      </c>
      <c r="F762" t="s">
        <v>1130</v>
      </c>
      <c r="G762" t="s">
        <v>675</v>
      </c>
      <c r="H762" s="8" t="s">
        <v>11784</v>
      </c>
      <c r="I762" t="s">
        <v>820</v>
      </c>
      <c r="J762">
        <v>9160</v>
      </c>
    </row>
    <row r="763" spans="1:10" x14ac:dyDescent="0.25">
      <c r="A763" s="8" t="s">
        <v>9452</v>
      </c>
      <c r="B763" t="s">
        <v>1771</v>
      </c>
      <c r="C763" t="s">
        <v>4685</v>
      </c>
      <c r="D763" s="6">
        <v>41963</v>
      </c>
      <c r="E763" t="s">
        <v>1305</v>
      </c>
      <c r="F763" t="s">
        <v>801</v>
      </c>
      <c r="G763" t="s">
        <v>675</v>
      </c>
      <c r="H763" s="8" t="s">
        <v>1309</v>
      </c>
      <c r="I763" t="s">
        <v>820</v>
      </c>
      <c r="J763">
        <v>2000</v>
      </c>
    </row>
    <row r="764" spans="1:10" x14ac:dyDescent="0.25">
      <c r="A764" s="8" t="s">
        <v>9452</v>
      </c>
      <c r="B764" t="s">
        <v>1771</v>
      </c>
      <c r="C764" t="s">
        <v>14143</v>
      </c>
      <c r="D764" s="6">
        <v>42124</v>
      </c>
      <c r="E764" t="s">
        <v>1305</v>
      </c>
      <c r="F764" t="s">
        <v>801</v>
      </c>
      <c r="G764" t="s">
        <v>675</v>
      </c>
      <c r="H764" s="8" t="s">
        <v>545</v>
      </c>
      <c r="I764" t="s">
        <v>820</v>
      </c>
      <c r="J764">
        <v>1500</v>
      </c>
    </row>
    <row r="765" spans="1:10" x14ac:dyDescent="0.25">
      <c r="A765" s="8" t="s">
        <v>9452</v>
      </c>
      <c r="B765" t="s">
        <v>2953</v>
      </c>
      <c r="C765" t="s">
        <v>2954</v>
      </c>
      <c r="D765" s="6">
        <v>42055</v>
      </c>
      <c r="E765" t="s">
        <v>1305</v>
      </c>
      <c r="F765" t="s">
        <v>801</v>
      </c>
      <c r="G765" t="s">
        <v>675</v>
      </c>
      <c r="H765" s="8" t="s">
        <v>775</v>
      </c>
      <c r="I765" t="s">
        <v>820</v>
      </c>
      <c r="J765">
        <v>2000</v>
      </c>
    </row>
    <row r="766" spans="1:10" x14ac:dyDescent="0.25">
      <c r="A766" s="8" t="s">
        <v>9453</v>
      </c>
      <c r="B766" t="s">
        <v>6958</v>
      </c>
      <c r="C766" t="s">
        <v>6959</v>
      </c>
      <c r="D766" s="6">
        <v>41996</v>
      </c>
      <c r="E766" t="s">
        <v>697</v>
      </c>
      <c r="F766" t="s">
        <v>1053</v>
      </c>
      <c r="G766" t="s">
        <v>675</v>
      </c>
      <c r="H766" s="8" t="s">
        <v>878</v>
      </c>
      <c r="I766" t="s">
        <v>820</v>
      </c>
      <c r="J766">
        <v>4620</v>
      </c>
    </row>
    <row r="767" spans="1:10" x14ac:dyDescent="0.25">
      <c r="A767" s="8" t="s">
        <v>9453</v>
      </c>
      <c r="B767" t="s">
        <v>2955</v>
      </c>
      <c r="C767" t="s">
        <v>6960</v>
      </c>
      <c r="D767" s="6">
        <v>42013</v>
      </c>
      <c r="E767" t="s">
        <v>697</v>
      </c>
      <c r="F767" t="s">
        <v>1053</v>
      </c>
      <c r="G767" t="s">
        <v>675</v>
      </c>
      <c r="H767" s="8" t="s">
        <v>878</v>
      </c>
      <c r="I767" t="s">
        <v>820</v>
      </c>
      <c r="J767">
        <v>2821</v>
      </c>
    </row>
    <row r="768" spans="1:10" x14ac:dyDescent="0.25">
      <c r="A768" s="8" t="s">
        <v>13904</v>
      </c>
      <c r="B768" t="s">
        <v>4005</v>
      </c>
      <c r="C768" t="s">
        <v>4006</v>
      </c>
      <c r="D768" s="6">
        <v>42158</v>
      </c>
      <c r="E768" t="s">
        <v>2026</v>
      </c>
      <c r="F768" t="s">
        <v>614</v>
      </c>
      <c r="G768" t="s">
        <v>848</v>
      </c>
      <c r="H768" s="8" t="s">
        <v>933</v>
      </c>
      <c r="I768" t="s">
        <v>820</v>
      </c>
      <c r="J768">
        <v>11780</v>
      </c>
    </row>
    <row r="769" spans="1:10" x14ac:dyDescent="0.25">
      <c r="A769" s="8" t="s">
        <v>9454</v>
      </c>
      <c r="B769" t="s">
        <v>4007</v>
      </c>
      <c r="C769" t="s">
        <v>4008</v>
      </c>
      <c r="D769" s="6">
        <v>41995</v>
      </c>
      <c r="E769" t="s">
        <v>902</v>
      </c>
      <c r="F769" t="s">
        <v>1192</v>
      </c>
      <c r="G769" t="s">
        <v>848</v>
      </c>
      <c r="H769" s="8" t="s">
        <v>4009</v>
      </c>
      <c r="I769" t="s">
        <v>820</v>
      </c>
      <c r="J769">
        <v>7960</v>
      </c>
    </row>
    <row r="770" spans="1:10" x14ac:dyDescent="0.25">
      <c r="A770" s="8" t="s">
        <v>9455</v>
      </c>
      <c r="B770" t="s">
        <v>4686</v>
      </c>
      <c r="C770" t="s">
        <v>4687</v>
      </c>
      <c r="D770" s="6">
        <v>41933</v>
      </c>
      <c r="E770" t="s">
        <v>3687</v>
      </c>
      <c r="F770" t="s">
        <v>1323</v>
      </c>
      <c r="G770" t="s">
        <v>848</v>
      </c>
      <c r="H770" s="8" t="s">
        <v>4688</v>
      </c>
      <c r="I770" t="s">
        <v>820</v>
      </c>
      <c r="J770">
        <v>6410</v>
      </c>
    </row>
    <row r="771" spans="1:10" x14ac:dyDescent="0.25">
      <c r="A771" s="8" t="s">
        <v>9456</v>
      </c>
      <c r="B771" t="s">
        <v>6961</v>
      </c>
      <c r="C771" t="s">
        <v>6962</v>
      </c>
      <c r="D771" s="6">
        <v>41976</v>
      </c>
      <c r="E771" t="s">
        <v>767</v>
      </c>
      <c r="F771" t="s">
        <v>614</v>
      </c>
      <c r="G771" t="s">
        <v>848</v>
      </c>
      <c r="H771" s="8" t="s">
        <v>6963</v>
      </c>
      <c r="I771" t="s">
        <v>687</v>
      </c>
      <c r="J771">
        <v>28300</v>
      </c>
    </row>
    <row r="772" spans="1:10" x14ac:dyDescent="0.25">
      <c r="A772" s="8" t="s">
        <v>9457</v>
      </c>
      <c r="B772" t="s">
        <v>6964</v>
      </c>
      <c r="C772" t="s">
        <v>6965</v>
      </c>
      <c r="D772" s="6">
        <v>41991</v>
      </c>
      <c r="E772" t="s">
        <v>750</v>
      </c>
      <c r="F772" t="s">
        <v>776</v>
      </c>
      <c r="G772" t="s">
        <v>848</v>
      </c>
      <c r="H772" s="8" t="s">
        <v>2373</v>
      </c>
      <c r="I772" t="s">
        <v>820</v>
      </c>
      <c r="J772">
        <v>11480</v>
      </c>
    </row>
    <row r="773" spans="1:10" x14ac:dyDescent="0.25">
      <c r="A773" s="8" t="s">
        <v>9458</v>
      </c>
      <c r="B773" t="s">
        <v>9459</v>
      </c>
      <c r="C773" t="s">
        <v>9460</v>
      </c>
      <c r="D773" s="6">
        <v>42122</v>
      </c>
      <c r="E773" t="s">
        <v>1618</v>
      </c>
      <c r="F773" t="s">
        <v>594</v>
      </c>
      <c r="G773" t="s">
        <v>848</v>
      </c>
      <c r="H773" s="8" t="s">
        <v>2467</v>
      </c>
      <c r="I773" t="s">
        <v>820</v>
      </c>
      <c r="J773">
        <v>7690</v>
      </c>
    </row>
    <row r="774" spans="1:10" x14ac:dyDescent="0.25">
      <c r="A774" s="8" t="s">
        <v>9461</v>
      </c>
      <c r="B774" t="s">
        <v>4689</v>
      </c>
      <c r="C774" t="s">
        <v>4690</v>
      </c>
      <c r="D774" s="6">
        <v>41954</v>
      </c>
      <c r="E774" t="s">
        <v>953</v>
      </c>
      <c r="F774" t="s">
        <v>1020</v>
      </c>
      <c r="G774" t="s">
        <v>848</v>
      </c>
      <c r="H774" s="8" t="s">
        <v>2437</v>
      </c>
      <c r="I774" t="s">
        <v>820</v>
      </c>
      <c r="J774">
        <v>6260</v>
      </c>
    </row>
    <row r="775" spans="1:10" x14ac:dyDescent="0.25">
      <c r="A775" s="8" t="s">
        <v>11785</v>
      </c>
      <c r="B775" t="s">
        <v>11786</v>
      </c>
      <c r="C775" t="s">
        <v>11787</v>
      </c>
      <c r="D775" s="6">
        <v>42076</v>
      </c>
      <c r="E775" t="s">
        <v>8898</v>
      </c>
      <c r="F775" t="s">
        <v>980</v>
      </c>
      <c r="G775" t="s">
        <v>848</v>
      </c>
      <c r="H775" s="8" t="s">
        <v>11788</v>
      </c>
      <c r="I775" t="s">
        <v>820</v>
      </c>
      <c r="J775">
        <v>15590</v>
      </c>
    </row>
    <row r="776" spans="1:10" x14ac:dyDescent="0.25">
      <c r="A776" s="8" t="s">
        <v>13074</v>
      </c>
      <c r="B776" t="s">
        <v>13075</v>
      </c>
      <c r="C776" t="s">
        <v>13076</v>
      </c>
      <c r="D776" s="6">
        <v>42103</v>
      </c>
      <c r="E776" t="s">
        <v>1201</v>
      </c>
      <c r="F776" t="s">
        <v>980</v>
      </c>
      <c r="G776" t="s">
        <v>848</v>
      </c>
      <c r="H776" s="8" t="s">
        <v>1063</v>
      </c>
      <c r="I776" t="s">
        <v>687</v>
      </c>
      <c r="J776">
        <v>25000</v>
      </c>
    </row>
    <row r="777" spans="1:10" x14ac:dyDescent="0.25">
      <c r="A777" s="8" t="s">
        <v>9462</v>
      </c>
      <c r="B777" t="s">
        <v>6966</v>
      </c>
      <c r="C777" t="s">
        <v>6967</v>
      </c>
      <c r="D777" s="6">
        <v>42037</v>
      </c>
      <c r="E777" t="s">
        <v>697</v>
      </c>
      <c r="F777" t="s">
        <v>508</v>
      </c>
      <c r="G777" t="s">
        <v>675</v>
      </c>
      <c r="H777" s="8" t="s">
        <v>878</v>
      </c>
      <c r="I777" t="s">
        <v>820</v>
      </c>
      <c r="J777">
        <v>4620</v>
      </c>
    </row>
    <row r="778" spans="1:10" x14ac:dyDescent="0.25">
      <c r="A778" s="8" t="s">
        <v>9463</v>
      </c>
      <c r="B778" t="s">
        <v>4691</v>
      </c>
      <c r="C778" t="s">
        <v>4692</v>
      </c>
      <c r="D778" s="6">
        <v>41943</v>
      </c>
      <c r="E778" t="s">
        <v>1693</v>
      </c>
      <c r="F778" t="s">
        <v>951</v>
      </c>
      <c r="G778" t="s">
        <v>848</v>
      </c>
      <c r="H778" s="8" t="s">
        <v>533</v>
      </c>
      <c r="I778" t="s">
        <v>820</v>
      </c>
      <c r="J778">
        <v>3250</v>
      </c>
    </row>
    <row r="779" spans="1:10" x14ac:dyDescent="0.25">
      <c r="A779" s="8" t="s">
        <v>15339</v>
      </c>
      <c r="B779" t="s">
        <v>15340</v>
      </c>
      <c r="C779" t="s">
        <v>15341</v>
      </c>
      <c r="D779" s="6">
        <v>42157</v>
      </c>
      <c r="E779" t="s">
        <v>1800</v>
      </c>
      <c r="F779" t="s">
        <v>1441</v>
      </c>
      <c r="G779" t="s">
        <v>848</v>
      </c>
      <c r="H779" s="8" t="s">
        <v>1590</v>
      </c>
      <c r="I779" t="s">
        <v>820</v>
      </c>
      <c r="J779">
        <v>3250</v>
      </c>
    </row>
    <row r="780" spans="1:10" x14ac:dyDescent="0.25">
      <c r="A780" s="8" t="s">
        <v>9464</v>
      </c>
      <c r="B780" t="s">
        <v>4693</v>
      </c>
      <c r="C780" t="s">
        <v>4694</v>
      </c>
      <c r="D780" s="6">
        <v>41933</v>
      </c>
      <c r="E780" t="s">
        <v>532</v>
      </c>
      <c r="F780" t="s">
        <v>951</v>
      </c>
      <c r="G780" t="s">
        <v>848</v>
      </c>
      <c r="H780" s="8" t="s">
        <v>4251</v>
      </c>
      <c r="I780" t="s">
        <v>820</v>
      </c>
      <c r="J780">
        <v>2000</v>
      </c>
    </row>
    <row r="781" spans="1:10" x14ac:dyDescent="0.25">
      <c r="A781" s="8" t="s">
        <v>9465</v>
      </c>
      <c r="B781" t="s">
        <v>6968</v>
      </c>
      <c r="C781" t="s">
        <v>6969</v>
      </c>
      <c r="D781" s="6">
        <v>42003</v>
      </c>
      <c r="E781" t="s">
        <v>809</v>
      </c>
      <c r="F781" t="s">
        <v>580</v>
      </c>
      <c r="G781" t="s">
        <v>848</v>
      </c>
      <c r="H781" s="8" t="s">
        <v>1017</v>
      </c>
      <c r="I781" t="s">
        <v>820</v>
      </c>
      <c r="J781">
        <v>2920</v>
      </c>
    </row>
    <row r="782" spans="1:10" x14ac:dyDescent="0.25">
      <c r="A782" s="8" t="s">
        <v>11342</v>
      </c>
      <c r="B782" t="s">
        <v>11789</v>
      </c>
      <c r="C782" t="s">
        <v>11790</v>
      </c>
      <c r="D782" s="6">
        <v>42082</v>
      </c>
      <c r="E782" t="s">
        <v>1116</v>
      </c>
      <c r="F782" t="s">
        <v>772</v>
      </c>
      <c r="G782" t="s">
        <v>848</v>
      </c>
      <c r="H782" s="8" t="s">
        <v>533</v>
      </c>
      <c r="I782" t="s">
        <v>820</v>
      </c>
      <c r="J782">
        <v>4390</v>
      </c>
    </row>
    <row r="783" spans="1:10" x14ac:dyDescent="0.25">
      <c r="A783" s="8" t="s">
        <v>14144</v>
      </c>
      <c r="B783" t="s">
        <v>4010</v>
      </c>
      <c r="C783" t="s">
        <v>4011</v>
      </c>
      <c r="D783" s="6">
        <v>42129</v>
      </c>
      <c r="E783" t="s">
        <v>4012</v>
      </c>
      <c r="F783" t="s">
        <v>1365</v>
      </c>
      <c r="G783" t="s">
        <v>848</v>
      </c>
      <c r="H783" s="8" t="s">
        <v>2483</v>
      </c>
      <c r="I783" t="s">
        <v>820</v>
      </c>
      <c r="J783">
        <v>8530</v>
      </c>
    </row>
    <row r="784" spans="1:10" x14ac:dyDescent="0.25">
      <c r="A784" s="8" t="s">
        <v>9466</v>
      </c>
      <c r="B784" t="s">
        <v>1833</v>
      </c>
      <c r="C784" t="s">
        <v>9467</v>
      </c>
      <c r="D784" s="6">
        <v>42048</v>
      </c>
      <c r="E784" t="s">
        <v>348</v>
      </c>
      <c r="F784" t="s">
        <v>951</v>
      </c>
      <c r="G784" t="s">
        <v>848</v>
      </c>
      <c r="H784" s="8" t="s">
        <v>2235</v>
      </c>
      <c r="I784" t="s">
        <v>820</v>
      </c>
      <c r="J784">
        <v>29380</v>
      </c>
    </row>
    <row r="785" spans="1:10" x14ac:dyDescent="0.25">
      <c r="A785" s="8" t="s">
        <v>13077</v>
      </c>
      <c r="B785" t="s">
        <v>13078</v>
      </c>
      <c r="C785" t="s">
        <v>13079</v>
      </c>
      <c r="D785" s="6">
        <v>42115</v>
      </c>
      <c r="E785" t="s">
        <v>147</v>
      </c>
      <c r="F785" t="s">
        <v>614</v>
      </c>
      <c r="G785" t="s">
        <v>848</v>
      </c>
      <c r="H785" s="8" t="s">
        <v>1017</v>
      </c>
      <c r="I785" t="s">
        <v>820</v>
      </c>
      <c r="J785">
        <v>4440</v>
      </c>
    </row>
    <row r="786" spans="1:10" x14ac:dyDescent="0.25">
      <c r="A786" s="8" t="s">
        <v>9468</v>
      </c>
      <c r="B786" t="s">
        <v>9469</v>
      </c>
      <c r="C786" t="s">
        <v>9470</v>
      </c>
      <c r="D786" s="6">
        <v>42047</v>
      </c>
      <c r="E786" t="s">
        <v>575</v>
      </c>
      <c r="F786" t="s">
        <v>558</v>
      </c>
      <c r="G786" t="s">
        <v>848</v>
      </c>
      <c r="H786" s="8" t="s">
        <v>570</v>
      </c>
      <c r="I786" t="s">
        <v>820</v>
      </c>
      <c r="J786">
        <v>2680</v>
      </c>
    </row>
    <row r="787" spans="1:10" x14ac:dyDescent="0.25">
      <c r="A787" s="8" t="s">
        <v>15342</v>
      </c>
      <c r="B787" t="s">
        <v>15343</v>
      </c>
      <c r="C787" t="s">
        <v>15344</v>
      </c>
      <c r="D787" s="6">
        <v>42146</v>
      </c>
      <c r="E787" t="s">
        <v>1186</v>
      </c>
      <c r="F787" t="s">
        <v>1267</v>
      </c>
      <c r="G787" t="s">
        <v>848</v>
      </c>
      <c r="H787" s="8" t="s">
        <v>2261</v>
      </c>
      <c r="I787" t="s">
        <v>820</v>
      </c>
      <c r="J787">
        <v>3870</v>
      </c>
    </row>
    <row r="788" spans="1:10" x14ac:dyDescent="0.25">
      <c r="A788" s="8" t="s">
        <v>9471</v>
      </c>
      <c r="B788" t="s">
        <v>2201</v>
      </c>
      <c r="C788" t="s">
        <v>6970</v>
      </c>
      <c r="D788" s="6">
        <v>42075</v>
      </c>
      <c r="E788" t="s">
        <v>1305</v>
      </c>
      <c r="F788" t="s">
        <v>801</v>
      </c>
      <c r="G788" t="s">
        <v>675</v>
      </c>
      <c r="H788" s="8" t="s">
        <v>1309</v>
      </c>
      <c r="I788" t="s">
        <v>820</v>
      </c>
      <c r="J788">
        <v>2000</v>
      </c>
    </row>
    <row r="789" spans="1:10" x14ac:dyDescent="0.25">
      <c r="A789" s="8" t="s">
        <v>15345</v>
      </c>
      <c r="B789" t="s">
        <v>15346</v>
      </c>
      <c r="C789" t="s">
        <v>15347</v>
      </c>
      <c r="D789" s="6">
        <v>42167</v>
      </c>
      <c r="E789" t="s">
        <v>692</v>
      </c>
      <c r="F789" t="s">
        <v>594</v>
      </c>
      <c r="G789" t="s">
        <v>848</v>
      </c>
      <c r="H789" s="8" t="s">
        <v>4251</v>
      </c>
      <c r="I789" t="s">
        <v>820</v>
      </c>
      <c r="J789">
        <v>4710</v>
      </c>
    </row>
    <row r="790" spans="1:10" x14ac:dyDescent="0.25">
      <c r="A790" s="8" t="s">
        <v>13905</v>
      </c>
      <c r="B790" t="s">
        <v>2956</v>
      </c>
      <c r="C790" t="s">
        <v>15348</v>
      </c>
      <c r="D790" s="6">
        <v>42156</v>
      </c>
      <c r="E790" t="s">
        <v>633</v>
      </c>
      <c r="F790" t="s">
        <v>1227</v>
      </c>
      <c r="G790" t="s">
        <v>675</v>
      </c>
      <c r="H790" s="8" t="s">
        <v>933</v>
      </c>
      <c r="I790" t="s">
        <v>820</v>
      </c>
      <c r="J790">
        <v>2010</v>
      </c>
    </row>
    <row r="791" spans="1:10" x14ac:dyDescent="0.25">
      <c r="A791" s="8" t="s">
        <v>9472</v>
      </c>
      <c r="B791" t="s">
        <v>2957</v>
      </c>
      <c r="C791" t="s">
        <v>2958</v>
      </c>
      <c r="D791" s="6">
        <v>42017</v>
      </c>
      <c r="E791" t="s">
        <v>617</v>
      </c>
      <c r="F791" t="s">
        <v>496</v>
      </c>
      <c r="G791" t="s">
        <v>848</v>
      </c>
      <c r="H791" s="8" t="s">
        <v>2454</v>
      </c>
      <c r="I791" t="s">
        <v>820</v>
      </c>
      <c r="J791">
        <v>4870</v>
      </c>
    </row>
    <row r="792" spans="1:10" x14ac:dyDescent="0.25">
      <c r="A792" s="8" t="s">
        <v>15349</v>
      </c>
      <c r="B792" t="s">
        <v>15350</v>
      </c>
      <c r="C792" t="s">
        <v>15351</v>
      </c>
      <c r="D792" s="6">
        <v>42150</v>
      </c>
      <c r="E792" t="s">
        <v>366</v>
      </c>
      <c r="F792" t="s">
        <v>558</v>
      </c>
      <c r="G792" t="s">
        <v>848</v>
      </c>
      <c r="H792" s="8" t="s">
        <v>4251</v>
      </c>
      <c r="I792" t="s">
        <v>820</v>
      </c>
      <c r="J792">
        <v>2000</v>
      </c>
    </row>
    <row r="793" spans="1:10" x14ac:dyDescent="0.25">
      <c r="A793" s="8" t="s">
        <v>9473</v>
      </c>
      <c r="B793" t="s">
        <v>9474</v>
      </c>
      <c r="C793" t="s">
        <v>9475</v>
      </c>
      <c r="D793" s="6">
        <v>42027</v>
      </c>
      <c r="E793" t="s">
        <v>442</v>
      </c>
      <c r="F793" t="s">
        <v>703</v>
      </c>
      <c r="G793" t="s">
        <v>848</v>
      </c>
      <c r="H793" s="8" t="s">
        <v>2755</v>
      </c>
      <c r="I793" t="s">
        <v>820</v>
      </c>
      <c r="J793">
        <v>5330</v>
      </c>
    </row>
    <row r="794" spans="1:10" x14ac:dyDescent="0.25">
      <c r="A794" s="8" t="s">
        <v>9476</v>
      </c>
      <c r="B794" t="s">
        <v>6971</v>
      </c>
      <c r="C794" t="s">
        <v>6972</v>
      </c>
      <c r="D794" s="6">
        <v>41990</v>
      </c>
      <c r="E794" t="s">
        <v>1181</v>
      </c>
      <c r="F794" t="s">
        <v>876</v>
      </c>
      <c r="G794" t="s">
        <v>848</v>
      </c>
      <c r="H794" s="8" t="s">
        <v>6973</v>
      </c>
      <c r="I794" t="s">
        <v>820</v>
      </c>
      <c r="J794">
        <v>2030</v>
      </c>
    </row>
    <row r="795" spans="1:10" x14ac:dyDescent="0.25">
      <c r="A795" s="8" t="s">
        <v>9477</v>
      </c>
      <c r="B795" t="s">
        <v>6974</v>
      </c>
      <c r="C795" t="s">
        <v>6975</v>
      </c>
      <c r="D795" s="6">
        <v>41989</v>
      </c>
      <c r="E795" t="s">
        <v>725</v>
      </c>
      <c r="F795" t="s">
        <v>1267</v>
      </c>
      <c r="G795" t="s">
        <v>848</v>
      </c>
      <c r="H795" s="8" t="s">
        <v>1017</v>
      </c>
      <c r="I795" t="s">
        <v>820</v>
      </c>
      <c r="J795">
        <v>3990</v>
      </c>
    </row>
    <row r="796" spans="1:10" x14ac:dyDescent="0.25">
      <c r="A796" s="8" t="s">
        <v>9478</v>
      </c>
      <c r="B796" t="s">
        <v>4695</v>
      </c>
      <c r="C796" t="s">
        <v>4696</v>
      </c>
      <c r="D796" s="6">
        <v>41947</v>
      </c>
      <c r="E796" t="s">
        <v>575</v>
      </c>
      <c r="F796" t="s">
        <v>558</v>
      </c>
      <c r="G796" t="s">
        <v>848</v>
      </c>
      <c r="H796" s="8" t="s">
        <v>492</v>
      </c>
      <c r="I796" t="s">
        <v>820</v>
      </c>
      <c r="J796">
        <v>4440</v>
      </c>
    </row>
    <row r="797" spans="1:10" x14ac:dyDescent="0.25">
      <c r="A797" s="8" t="s">
        <v>9479</v>
      </c>
      <c r="B797" t="s">
        <v>6976</v>
      </c>
      <c r="C797" t="s">
        <v>6977</v>
      </c>
      <c r="D797" s="6">
        <v>42006</v>
      </c>
      <c r="E797" t="s">
        <v>6978</v>
      </c>
      <c r="F797" t="s">
        <v>954</v>
      </c>
      <c r="G797" t="s">
        <v>848</v>
      </c>
      <c r="H797" s="8" t="s">
        <v>1017</v>
      </c>
      <c r="I797" t="s">
        <v>1000</v>
      </c>
      <c r="J797">
        <v>4440</v>
      </c>
    </row>
    <row r="798" spans="1:10" x14ac:dyDescent="0.25">
      <c r="A798" s="8" t="s">
        <v>9480</v>
      </c>
      <c r="B798" t="s">
        <v>2203</v>
      </c>
      <c r="C798" t="s">
        <v>6979</v>
      </c>
      <c r="D798" s="6">
        <v>41988</v>
      </c>
      <c r="E798" t="s">
        <v>1220</v>
      </c>
      <c r="F798" t="s">
        <v>784</v>
      </c>
      <c r="G798" t="s">
        <v>848</v>
      </c>
      <c r="H798" s="8" t="s">
        <v>1017</v>
      </c>
      <c r="I798" t="s">
        <v>820</v>
      </c>
      <c r="J798">
        <v>4010</v>
      </c>
    </row>
    <row r="799" spans="1:10" x14ac:dyDescent="0.25">
      <c r="A799" s="8" t="s">
        <v>9481</v>
      </c>
      <c r="B799" t="s">
        <v>9482</v>
      </c>
      <c r="C799" t="s">
        <v>9483</v>
      </c>
      <c r="D799" s="6">
        <v>42033</v>
      </c>
      <c r="E799" t="s">
        <v>1301</v>
      </c>
      <c r="F799" t="s">
        <v>1420</v>
      </c>
      <c r="G799" t="s">
        <v>848</v>
      </c>
      <c r="H799" s="8" t="s">
        <v>4251</v>
      </c>
      <c r="I799" t="s">
        <v>820</v>
      </c>
      <c r="J799">
        <v>2000</v>
      </c>
    </row>
    <row r="800" spans="1:10" x14ac:dyDescent="0.25">
      <c r="A800" s="8" t="s">
        <v>15352</v>
      </c>
      <c r="B800" t="s">
        <v>15353</v>
      </c>
      <c r="C800" t="s">
        <v>15354</v>
      </c>
      <c r="D800" s="6">
        <v>42146</v>
      </c>
      <c r="E800" t="s">
        <v>3720</v>
      </c>
      <c r="F800" t="s">
        <v>951</v>
      </c>
      <c r="G800" t="s">
        <v>848</v>
      </c>
      <c r="H800" s="8" t="s">
        <v>304</v>
      </c>
      <c r="I800" t="s">
        <v>820</v>
      </c>
      <c r="J800">
        <v>2260</v>
      </c>
    </row>
    <row r="801" spans="1:10" x14ac:dyDescent="0.25">
      <c r="A801" s="8" t="s">
        <v>15355</v>
      </c>
      <c r="B801" t="s">
        <v>15356</v>
      </c>
      <c r="C801" t="s">
        <v>15357</v>
      </c>
      <c r="D801" s="6">
        <v>42164</v>
      </c>
      <c r="E801" t="s">
        <v>1663</v>
      </c>
      <c r="F801" t="s">
        <v>1664</v>
      </c>
      <c r="G801" t="s">
        <v>675</v>
      </c>
      <c r="H801" s="8" t="s">
        <v>535</v>
      </c>
      <c r="I801" t="s">
        <v>820</v>
      </c>
      <c r="J801">
        <v>1810</v>
      </c>
    </row>
    <row r="802" spans="1:10" x14ac:dyDescent="0.25">
      <c r="A802" s="8" t="s">
        <v>9484</v>
      </c>
      <c r="B802" t="s">
        <v>6980</v>
      </c>
      <c r="C802" t="s">
        <v>6981</v>
      </c>
      <c r="D802" s="6">
        <v>42002</v>
      </c>
      <c r="E802" t="s">
        <v>1429</v>
      </c>
      <c r="F802" t="s">
        <v>496</v>
      </c>
      <c r="G802" t="s">
        <v>848</v>
      </c>
      <c r="H802" s="8" t="s">
        <v>5785</v>
      </c>
      <c r="I802" t="s">
        <v>820</v>
      </c>
      <c r="J802">
        <v>5020</v>
      </c>
    </row>
    <row r="803" spans="1:10" x14ac:dyDescent="0.25">
      <c r="A803" s="8" t="s">
        <v>11134</v>
      </c>
      <c r="B803" t="s">
        <v>11791</v>
      </c>
      <c r="C803" t="s">
        <v>11792</v>
      </c>
      <c r="D803" s="6">
        <v>42074</v>
      </c>
      <c r="E803" t="s">
        <v>1040</v>
      </c>
      <c r="F803" t="s">
        <v>801</v>
      </c>
      <c r="G803" t="s">
        <v>675</v>
      </c>
      <c r="H803" s="8" t="s">
        <v>2096</v>
      </c>
      <c r="I803" t="s">
        <v>820</v>
      </c>
      <c r="J803">
        <v>45330</v>
      </c>
    </row>
    <row r="804" spans="1:10" x14ac:dyDescent="0.25">
      <c r="A804" s="8" t="s">
        <v>9485</v>
      </c>
      <c r="B804" t="s">
        <v>4697</v>
      </c>
      <c r="C804" t="s">
        <v>4698</v>
      </c>
      <c r="D804" s="6">
        <v>41953</v>
      </c>
      <c r="E804" t="s">
        <v>1588</v>
      </c>
      <c r="F804" t="s">
        <v>695</v>
      </c>
      <c r="G804" t="s">
        <v>848</v>
      </c>
      <c r="H804" s="8" t="s">
        <v>2745</v>
      </c>
      <c r="I804" t="s">
        <v>820</v>
      </c>
      <c r="J804">
        <v>10000</v>
      </c>
    </row>
    <row r="805" spans="1:10" x14ac:dyDescent="0.25">
      <c r="A805" s="8" t="s">
        <v>9486</v>
      </c>
      <c r="B805" t="s">
        <v>9487</v>
      </c>
      <c r="C805" t="s">
        <v>9488</v>
      </c>
      <c r="D805" s="6">
        <v>42039</v>
      </c>
      <c r="E805" t="s">
        <v>642</v>
      </c>
      <c r="F805" t="s">
        <v>508</v>
      </c>
      <c r="G805" t="s">
        <v>675</v>
      </c>
      <c r="H805" s="8" t="s">
        <v>655</v>
      </c>
      <c r="I805" t="s">
        <v>820</v>
      </c>
      <c r="J805">
        <v>12210</v>
      </c>
    </row>
    <row r="806" spans="1:10" x14ac:dyDescent="0.25">
      <c r="A806" s="8" t="s">
        <v>13906</v>
      </c>
      <c r="B806" t="s">
        <v>2959</v>
      </c>
      <c r="C806" t="s">
        <v>15358</v>
      </c>
      <c r="D806" s="6">
        <v>42159</v>
      </c>
      <c r="E806" t="s">
        <v>1114</v>
      </c>
      <c r="F806" t="s">
        <v>801</v>
      </c>
      <c r="G806" t="s">
        <v>675</v>
      </c>
      <c r="H806" s="8" t="s">
        <v>535</v>
      </c>
      <c r="I806" t="s">
        <v>820</v>
      </c>
      <c r="J806">
        <v>3400</v>
      </c>
    </row>
    <row r="807" spans="1:10" x14ac:dyDescent="0.25">
      <c r="A807" s="8" t="s">
        <v>9489</v>
      </c>
      <c r="B807" t="s">
        <v>4699</v>
      </c>
      <c r="C807" t="s">
        <v>4700</v>
      </c>
      <c r="D807" s="6">
        <v>41991</v>
      </c>
      <c r="E807" t="s">
        <v>1908</v>
      </c>
      <c r="F807" t="s">
        <v>407</v>
      </c>
      <c r="G807" t="s">
        <v>675</v>
      </c>
      <c r="H807" s="8" t="s">
        <v>3000</v>
      </c>
      <c r="I807" t="s">
        <v>820</v>
      </c>
      <c r="J807">
        <v>540</v>
      </c>
    </row>
    <row r="808" spans="1:10" x14ac:dyDescent="0.25">
      <c r="A808" s="8" t="s">
        <v>9490</v>
      </c>
      <c r="B808" t="s">
        <v>4701</v>
      </c>
      <c r="C808" t="s">
        <v>4702</v>
      </c>
      <c r="D808" s="6">
        <v>42087</v>
      </c>
      <c r="E808" t="s">
        <v>4703</v>
      </c>
      <c r="F808" t="s">
        <v>615</v>
      </c>
      <c r="G808" t="s">
        <v>848</v>
      </c>
      <c r="H808" s="8" t="s">
        <v>570</v>
      </c>
      <c r="I808" t="s">
        <v>820</v>
      </c>
      <c r="J808">
        <v>5130</v>
      </c>
    </row>
    <row r="809" spans="1:10" x14ac:dyDescent="0.25">
      <c r="A809" s="8" t="s">
        <v>11793</v>
      </c>
      <c r="B809" t="s">
        <v>11794</v>
      </c>
      <c r="C809" t="s">
        <v>11795</v>
      </c>
      <c r="D809" s="6">
        <v>42061</v>
      </c>
      <c r="E809" t="s">
        <v>1970</v>
      </c>
      <c r="F809" t="s">
        <v>1365</v>
      </c>
      <c r="G809" t="s">
        <v>848</v>
      </c>
      <c r="H809" s="8" t="s">
        <v>1185</v>
      </c>
      <c r="I809" t="s">
        <v>820</v>
      </c>
      <c r="J809">
        <v>3550</v>
      </c>
    </row>
    <row r="810" spans="1:10" x14ac:dyDescent="0.25">
      <c r="A810" s="8" t="s">
        <v>9491</v>
      </c>
      <c r="B810" t="s">
        <v>4704</v>
      </c>
      <c r="C810" t="s">
        <v>4705</v>
      </c>
      <c r="D810" s="6">
        <v>41914</v>
      </c>
      <c r="E810" t="s">
        <v>1996</v>
      </c>
      <c r="F810" t="s">
        <v>540</v>
      </c>
      <c r="G810" t="s">
        <v>848</v>
      </c>
      <c r="H810" s="8" t="s">
        <v>2210</v>
      </c>
      <c r="I810" t="s">
        <v>820</v>
      </c>
      <c r="J810">
        <v>13300</v>
      </c>
    </row>
    <row r="811" spans="1:10" x14ac:dyDescent="0.25">
      <c r="A811" s="8" t="s">
        <v>14145</v>
      </c>
      <c r="B811" t="s">
        <v>4013</v>
      </c>
      <c r="C811" t="s">
        <v>4014</v>
      </c>
      <c r="D811" s="6">
        <v>42132</v>
      </c>
      <c r="E811" t="s">
        <v>376</v>
      </c>
      <c r="F811" t="s">
        <v>1192</v>
      </c>
      <c r="G811" t="s">
        <v>848</v>
      </c>
      <c r="H811" s="8" t="s">
        <v>570</v>
      </c>
      <c r="I811" t="s">
        <v>820</v>
      </c>
      <c r="J811">
        <v>6420</v>
      </c>
    </row>
    <row r="812" spans="1:10" x14ac:dyDescent="0.25">
      <c r="A812" s="8" t="s">
        <v>11343</v>
      </c>
      <c r="B812" t="s">
        <v>1389</v>
      </c>
      <c r="C812" t="s">
        <v>2669</v>
      </c>
      <c r="D812" s="6">
        <v>42172</v>
      </c>
      <c r="E812" t="s">
        <v>1390</v>
      </c>
      <c r="F812" t="s">
        <v>876</v>
      </c>
      <c r="G812" t="s">
        <v>848</v>
      </c>
      <c r="H812" s="8" t="s">
        <v>1017</v>
      </c>
      <c r="I812" t="s">
        <v>820</v>
      </c>
      <c r="J812">
        <v>3230</v>
      </c>
    </row>
    <row r="813" spans="1:10" x14ac:dyDescent="0.25">
      <c r="A813" s="8" t="s">
        <v>14146</v>
      </c>
      <c r="B813" t="s">
        <v>14147</v>
      </c>
      <c r="C813" t="s">
        <v>14148</v>
      </c>
      <c r="D813" s="6">
        <v>42146</v>
      </c>
      <c r="E813" t="s">
        <v>617</v>
      </c>
      <c r="F813" t="s">
        <v>496</v>
      </c>
      <c r="G813" t="s">
        <v>848</v>
      </c>
      <c r="H813" s="8" t="s">
        <v>2395</v>
      </c>
      <c r="I813" t="s">
        <v>820</v>
      </c>
      <c r="J813">
        <v>4800</v>
      </c>
    </row>
    <row r="814" spans="1:10" x14ac:dyDescent="0.25">
      <c r="A814" s="8" t="s">
        <v>9492</v>
      </c>
      <c r="B814" t="s">
        <v>4706</v>
      </c>
      <c r="C814" t="s">
        <v>4707</v>
      </c>
      <c r="D814" s="6">
        <v>41950</v>
      </c>
      <c r="E814" t="s">
        <v>336</v>
      </c>
      <c r="F814" t="s">
        <v>1365</v>
      </c>
      <c r="G814" t="s">
        <v>848</v>
      </c>
      <c r="H814" s="8" t="s">
        <v>4251</v>
      </c>
      <c r="I814" t="s">
        <v>820</v>
      </c>
      <c r="J814">
        <v>5130</v>
      </c>
    </row>
    <row r="815" spans="1:10" x14ac:dyDescent="0.25">
      <c r="A815" s="8" t="s">
        <v>9493</v>
      </c>
      <c r="B815" t="s">
        <v>4708</v>
      </c>
      <c r="C815" t="s">
        <v>4709</v>
      </c>
      <c r="D815" s="6">
        <v>41961</v>
      </c>
      <c r="E815" t="s">
        <v>1522</v>
      </c>
      <c r="F815" t="s">
        <v>840</v>
      </c>
      <c r="G815" t="s">
        <v>496</v>
      </c>
      <c r="H815" s="8" t="s">
        <v>4710</v>
      </c>
      <c r="I815" t="s">
        <v>463</v>
      </c>
      <c r="J815">
        <v>1140</v>
      </c>
    </row>
    <row r="816" spans="1:10" x14ac:dyDescent="0.25">
      <c r="A816" s="8" t="s">
        <v>9494</v>
      </c>
      <c r="B816" t="s">
        <v>6982</v>
      </c>
      <c r="C816" t="s">
        <v>6983</v>
      </c>
      <c r="D816" s="6">
        <v>41982</v>
      </c>
      <c r="E816" t="s">
        <v>536</v>
      </c>
      <c r="F816" t="s">
        <v>954</v>
      </c>
      <c r="G816" t="s">
        <v>848</v>
      </c>
      <c r="H816" s="8" t="s">
        <v>933</v>
      </c>
      <c r="I816" t="s">
        <v>820</v>
      </c>
      <c r="J816">
        <v>2480</v>
      </c>
    </row>
    <row r="817" spans="1:10" x14ac:dyDescent="0.25">
      <c r="A817" s="8" t="s">
        <v>11796</v>
      </c>
      <c r="B817" t="s">
        <v>11797</v>
      </c>
      <c r="C817" t="s">
        <v>11798</v>
      </c>
      <c r="D817" s="6">
        <v>42073</v>
      </c>
      <c r="E817" t="s">
        <v>1459</v>
      </c>
      <c r="F817" t="s">
        <v>1070</v>
      </c>
      <c r="G817" t="s">
        <v>848</v>
      </c>
      <c r="H817" s="8" t="s">
        <v>4317</v>
      </c>
      <c r="I817" t="s">
        <v>820</v>
      </c>
      <c r="J817">
        <v>7060</v>
      </c>
    </row>
    <row r="818" spans="1:10" x14ac:dyDescent="0.25">
      <c r="A818" s="8" t="s">
        <v>15359</v>
      </c>
      <c r="B818" t="s">
        <v>15360</v>
      </c>
      <c r="C818" t="s">
        <v>15361</v>
      </c>
      <c r="D818" s="6">
        <v>42157</v>
      </c>
      <c r="E818" t="s">
        <v>1154</v>
      </c>
      <c r="F818" t="s">
        <v>966</v>
      </c>
      <c r="G818" t="s">
        <v>848</v>
      </c>
      <c r="H818" s="8" t="s">
        <v>4251</v>
      </c>
      <c r="I818" t="s">
        <v>820</v>
      </c>
      <c r="J818">
        <v>4000</v>
      </c>
    </row>
    <row r="819" spans="1:10" x14ac:dyDescent="0.25">
      <c r="A819" s="8" t="s">
        <v>11799</v>
      </c>
      <c r="B819" t="s">
        <v>11800</v>
      </c>
      <c r="C819" t="s">
        <v>11801</v>
      </c>
      <c r="D819" s="6">
        <v>42132</v>
      </c>
      <c r="E819" t="s">
        <v>11802</v>
      </c>
      <c r="F819" t="s">
        <v>868</v>
      </c>
      <c r="G819" t="s">
        <v>848</v>
      </c>
      <c r="H819" s="8" t="s">
        <v>570</v>
      </c>
      <c r="I819" t="s">
        <v>820</v>
      </c>
      <c r="J819">
        <v>3680</v>
      </c>
    </row>
    <row r="820" spans="1:10" x14ac:dyDescent="0.25">
      <c r="A820" s="8" t="s">
        <v>9495</v>
      </c>
      <c r="B820" t="s">
        <v>6984</v>
      </c>
      <c r="C820" t="s">
        <v>6985</v>
      </c>
      <c r="D820" s="6">
        <v>42024</v>
      </c>
      <c r="E820" t="s">
        <v>6986</v>
      </c>
      <c r="F820" t="s">
        <v>885</v>
      </c>
      <c r="G820" t="s">
        <v>848</v>
      </c>
      <c r="H820" s="8" t="s">
        <v>1590</v>
      </c>
      <c r="I820" t="s">
        <v>820</v>
      </c>
      <c r="J820">
        <v>3250</v>
      </c>
    </row>
    <row r="821" spans="1:10" x14ac:dyDescent="0.25">
      <c r="A821" s="8" t="s">
        <v>9496</v>
      </c>
      <c r="B821" t="s">
        <v>1920</v>
      </c>
      <c r="C821" t="s">
        <v>6987</v>
      </c>
      <c r="D821" s="6">
        <v>42009</v>
      </c>
      <c r="E821" t="s">
        <v>1115</v>
      </c>
      <c r="F821" t="s">
        <v>784</v>
      </c>
      <c r="G821" t="s">
        <v>848</v>
      </c>
      <c r="H821" s="8" t="s">
        <v>1719</v>
      </c>
      <c r="I821" t="s">
        <v>639</v>
      </c>
      <c r="J821">
        <v>2880</v>
      </c>
    </row>
    <row r="822" spans="1:10" x14ac:dyDescent="0.25">
      <c r="A822" s="8" t="s">
        <v>14149</v>
      </c>
      <c r="B822" t="s">
        <v>14150</v>
      </c>
      <c r="C822" t="s">
        <v>14151</v>
      </c>
      <c r="D822" s="6">
        <v>42129</v>
      </c>
      <c r="E822" t="s">
        <v>918</v>
      </c>
      <c r="F822" t="s">
        <v>781</v>
      </c>
      <c r="G822" t="s">
        <v>848</v>
      </c>
      <c r="H822" s="8" t="s">
        <v>14152</v>
      </c>
      <c r="I822" t="s">
        <v>820</v>
      </c>
      <c r="J822">
        <v>8480</v>
      </c>
    </row>
    <row r="823" spans="1:10" x14ac:dyDescent="0.25">
      <c r="A823" s="8" t="s">
        <v>13080</v>
      </c>
      <c r="B823" t="s">
        <v>13081</v>
      </c>
      <c r="C823" t="s">
        <v>13082</v>
      </c>
      <c r="D823" s="6">
        <v>42101</v>
      </c>
      <c r="E823" t="s">
        <v>152</v>
      </c>
      <c r="F823" t="s">
        <v>966</v>
      </c>
      <c r="G823" t="s">
        <v>848</v>
      </c>
      <c r="H823" s="8" t="s">
        <v>1185</v>
      </c>
      <c r="I823" t="s">
        <v>820</v>
      </c>
      <c r="J823">
        <v>4400</v>
      </c>
    </row>
    <row r="824" spans="1:10" x14ac:dyDescent="0.25">
      <c r="A824" s="8" t="s">
        <v>9497</v>
      </c>
      <c r="B824" t="s">
        <v>4711</v>
      </c>
      <c r="C824" t="s">
        <v>4712</v>
      </c>
      <c r="D824" s="6">
        <v>41914</v>
      </c>
      <c r="E824" t="s">
        <v>1415</v>
      </c>
      <c r="F824" t="s">
        <v>558</v>
      </c>
      <c r="G824" t="s">
        <v>848</v>
      </c>
      <c r="H824" s="8" t="s">
        <v>492</v>
      </c>
      <c r="I824" t="s">
        <v>820</v>
      </c>
      <c r="J824">
        <v>4440</v>
      </c>
    </row>
    <row r="825" spans="1:10" x14ac:dyDescent="0.25">
      <c r="A825" s="8" t="s">
        <v>15362</v>
      </c>
      <c r="B825" t="s">
        <v>15363</v>
      </c>
      <c r="C825" t="s">
        <v>15364</v>
      </c>
      <c r="D825" s="6">
        <v>42156</v>
      </c>
      <c r="E825" t="s">
        <v>499</v>
      </c>
      <c r="F825" t="s">
        <v>586</v>
      </c>
      <c r="G825" t="s">
        <v>848</v>
      </c>
      <c r="H825" s="8" t="s">
        <v>492</v>
      </c>
      <c r="I825" t="s">
        <v>820</v>
      </c>
      <c r="J825">
        <v>4220</v>
      </c>
    </row>
    <row r="826" spans="1:10" x14ac:dyDescent="0.25">
      <c r="A826" s="8" t="s">
        <v>9498</v>
      </c>
      <c r="B826" t="s">
        <v>318</v>
      </c>
      <c r="C826" t="s">
        <v>9499</v>
      </c>
      <c r="D826" s="6">
        <v>42031</v>
      </c>
      <c r="E826" t="s">
        <v>447</v>
      </c>
      <c r="F826" t="s">
        <v>801</v>
      </c>
      <c r="G826" t="s">
        <v>675</v>
      </c>
      <c r="H826" s="8" t="s">
        <v>775</v>
      </c>
      <c r="I826" t="s">
        <v>820</v>
      </c>
      <c r="J826">
        <v>2100</v>
      </c>
    </row>
    <row r="827" spans="1:10" x14ac:dyDescent="0.25">
      <c r="A827" s="8" t="s">
        <v>11135</v>
      </c>
      <c r="B827" t="s">
        <v>2960</v>
      </c>
      <c r="C827" t="s">
        <v>2961</v>
      </c>
      <c r="D827" s="6">
        <v>42109</v>
      </c>
      <c r="E827" t="s">
        <v>442</v>
      </c>
      <c r="F827" t="s">
        <v>703</v>
      </c>
      <c r="G827" t="s">
        <v>848</v>
      </c>
      <c r="H827" s="8" t="s">
        <v>2466</v>
      </c>
      <c r="I827" t="s">
        <v>820</v>
      </c>
      <c r="J827">
        <v>15280</v>
      </c>
    </row>
    <row r="828" spans="1:10" x14ac:dyDescent="0.25">
      <c r="A828" s="8" t="s">
        <v>9500</v>
      </c>
      <c r="B828" t="s">
        <v>6988</v>
      </c>
      <c r="C828" t="s">
        <v>6989</v>
      </c>
      <c r="D828" s="6">
        <v>41989</v>
      </c>
      <c r="E828" t="s">
        <v>1132</v>
      </c>
      <c r="F828" t="s">
        <v>951</v>
      </c>
      <c r="G828" t="s">
        <v>848</v>
      </c>
      <c r="H828" s="8" t="s">
        <v>4251</v>
      </c>
      <c r="I828" t="s">
        <v>820</v>
      </c>
      <c r="J828">
        <v>6420</v>
      </c>
    </row>
    <row r="829" spans="1:10" x14ac:dyDescent="0.25">
      <c r="A829" s="8" t="s">
        <v>9501</v>
      </c>
      <c r="B829" t="s">
        <v>4713</v>
      </c>
      <c r="C829" t="s">
        <v>4714</v>
      </c>
      <c r="D829" s="6">
        <v>41922</v>
      </c>
      <c r="E829" t="s">
        <v>1150</v>
      </c>
      <c r="F829" t="s">
        <v>615</v>
      </c>
      <c r="G829" t="s">
        <v>848</v>
      </c>
      <c r="H829" s="8" t="s">
        <v>4715</v>
      </c>
      <c r="I829" t="s">
        <v>820</v>
      </c>
      <c r="J829">
        <v>11340</v>
      </c>
    </row>
    <row r="830" spans="1:10" x14ac:dyDescent="0.25">
      <c r="A830" s="8" t="s">
        <v>9501</v>
      </c>
      <c r="B830" t="s">
        <v>4713</v>
      </c>
      <c r="C830" t="s">
        <v>14153</v>
      </c>
      <c r="D830" s="6">
        <v>42131</v>
      </c>
      <c r="E830" t="s">
        <v>1150</v>
      </c>
      <c r="F830" t="s">
        <v>615</v>
      </c>
      <c r="G830" t="s">
        <v>848</v>
      </c>
      <c r="H830" s="8" t="s">
        <v>4178</v>
      </c>
      <c r="I830" t="s">
        <v>820</v>
      </c>
      <c r="J830">
        <v>4390</v>
      </c>
    </row>
    <row r="831" spans="1:10" x14ac:dyDescent="0.25">
      <c r="A831" s="8" t="s">
        <v>15365</v>
      </c>
      <c r="B831" t="s">
        <v>15366</v>
      </c>
      <c r="C831" t="s">
        <v>15367</v>
      </c>
      <c r="D831" s="6">
        <v>42165</v>
      </c>
      <c r="E831" t="s">
        <v>1268</v>
      </c>
      <c r="F831" t="s">
        <v>876</v>
      </c>
      <c r="G831" t="s">
        <v>848</v>
      </c>
      <c r="H831" s="8" t="s">
        <v>933</v>
      </c>
      <c r="I831" t="s">
        <v>1000</v>
      </c>
      <c r="J831">
        <v>2220</v>
      </c>
    </row>
    <row r="832" spans="1:10" x14ac:dyDescent="0.25">
      <c r="A832" s="8" t="s">
        <v>9502</v>
      </c>
      <c r="B832" t="s">
        <v>4716</v>
      </c>
      <c r="C832" t="s">
        <v>4717</v>
      </c>
      <c r="D832" s="6">
        <v>41948</v>
      </c>
      <c r="E832" t="s">
        <v>1990</v>
      </c>
      <c r="F832" t="s">
        <v>885</v>
      </c>
      <c r="G832" t="s">
        <v>848</v>
      </c>
      <c r="H832" s="8" t="s">
        <v>1071</v>
      </c>
      <c r="I832" t="s">
        <v>639</v>
      </c>
      <c r="J832">
        <v>33600</v>
      </c>
    </row>
    <row r="833" spans="1:10" x14ac:dyDescent="0.25">
      <c r="A833" s="8" t="s">
        <v>11136</v>
      </c>
      <c r="B833" t="s">
        <v>2204</v>
      </c>
      <c r="C833" t="s">
        <v>2962</v>
      </c>
      <c r="D833" s="6">
        <v>42136</v>
      </c>
      <c r="E833" t="s">
        <v>447</v>
      </c>
      <c r="F833" t="s">
        <v>801</v>
      </c>
      <c r="G833" t="s">
        <v>675</v>
      </c>
      <c r="H833" s="8" t="s">
        <v>878</v>
      </c>
      <c r="I833" t="s">
        <v>820</v>
      </c>
      <c r="J833">
        <v>3440</v>
      </c>
    </row>
    <row r="834" spans="1:10" x14ac:dyDescent="0.25">
      <c r="A834" s="8" t="s">
        <v>11137</v>
      </c>
      <c r="B834" t="s">
        <v>2963</v>
      </c>
      <c r="C834" t="s">
        <v>2964</v>
      </c>
      <c r="D834" s="6">
        <v>42060</v>
      </c>
      <c r="E834" t="s">
        <v>1500</v>
      </c>
      <c r="F834" t="s">
        <v>870</v>
      </c>
      <c r="G834" t="s">
        <v>848</v>
      </c>
      <c r="H834" s="8" t="s">
        <v>1221</v>
      </c>
      <c r="I834" t="s">
        <v>820</v>
      </c>
      <c r="J834">
        <v>13600</v>
      </c>
    </row>
    <row r="835" spans="1:10" x14ac:dyDescent="0.25">
      <c r="A835" s="8" t="s">
        <v>9503</v>
      </c>
      <c r="B835" t="s">
        <v>6990</v>
      </c>
      <c r="C835" t="s">
        <v>6991</v>
      </c>
      <c r="D835" s="6">
        <v>41984</v>
      </c>
      <c r="E835" t="s">
        <v>660</v>
      </c>
      <c r="F835" t="s">
        <v>594</v>
      </c>
      <c r="G835" t="s">
        <v>848</v>
      </c>
      <c r="H835" s="8" t="s">
        <v>933</v>
      </c>
      <c r="I835" t="s">
        <v>820</v>
      </c>
      <c r="J835">
        <v>8680</v>
      </c>
    </row>
    <row r="836" spans="1:10" x14ac:dyDescent="0.25">
      <c r="A836" s="8" t="s">
        <v>9504</v>
      </c>
      <c r="B836" t="s">
        <v>4718</v>
      </c>
      <c r="C836" t="s">
        <v>4719</v>
      </c>
      <c r="D836" s="6">
        <v>41953</v>
      </c>
      <c r="E836" t="s">
        <v>1087</v>
      </c>
      <c r="F836" t="s">
        <v>876</v>
      </c>
      <c r="G836" t="s">
        <v>848</v>
      </c>
      <c r="H836" s="8" t="s">
        <v>4720</v>
      </c>
      <c r="I836" t="s">
        <v>820</v>
      </c>
      <c r="J836">
        <v>1550</v>
      </c>
    </row>
    <row r="837" spans="1:10" x14ac:dyDescent="0.25">
      <c r="A837" s="8" t="s">
        <v>9505</v>
      </c>
      <c r="B837" t="s">
        <v>1675</v>
      </c>
      <c r="C837" t="s">
        <v>1676</v>
      </c>
      <c r="D837" s="6">
        <v>41995</v>
      </c>
      <c r="E837" t="s">
        <v>1677</v>
      </c>
      <c r="F837" t="s">
        <v>1323</v>
      </c>
      <c r="G837" t="s">
        <v>848</v>
      </c>
      <c r="H837" s="8" t="s">
        <v>570</v>
      </c>
      <c r="I837" t="s">
        <v>820</v>
      </c>
      <c r="J837">
        <v>2000</v>
      </c>
    </row>
    <row r="838" spans="1:10" x14ac:dyDescent="0.25">
      <c r="A838" s="8" t="s">
        <v>15368</v>
      </c>
      <c r="B838" t="s">
        <v>15369</v>
      </c>
      <c r="C838" t="s">
        <v>15370</v>
      </c>
      <c r="D838" s="6">
        <v>42150</v>
      </c>
      <c r="E838" t="s">
        <v>716</v>
      </c>
      <c r="F838" t="s">
        <v>1100</v>
      </c>
      <c r="G838" t="s">
        <v>848</v>
      </c>
      <c r="H838" s="8" t="s">
        <v>15371</v>
      </c>
      <c r="I838" t="s">
        <v>820</v>
      </c>
      <c r="J838">
        <v>10520</v>
      </c>
    </row>
    <row r="839" spans="1:10" x14ac:dyDescent="0.25">
      <c r="A839" s="8" t="s">
        <v>9506</v>
      </c>
      <c r="B839" t="s">
        <v>4721</v>
      </c>
      <c r="C839" t="s">
        <v>4722</v>
      </c>
      <c r="D839" s="6">
        <v>41932</v>
      </c>
      <c r="E839" t="s">
        <v>1206</v>
      </c>
      <c r="F839" t="s">
        <v>955</v>
      </c>
      <c r="G839" t="s">
        <v>848</v>
      </c>
      <c r="H839" s="8" t="s">
        <v>2130</v>
      </c>
      <c r="I839" t="s">
        <v>463</v>
      </c>
      <c r="J839">
        <v>4440</v>
      </c>
    </row>
    <row r="840" spans="1:10" x14ac:dyDescent="0.25">
      <c r="A840" s="8" t="s">
        <v>11138</v>
      </c>
      <c r="B840" t="s">
        <v>2595</v>
      </c>
      <c r="C840" t="s">
        <v>2965</v>
      </c>
      <c r="D840" s="6">
        <v>42107</v>
      </c>
      <c r="E840" t="s">
        <v>657</v>
      </c>
      <c r="F840" t="s">
        <v>614</v>
      </c>
      <c r="G840" t="s">
        <v>848</v>
      </c>
      <c r="H840" s="8" t="s">
        <v>1185</v>
      </c>
      <c r="I840" t="s">
        <v>820</v>
      </c>
      <c r="J840">
        <v>6660</v>
      </c>
    </row>
    <row r="841" spans="1:10" x14ac:dyDescent="0.25">
      <c r="A841" s="8" t="s">
        <v>9507</v>
      </c>
      <c r="B841" t="s">
        <v>9508</v>
      </c>
      <c r="C841" t="s">
        <v>9509</v>
      </c>
      <c r="D841" s="6">
        <v>42040</v>
      </c>
      <c r="E841" t="s">
        <v>659</v>
      </c>
      <c r="F841" t="s">
        <v>840</v>
      </c>
      <c r="G841" t="s">
        <v>496</v>
      </c>
      <c r="H841" s="8" t="s">
        <v>653</v>
      </c>
      <c r="I841" t="s">
        <v>820</v>
      </c>
      <c r="J841">
        <v>8880</v>
      </c>
    </row>
    <row r="842" spans="1:10" x14ac:dyDescent="0.25">
      <c r="A842" s="8" t="s">
        <v>9510</v>
      </c>
      <c r="B842" t="s">
        <v>4723</v>
      </c>
      <c r="C842" t="s">
        <v>4724</v>
      </c>
      <c r="D842" s="6">
        <v>41935</v>
      </c>
      <c r="E842" t="s">
        <v>1161</v>
      </c>
      <c r="F842" t="s">
        <v>558</v>
      </c>
      <c r="G842" t="s">
        <v>848</v>
      </c>
      <c r="H842" s="8" t="s">
        <v>1049</v>
      </c>
      <c r="I842" t="s">
        <v>820</v>
      </c>
      <c r="J842">
        <v>11380</v>
      </c>
    </row>
    <row r="843" spans="1:10" x14ac:dyDescent="0.25">
      <c r="A843" s="8" t="s">
        <v>11139</v>
      </c>
      <c r="B843" t="s">
        <v>11803</v>
      </c>
      <c r="C843" t="s">
        <v>11804</v>
      </c>
      <c r="D843" s="6">
        <v>42076</v>
      </c>
      <c r="E843" t="s">
        <v>1351</v>
      </c>
      <c r="F843" t="s">
        <v>1208</v>
      </c>
      <c r="G843" t="s">
        <v>848</v>
      </c>
      <c r="H843" s="8" t="s">
        <v>492</v>
      </c>
      <c r="I843" t="s">
        <v>820</v>
      </c>
      <c r="J843">
        <v>6440</v>
      </c>
    </row>
    <row r="844" spans="1:10" x14ac:dyDescent="0.25">
      <c r="A844" s="8" t="s">
        <v>13083</v>
      </c>
      <c r="B844" t="s">
        <v>13084</v>
      </c>
      <c r="C844" t="s">
        <v>13085</v>
      </c>
      <c r="D844" s="6">
        <v>42099</v>
      </c>
      <c r="E844" t="s">
        <v>844</v>
      </c>
      <c r="F844" t="s">
        <v>980</v>
      </c>
      <c r="G844" t="s">
        <v>848</v>
      </c>
      <c r="H844" s="8" t="s">
        <v>2209</v>
      </c>
      <c r="I844" t="s">
        <v>463</v>
      </c>
      <c r="J844">
        <v>37380</v>
      </c>
    </row>
    <row r="845" spans="1:10" x14ac:dyDescent="0.25">
      <c r="A845" s="8" t="s">
        <v>9511</v>
      </c>
      <c r="B845" t="s">
        <v>6992</v>
      </c>
      <c r="C845" t="s">
        <v>6993</v>
      </c>
      <c r="D845" s="6">
        <v>42009</v>
      </c>
      <c r="E845" t="s">
        <v>98</v>
      </c>
      <c r="F845" t="s">
        <v>1192</v>
      </c>
      <c r="G845" t="s">
        <v>848</v>
      </c>
      <c r="H845" s="8" t="s">
        <v>1138</v>
      </c>
      <c r="I845" t="s">
        <v>820</v>
      </c>
      <c r="J845">
        <v>13020</v>
      </c>
    </row>
    <row r="846" spans="1:10" x14ac:dyDescent="0.25">
      <c r="A846" s="8" t="s">
        <v>13086</v>
      </c>
      <c r="B846" t="s">
        <v>13087</v>
      </c>
      <c r="C846" t="s">
        <v>13088</v>
      </c>
      <c r="D846" s="6">
        <v>42103</v>
      </c>
      <c r="E846" t="s">
        <v>1207</v>
      </c>
      <c r="F846" t="s">
        <v>615</v>
      </c>
      <c r="G846" t="s">
        <v>848</v>
      </c>
      <c r="H846" s="8" t="s">
        <v>13089</v>
      </c>
      <c r="I846" t="s">
        <v>820</v>
      </c>
      <c r="J846">
        <v>17980</v>
      </c>
    </row>
    <row r="847" spans="1:10" x14ac:dyDescent="0.25">
      <c r="A847" s="8" t="s">
        <v>13090</v>
      </c>
      <c r="B847" t="s">
        <v>13091</v>
      </c>
      <c r="C847" t="s">
        <v>13092</v>
      </c>
      <c r="D847" s="6">
        <v>42109</v>
      </c>
      <c r="E847" t="s">
        <v>600</v>
      </c>
      <c r="F847" t="s">
        <v>870</v>
      </c>
      <c r="G847" t="s">
        <v>848</v>
      </c>
      <c r="H847" s="8" t="s">
        <v>699</v>
      </c>
      <c r="I847" t="s">
        <v>1000</v>
      </c>
      <c r="J847">
        <v>4440</v>
      </c>
    </row>
    <row r="848" spans="1:10" x14ac:dyDescent="0.25">
      <c r="A848" s="8" t="s">
        <v>9512</v>
      </c>
      <c r="B848" t="s">
        <v>4725</v>
      </c>
      <c r="C848" t="s">
        <v>4726</v>
      </c>
      <c r="D848" s="6">
        <v>42156</v>
      </c>
      <c r="E848" t="s">
        <v>1114</v>
      </c>
      <c r="F848" t="s">
        <v>801</v>
      </c>
      <c r="G848" t="s">
        <v>675</v>
      </c>
      <c r="H848" s="8" t="s">
        <v>878</v>
      </c>
      <c r="I848" t="s">
        <v>820</v>
      </c>
      <c r="J848">
        <v>2710</v>
      </c>
    </row>
    <row r="849" spans="1:10" x14ac:dyDescent="0.25">
      <c r="A849" s="8" t="s">
        <v>9513</v>
      </c>
      <c r="B849" t="s">
        <v>6994</v>
      </c>
      <c r="C849" t="s">
        <v>6995</v>
      </c>
      <c r="D849" s="6">
        <v>41976</v>
      </c>
      <c r="E849" t="s">
        <v>1890</v>
      </c>
      <c r="F849" t="s">
        <v>966</v>
      </c>
      <c r="G849" t="s">
        <v>848</v>
      </c>
      <c r="H849" s="8" t="s">
        <v>4251</v>
      </c>
      <c r="I849" t="s">
        <v>820</v>
      </c>
      <c r="J849">
        <v>5630</v>
      </c>
    </row>
    <row r="850" spans="1:10" x14ac:dyDescent="0.25">
      <c r="A850" s="8" t="s">
        <v>11140</v>
      </c>
      <c r="B850" t="s">
        <v>2966</v>
      </c>
      <c r="C850" t="s">
        <v>2967</v>
      </c>
      <c r="D850" s="6">
        <v>42072</v>
      </c>
      <c r="E850" t="s">
        <v>1603</v>
      </c>
      <c r="F850" t="s">
        <v>1070</v>
      </c>
      <c r="G850" t="s">
        <v>848</v>
      </c>
      <c r="H850" s="8" t="s">
        <v>4251</v>
      </c>
      <c r="I850" t="s">
        <v>1000</v>
      </c>
      <c r="J850">
        <v>6420</v>
      </c>
    </row>
    <row r="851" spans="1:10" x14ac:dyDescent="0.25">
      <c r="A851" s="8" t="s">
        <v>13093</v>
      </c>
      <c r="B851" t="s">
        <v>13094</v>
      </c>
      <c r="C851" t="s">
        <v>13095</v>
      </c>
      <c r="D851" s="6">
        <v>42102</v>
      </c>
      <c r="E851" t="s">
        <v>1207</v>
      </c>
      <c r="F851" t="s">
        <v>615</v>
      </c>
      <c r="G851" t="s">
        <v>848</v>
      </c>
      <c r="H851" s="8" t="s">
        <v>5159</v>
      </c>
      <c r="I851" t="s">
        <v>1000</v>
      </c>
      <c r="J851">
        <v>19190</v>
      </c>
    </row>
    <row r="852" spans="1:10" x14ac:dyDescent="0.25">
      <c r="A852" s="8" t="s">
        <v>9514</v>
      </c>
      <c r="B852" t="s">
        <v>9515</v>
      </c>
      <c r="C852" t="s">
        <v>9516</v>
      </c>
      <c r="D852" s="6">
        <v>42053</v>
      </c>
      <c r="E852" t="s">
        <v>383</v>
      </c>
      <c r="F852" t="s">
        <v>496</v>
      </c>
      <c r="G852" t="s">
        <v>848</v>
      </c>
      <c r="H852" s="8" t="s">
        <v>570</v>
      </c>
      <c r="I852" t="s">
        <v>820</v>
      </c>
      <c r="J852">
        <v>2080</v>
      </c>
    </row>
    <row r="853" spans="1:10" x14ac:dyDescent="0.25">
      <c r="A853" s="8" t="s">
        <v>9517</v>
      </c>
      <c r="B853" t="s">
        <v>9518</v>
      </c>
      <c r="C853" t="s">
        <v>9519</v>
      </c>
      <c r="D853" s="6">
        <v>42037</v>
      </c>
      <c r="E853" t="s">
        <v>530</v>
      </c>
      <c r="F853" t="s">
        <v>1192</v>
      </c>
      <c r="G853" t="s">
        <v>848</v>
      </c>
      <c r="H853" s="8" t="s">
        <v>9520</v>
      </c>
      <c r="I853" t="s">
        <v>1000</v>
      </c>
      <c r="J853">
        <v>6150</v>
      </c>
    </row>
    <row r="854" spans="1:10" x14ac:dyDescent="0.25">
      <c r="A854" s="8" t="s">
        <v>9521</v>
      </c>
      <c r="B854" t="s">
        <v>2968</v>
      </c>
      <c r="C854" t="s">
        <v>2969</v>
      </c>
      <c r="D854" s="6">
        <v>42044</v>
      </c>
      <c r="E854" t="s">
        <v>230</v>
      </c>
      <c r="F854" t="s">
        <v>1361</v>
      </c>
      <c r="G854" t="s">
        <v>848</v>
      </c>
      <c r="H854" s="8" t="s">
        <v>2494</v>
      </c>
      <c r="I854" t="s">
        <v>820</v>
      </c>
      <c r="J854">
        <v>3190</v>
      </c>
    </row>
    <row r="855" spans="1:10" x14ac:dyDescent="0.25">
      <c r="A855" s="8" t="s">
        <v>9522</v>
      </c>
      <c r="B855" t="s">
        <v>6996</v>
      </c>
      <c r="C855" t="s">
        <v>6997</v>
      </c>
      <c r="D855" s="6">
        <v>42017</v>
      </c>
      <c r="E855" t="s">
        <v>6998</v>
      </c>
      <c r="F855" t="s">
        <v>566</v>
      </c>
      <c r="G855" t="s">
        <v>848</v>
      </c>
      <c r="H855" s="8" t="s">
        <v>570</v>
      </c>
      <c r="I855" t="s">
        <v>820</v>
      </c>
      <c r="J855">
        <v>6420</v>
      </c>
    </row>
    <row r="856" spans="1:10" x14ac:dyDescent="0.25">
      <c r="A856" s="8" t="s">
        <v>9523</v>
      </c>
      <c r="B856" t="s">
        <v>4727</v>
      </c>
      <c r="C856" t="s">
        <v>4728</v>
      </c>
      <c r="D856" s="6">
        <v>41934</v>
      </c>
      <c r="E856" t="s">
        <v>4729</v>
      </c>
      <c r="F856" t="s">
        <v>566</v>
      </c>
      <c r="G856" t="s">
        <v>848</v>
      </c>
      <c r="H856" s="8" t="s">
        <v>933</v>
      </c>
      <c r="I856" t="s">
        <v>820</v>
      </c>
      <c r="J856">
        <v>3720</v>
      </c>
    </row>
    <row r="857" spans="1:10" x14ac:dyDescent="0.25">
      <c r="A857" s="8" t="s">
        <v>11141</v>
      </c>
      <c r="B857" t="s">
        <v>1678</v>
      </c>
      <c r="C857" t="s">
        <v>4016</v>
      </c>
      <c r="D857" s="6">
        <v>42082</v>
      </c>
      <c r="E857" t="s">
        <v>705</v>
      </c>
      <c r="F857" t="s">
        <v>558</v>
      </c>
      <c r="G857" t="s">
        <v>848</v>
      </c>
      <c r="H857" s="8" t="s">
        <v>545</v>
      </c>
      <c r="I857" t="s">
        <v>820</v>
      </c>
      <c r="J857">
        <v>1980</v>
      </c>
    </row>
    <row r="858" spans="1:10" x14ac:dyDescent="0.25">
      <c r="A858" s="8" t="s">
        <v>9524</v>
      </c>
      <c r="B858" t="s">
        <v>4730</v>
      </c>
      <c r="C858" t="s">
        <v>4731</v>
      </c>
      <c r="D858" s="6">
        <v>41939</v>
      </c>
      <c r="E858" t="s">
        <v>1307</v>
      </c>
      <c r="F858" t="s">
        <v>566</v>
      </c>
      <c r="G858" t="s">
        <v>848</v>
      </c>
      <c r="H858" s="8" t="s">
        <v>4732</v>
      </c>
      <c r="I858" t="s">
        <v>687</v>
      </c>
      <c r="J858">
        <v>34200</v>
      </c>
    </row>
    <row r="859" spans="1:10" x14ac:dyDescent="0.25">
      <c r="A859" s="8" t="s">
        <v>11805</v>
      </c>
      <c r="B859" t="s">
        <v>11806</v>
      </c>
      <c r="C859" t="s">
        <v>11807</v>
      </c>
      <c r="D859" s="6">
        <v>42081</v>
      </c>
      <c r="E859" t="s">
        <v>1303</v>
      </c>
      <c r="F859" t="s">
        <v>397</v>
      </c>
      <c r="G859" t="s">
        <v>848</v>
      </c>
      <c r="H859" s="8" t="s">
        <v>2332</v>
      </c>
      <c r="I859" t="s">
        <v>820</v>
      </c>
      <c r="J859">
        <v>7040</v>
      </c>
    </row>
    <row r="860" spans="1:10" x14ac:dyDescent="0.25">
      <c r="A860" s="8" t="s">
        <v>9525</v>
      </c>
      <c r="B860" t="s">
        <v>9526</v>
      </c>
      <c r="C860" t="s">
        <v>9527</v>
      </c>
      <c r="D860" s="6">
        <v>42046</v>
      </c>
      <c r="E860" t="s">
        <v>714</v>
      </c>
      <c r="F860" t="s">
        <v>1020</v>
      </c>
      <c r="G860" t="s">
        <v>848</v>
      </c>
      <c r="H860" s="8" t="s">
        <v>9528</v>
      </c>
      <c r="I860" t="s">
        <v>820</v>
      </c>
      <c r="J860">
        <v>11340</v>
      </c>
    </row>
    <row r="861" spans="1:10" x14ac:dyDescent="0.25">
      <c r="A861" s="8" t="s">
        <v>11808</v>
      </c>
      <c r="B861" t="s">
        <v>11809</v>
      </c>
      <c r="C861" t="s">
        <v>11810</v>
      </c>
      <c r="D861" s="6">
        <v>42086</v>
      </c>
      <c r="E861" t="s">
        <v>1117</v>
      </c>
      <c r="F861" t="s">
        <v>496</v>
      </c>
      <c r="G861" t="s">
        <v>848</v>
      </c>
      <c r="H861" s="8" t="s">
        <v>1194</v>
      </c>
      <c r="I861" t="s">
        <v>820</v>
      </c>
      <c r="J861">
        <v>620</v>
      </c>
    </row>
    <row r="862" spans="1:10" x14ac:dyDescent="0.25">
      <c r="A862" s="8" t="s">
        <v>9529</v>
      </c>
      <c r="B862" t="s">
        <v>1605</v>
      </c>
      <c r="C862" t="s">
        <v>2970</v>
      </c>
      <c r="D862" s="6">
        <v>42034</v>
      </c>
      <c r="E862" t="s">
        <v>797</v>
      </c>
      <c r="F862" t="s">
        <v>496</v>
      </c>
      <c r="G862" t="s">
        <v>848</v>
      </c>
      <c r="H862" s="8" t="s">
        <v>1817</v>
      </c>
      <c r="I862" t="s">
        <v>820</v>
      </c>
      <c r="J862">
        <v>17990</v>
      </c>
    </row>
    <row r="863" spans="1:10" x14ac:dyDescent="0.25">
      <c r="A863" s="8" t="s">
        <v>9530</v>
      </c>
      <c r="B863" t="s">
        <v>6999</v>
      </c>
      <c r="C863" t="s">
        <v>7000</v>
      </c>
      <c r="D863" s="6">
        <v>41983</v>
      </c>
      <c r="E863" t="s">
        <v>162</v>
      </c>
      <c r="F863" t="s">
        <v>540</v>
      </c>
      <c r="G863" t="s">
        <v>848</v>
      </c>
      <c r="H863" s="8" t="s">
        <v>933</v>
      </c>
      <c r="I863" t="s">
        <v>820</v>
      </c>
      <c r="J863">
        <v>10290</v>
      </c>
    </row>
    <row r="864" spans="1:10" x14ac:dyDescent="0.25">
      <c r="A864" s="8" t="s">
        <v>15372</v>
      </c>
      <c r="B864" t="s">
        <v>15373</v>
      </c>
      <c r="C864" t="s">
        <v>15374</v>
      </c>
      <c r="D864" s="6">
        <v>42156</v>
      </c>
      <c r="E864" t="s">
        <v>15375</v>
      </c>
      <c r="F864" t="s">
        <v>1048</v>
      </c>
      <c r="G864" t="s">
        <v>848</v>
      </c>
      <c r="H864" s="8" t="s">
        <v>1017</v>
      </c>
      <c r="I864" t="s">
        <v>820</v>
      </c>
      <c r="J864">
        <v>3550</v>
      </c>
    </row>
    <row r="865" spans="1:10" x14ac:dyDescent="0.25">
      <c r="A865" s="8" t="s">
        <v>14154</v>
      </c>
      <c r="B865" t="s">
        <v>14155</v>
      </c>
      <c r="C865" t="s">
        <v>14156</v>
      </c>
      <c r="D865" s="6">
        <v>42140</v>
      </c>
      <c r="E865" t="s">
        <v>1901</v>
      </c>
      <c r="F865" t="s">
        <v>594</v>
      </c>
      <c r="G865" t="s">
        <v>848</v>
      </c>
      <c r="H865" s="8" t="s">
        <v>2362</v>
      </c>
      <c r="I865" t="s">
        <v>820</v>
      </c>
      <c r="J865">
        <v>10860</v>
      </c>
    </row>
    <row r="866" spans="1:10" x14ac:dyDescent="0.25">
      <c r="A866" s="8" t="s">
        <v>13096</v>
      </c>
      <c r="B866" t="s">
        <v>13097</v>
      </c>
      <c r="C866" t="s">
        <v>13098</v>
      </c>
      <c r="D866" s="6">
        <v>42096</v>
      </c>
      <c r="E866" t="s">
        <v>617</v>
      </c>
      <c r="F866" t="s">
        <v>496</v>
      </c>
      <c r="G866" t="s">
        <v>848</v>
      </c>
      <c r="H866" s="8" t="s">
        <v>1058</v>
      </c>
      <c r="I866" t="s">
        <v>820</v>
      </c>
      <c r="J866">
        <v>1240</v>
      </c>
    </row>
    <row r="867" spans="1:10" x14ac:dyDescent="0.25">
      <c r="A867" s="8" t="s">
        <v>13099</v>
      </c>
      <c r="B867" t="s">
        <v>13100</v>
      </c>
      <c r="C867" t="s">
        <v>13101</v>
      </c>
      <c r="D867" s="6">
        <v>42117</v>
      </c>
      <c r="E867" t="s">
        <v>537</v>
      </c>
      <c r="F867" t="s">
        <v>1208</v>
      </c>
      <c r="G867" t="s">
        <v>848</v>
      </c>
      <c r="H867" s="8" t="s">
        <v>933</v>
      </c>
      <c r="I867" t="s">
        <v>820</v>
      </c>
      <c r="J867">
        <v>8680</v>
      </c>
    </row>
    <row r="868" spans="1:10" x14ac:dyDescent="0.25">
      <c r="A868" s="8" t="s">
        <v>9531</v>
      </c>
      <c r="B868" t="s">
        <v>4733</v>
      </c>
      <c r="C868" t="s">
        <v>4734</v>
      </c>
      <c r="D868" s="6">
        <v>41920</v>
      </c>
      <c r="E868" t="s">
        <v>1128</v>
      </c>
      <c r="F868" t="s">
        <v>1361</v>
      </c>
      <c r="G868" t="s">
        <v>848</v>
      </c>
      <c r="H868" s="8" t="s">
        <v>2372</v>
      </c>
      <c r="I868" t="s">
        <v>820</v>
      </c>
      <c r="J868">
        <v>13320</v>
      </c>
    </row>
    <row r="869" spans="1:10" x14ac:dyDescent="0.25">
      <c r="A869" s="8" t="s">
        <v>9532</v>
      </c>
      <c r="B869" t="s">
        <v>9533</v>
      </c>
      <c r="C869" t="s">
        <v>9534</v>
      </c>
      <c r="D869" s="6">
        <v>42037</v>
      </c>
      <c r="E869" t="s">
        <v>509</v>
      </c>
      <c r="F869" t="s">
        <v>1326</v>
      </c>
      <c r="G869" t="s">
        <v>848</v>
      </c>
      <c r="H869" s="8" t="s">
        <v>862</v>
      </c>
      <c r="I869" t="s">
        <v>820</v>
      </c>
      <c r="J869">
        <v>7930</v>
      </c>
    </row>
    <row r="870" spans="1:10" x14ac:dyDescent="0.25">
      <c r="A870" s="8" t="s">
        <v>11142</v>
      </c>
      <c r="B870" t="s">
        <v>2971</v>
      </c>
      <c r="C870" t="s">
        <v>2972</v>
      </c>
      <c r="D870" s="6">
        <v>42082</v>
      </c>
      <c r="E870" t="s">
        <v>1386</v>
      </c>
      <c r="F870" t="s">
        <v>397</v>
      </c>
      <c r="G870" t="s">
        <v>848</v>
      </c>
      <c r="H870" s="8" t="s">
        <v>2035</v>
      </c>
      <c r="I870" t="s">
        <v>820</v>
      </c>
      <c r="J870">
        <v>11980</v>
      </c>
    </row>
    <row r="871" spans="1:10" x14ac:dyDescent="0.25">
      <c r="A871" s="8" t="s">
        <v>9535</v>
      </c>
      <c r="B871" t="s">
        <v>9536</v>
      </c>
      <c r="C871" t="s">
        <v>9537</v>
      </c>
      <c r="D871" s="6">
        <v>42030</v>
      </c>
      <c r="E871" t="s">
        <v>9538</v>
      </c>
      <c r="F871" t="s">
        <v>540</v>
      </c>
      <c r="G871" t="s">
        <v>848</v>
      </c>
      <c r="H871" s="8" t="s">
        <v>1953</v>
      </c>
      <c r="I871" t="s">
        <v>820</v>
      </c>
      <c r="J871">
        <v>7110</v>
      </c>
    </row>
    <row r="872" spans="1:10" x14ac:dyDescent="0.25">
      <c r="A872" s="8" t="s">
        <v>11143</v>
      </c>
      <c r="B872" t="s">
        <v>2973</v>
      </c>
      <c r="C872" t="s">
        <v>2974</v>
      </c>
      <c r="D872" s="6">
        <v>42104</v>
      </c>
      <c r="E872" t="s">
        <v>1040</v>
      </c>
      <c r="F872" t="s">
        <v>801</v>
      </c>
      <c r="G872" t="s">
        <v>675</v>
      </c>
      <c r="H872" s="8" t="s">
        <v>2975</v>
      </c>
      <c r="I872" t="s">
        <v>820</v>
      </c>
      <c r="J872">
        <v>6080</v>
      </c>
    </row>
    <row r="873" spans="1:10" x14ac:dyDescent="0.25">
      <c r="A873" s="8" t="s">
        <v>11144</v>
      </c>
      <c r="B873" t="s">
        <v>2976</v>
      </c>
      <c r="C873" t="s">
        <v>2977</v>
      </c>
      <c r="D873" s="6">
        <v>42080</v>
      </c>
      <c r="E873" t="s">
        <v>582</v>
      </c>
      <c r="F873" t="s">
        <v>1227</v>
      </c>
      <c r="G873" t="s">
        <v>675</v>
      </c>
      <c r="H873" s="8" t="s">
        <v>878</v>
      </c>
      <c r="I873" t="s">
        <v>820</v>
      </c>
      <c r="J873">
        <v>2460</v>
      </c>
    </row>
    <row r="874" spans="1:10" x14ac:dyDescent="0.25">
      <c r="A874" s="8" t="s">
        <v>9539</v>
      </c>
      <c r="B874" t="s">
        <v>1394</v>
      </c>
      <c r="C874" t="s">
        <v>4735</v>
      </c>
      <c r="D874" s="6">
        <v>41941</v>
      </c>
      <c r="E874" t="s">
        <v>460</v>
      </c>
      <c r="F874" t="s">
        <v>877</v>
      </c>
      <c r="G874" t="s">
        <v>675</v>
      </c>
      <c r="H874" s="8" t="s">
        <v>878</v>
      </c>
      <c r="I874" t="s">
        <v>820</v>
      </c>
      <c r="J874">
        <v>2500</v>
      </c>
    </row>
    <row r="875" spans="1:10" x14ac:dyDescent="0.25">
      <c r="A875" s="8" t="s">
        <v>15376</v>
      </c>
      <c r="B875" t="s">
        <v>15377</v>
      </c>
      <c r="C875" t="s">
        <v>15378</v>
      </c>
      <c r="D875" s="6">
        <v>42152</v>
      </c>
      <c r="E875" t="s">
        <v>2007</v>
      </c>
      <c r="F875" t="s">
        <v>801</v>
      </c>
      <c r="G875" t="s">
        <v>675</v>
      </c>
      <c r="H875" s="8" t="s">
        <v>894</v>
      </c>
      <c r="I875" t="s">
        <v>820</v>
      </c>
      <c r="J875">
        <v>2000</v>
      </c>
    </row>
    <row r="876" spans="1:10" x14ac:dyDescent="0.25">
      <c r="A876" s="8" t="s">
        <v>9540</v>
      </c>
      <c r="B876" t="s">
        <v>9541</v>
      </c>
      <c r="C876" t="s">
        <v>9542</v>
      </c>
      <c r="D876" s="6">
        <v>42100</v>
      </c>
      <c r="E876" t="s">
        <v>682</v>
      </c>
      <c r="F876" t="s">
        <v>885</v>
      </c>
      <c r="G876" t="s">
        <v>848</v>
      </c>
      <c r="H876" s="8" t="s">
        <v>933</v>
      </c>
      <c r="I876" t="s">
        <v>820</v>
      </c>
      <c r="J876">
        <v>13020</v>
      </c>
    </row>
    <row r="877" spans="1:10" x14ac:dyDescent="0.25">
      <c r="A877" s="8" t="s">
        <v>9543</v>
      </c>
      <c r="B877" t="s">
        <v>1858</v>
      </c>
      <c r="C877" t="s">
        <v>4736</v>
      </c>
      <c r="D877" s="6">
        <v>41934</v>
      </c>
      <c r="E877" t="s">
        <v>680</v>
      </c>
      <c r="F877" t="s">
        <v>908</v>
      </c>
      <c r="G877" t="s">
        <v>496</v>
      </c>
      <c r="H877" s="8" t="s">
        <v>933</v>
      </c>
      <c r="I877" t="s">
        <v>820</v>
      </c>
      <c r="J877">
        <v>11100</v>
      </c>
    </row>
    <row r="878" spans="1:10" x14ac:dyDescent="0.25">
      <c r="A878" s="8" t="s">
        <v>9544</v>
      </c>
      <c r="B878" t="s">
        <v>2978</v>
      </c>
      <c r="C878" t="s">
        <v>2979</v>
      </c>
      <c r="D878" s="6">
        <v>41991</v>
      </c>
      <c r="E878" t="s">
        <v>2980</v>
      </c>
      <c r="F878" t="s">
        <v>496</v>
      </c>
      <c r="G878" t="s">
        <v>848</v>
      </c>
      <c r="H878" s="8" t="s">
        <v>2243</v>
      </c>
      <c r="I878" t="s">
        <v>820</v>
      </c>
      <c r="J878">
        <v>3330</v>
      </c>
    </row>
    <row r="879" spans="1:10" x14ac:dyDescent="0.25">
      <c r="A879" s="8" t="s">
        <v>11344</v>
      </c>
      <c r="B879" t="s">
        <v>1859</v>
      </c>
      <c r="C879" t="s">
        <v>11811</v>
      </c>
      <c r="D879" s="6">
        <v>42080</v>
      </c>
      <c r="E879" t="s">
        <v>1860</v>
      </c>
      <c r="F879" t="s">
        <v>594</v>
      </c>
      <c r="G879" t="s">
        <v>848</v>
      </c>
      <c r="H879" s="8" t="s">
        <v>933</v>
      </c>
      <c r="I879" t="s">
        <v>820</v>
      </c>
      <c r="J879">
        <v>12630</v>
      </c>
    </row>
    <row r="880" spans="1:10" x14ac:dyDescent="0.25">
      <c r="A880" s="8" t="s">
        <v>9545</v>
      </c>
      <c r="B880" t="s">
        <v>2981</v>
      </c>
      <c r="C880" t="s">
        <v>2982</v>
      </c>
      <c r="D880" s="6">
        <v>42024</v>
      </c>
      <c r="E880" t="s">
        <v>478</v>
      </c>
      <c r="F880" t="s">
        <v>496</v>
      </c>
      <c r="G880" t="s">
        <v>848</v>
      </c>
      <c r="H880" s="8" t="s">
        <v>2434</v>
      </c>
      <c r="I880" t="s">
        <v>820</v>
      </c>
      <c r="J880">
        <v>1990</v>
      </c>
    </row>
    <row r="881" spans="1:10" x14ac:dyDescent="0.25">
      <c r="A881" s="8" t="s">
        <v>9546</v>
      </c>
      <c r="B881" t="s">
        <v>7001</v>
      </c>
      <c r="C881" t="s">
        <v>7002</v>
      </c>
      <c r="D881" s="6">
        <v>41989</v>
      </c>
      <c r="E881" t="s">
        <v>647</v>
      </c>
      <c r="F881" t="s">
        <v>482</v>
      </c>
      <c r="G881" t="s">
        <v>848</v>
      </c>
      <c r="H881" s="8" t="s">
        <v>535</v>
      </c>
      <c r="I881" t="s">
        <v>820</v>
      </c>
      <c r="J881">
        <v>2010</v>
      </c>
    </row>
    <row r="882" spans="1:10" x14ac:dyDescent="0.25">
      <c r="A882" s="8" t="s">
        <v>14157</v>
      </c>
      <c r="B882" t="s">
        <v>14158</v>
      </c>
      <c r="C882" t="s">
        <v>14159</v>
      </c>
      <c r="D882" s="6">
        <v>42143</v>
      </c>
      <c r="E882" t="s">
        <v>14160</v>
      </c>
      <c r="F882" t="s">
        <v>14161</v>
      </c>
      <c r="G882" t="s">
        <v>675</v>
      </c>
      <c r="H882" s="8" t="s">
        <v>525</v>
      </c>
      <c r="I882" t="s">
        <v>820</v>
      </c>
      <c r="J882">
        <v>10000</v>
      </c>
    </row>
    <row r="883" spans="1:10" x14ac:dyDescent="0.25">
      <c r="A883" s="8" t="s">
        <v>9547</v>
      </c>
      <c r="B883" t="s">
        <v>1563</v>
      </c>
      <c r="C883" t="s">
        <v>4737</v>
      </c>
      <c r="D883" s="6">
        <v>41942</v>
      </c>
      <c r="E883" t="s">
        <v>471</v>
      </c>
      <c r="F883" t="s">
        <v>558</v>
      </c>
      <c r="G883" t="s">
        <v>848</v>
      </c>
      <c r="H883" s="8" t="s">
        <v>933</v>
      </c>
      <c r="I883" t="s">
        <v>820</v>
      </c>
      <c r="J883">
        <v>4440</v>
      </c>
    </row>
    <row r="884" spans="1:10" x14ac:dyDescent="0.25">
      <c r="A884" s="8" t="s">
        <v>9548</v>
      </c>
      <c r="B884" t="s">
        <v>2983</v>
      </c>
      <c r="C884" t="s">
        <v>2984</v>
      </c>
      <c r="D884" s="6">
        <v>41995</v>
      </c>
      <c r="E884" t="s">
        <v>1440</v>
      </c>
      <c r="F884" t="s">
        <v>482</v>
      </c>
      <c r="G884" t="s">
        <v>848</v>
      </c>
      <c r="H884" s="8" t="s">
        <v>1180</v>
      </c>
      <c r="I884" t="s">
        <v>820</v>
      </c>
      <c r="J884">
        <v>620</v>
      </c>
    </row>
    <row r="885" spans="1:10" x14ac:dyDescent="0.25">
      <c r="A885" s="8" t="s">
        <v>9549</v>
      </c>
      <c r="B885" t="s">
        <v>4738</v>
      </c>
      <c r="C885" t="s">
        <v>4739</v>
      </c>
      <c r="D885" s="6">
        <v>41915</v>
      </c>
      <c r="E885" t="s">
        <v>438</v>
      </c>
      <c r="F885" t="s">
        <v>980</v>
      </c>
      <c r="G885" t="s">
        <v>848</v>
      </c>
      <c r="H885" s="8" t="s">
        <v>570</v>
      </c>
      <c r="I885" t="s">
        <v>820</v>
      </c>
      <c r="J885">
        <v>6420</v>
      </c>
    </row>
    <row r="886" spans="1:10" x14ac:dyDescent="0.25">
      <c r="A886" s="8" t="s">
        <v>9550</v>
      </c>
      <c r="B886" t="s">
        <v>7003</v>
      </c>
      <c r="C886" t="s">
        <v>7004</v>
      </c>
      <c r="D886" s="6">
        <v>42004</v>
      </c>
      <c r="E886" t="s">
        <v>1018</v>
      </c>
      <c r="F886" t="s">
        <v>784</v>
      </c>
      <c r="G886" t="s">
        <v>848</v>
      </c>
      <c r="H886" s="8" t="s">
        <v>2078</v>
      </c>
      <c r="I886" t="s">
        <v>820</v>
      </c>
      <c r="J886">
        <v>3555</v>
      </c>
    </row>
    <row r="887" spans="1:10" x14ac:dyDescent="0.25">
      <c r="A887" s="8" t="s">
        <v>9551</v>
      </c>
      <c r="B887" t="s">
        <v>7005</v>
      </c>
      <c r="C887" t="s">
        <v>7006</v>
      </c>
      <c r="D887" s="6">
        <v>42101</v>
      </c>
      <c r="E887" t="s">
        <v>1206</v>
      </c>
      <c r="F887" t="s">
        <v>955</v>
      </c>
      <c r="G887" t="s">
        <v>848</v>
      </c>
      <c r="H887" s="8" t="s">
        <v>7007</v>
      </c>
      <c r="I887" t="s">
        <v>463</v>
      </c>
      <c r="J887">
        <v>14110</v>
      </c>
    </row>
    <row r="888" spans="1:10" x14ac:dyDescent="0.25">
      <c r="A888" s="8" t="s">
        <v>15379</v>
      </c>
      <c r="B888" t="s">
        <v>15380</v>
      </c>
      <c r="C888" t="s">
        <v>15381</v>
      </c>
      <c r="D888" s="6">
        <v>42170</v>
      </c>
      <c r="E888" t="s">
        <v>15382</v>
      </c>
      <c r="F888" t="s">
        <v>908</v>
      </c>
      <c r="G888" t="s">
        <v>496</v>
      </c>
      <c r="H888" s="8" t="s">
        <v>2903</v>
      </c>
      <c r="I888" t="s">
        <v>1000</v>
      </c>
      <c r="J888">
        <v>9760</v>
      </c>
    </row>
    <row r="889" spans="1:10" x14ac:dyDescent="0.25">
      <c r="A889" s="8" t="s">
        <v>13907</v>
      </c>
      <c r="B889" t="s">
        <v>15383</v>
      </c>
      <c r="C889" t="s">
        <v>14162</v>
      </c>
      <c r="D889" s="6">
        <v>42132</v>
      </c>
      <c r="E889" t="s">
        <v>1006</v>
      </c>
      <c r="F889" t="s">
        <v>868</v>
      </c>
      <c r="G889" t="s">
        <v>848</v>
      </c>
      <c r="H889" s="8" t="s">
        <v>9145</v>
      </c>
      <c r="I889" t="s">
        <v>639</v>
      </c>
      <c r="J889">
        <v>75000</v>
      </c>
    </row>
    <row r="890" spans="1:10" x14ac:dyDescent="0.25">
      <c r="A890" s="8" t="s">
        <v>11145</v>
      </c>
      <c r="B890" t="s">
        <v>2985</v>
      </c>
      <c r="C890" t="s">
        <v>2986</v>
      </c>
      <c r="D890" s="6">
        <v>42062</v>
      </c>
      <c r="E890" t="s">
        <v>1457</v>
      </c>
      <c r="F890" t="s">
        <v>907</v>
      </c>
      <c r="G890" t="s">
        <v>848</v>
      </c>
      <c r="H890" s="8" t="s">
        <v>4251</v>
      </c>
      <c r="I890" t="s">
        <v>820</v>
      </c>
      <c r="J890">
        <v>4480</v>
      </c>
    </row>
    <row r="891" spans="1:10" x14ac:dyDescent="0.25">
      <c r="A891" s="8" t="s">
        <v>11345</v>
      </c>
      <c r="B891" t="s">
        <v>14163</v>
      </c>
      <c r="C891" t="s">
        <v>14164</v>
      </c>
      <c r="D891" s="6">
        <v>42137</v>
      </c>
      <c r="E891" t="s">
        <v>697</v>
      </c>
      <c r="F891" t="s">
        <v>508</v>
      </c>
      <c r="G891" t="s">
        <v>675</v>
      </c>
      <c r="H891" s="8" t="s">
        <v>878</v>
      </c>
      <c r="I891" t="s">
        <v>820</v>
      </c>
      <c r="J891">
        <v>3690</v>
      </c>
    </row>
    <row r="892" spans="1:10" x14ac:dyDescent="0.25">
      <c r="A892" s="8" t="s">
        <v>9552</v>
      </c>
      <c r="B892" t="s">
        <v>2542</v>
      </c>
      <c r="C892" t="s">
        <v>4740</v>
      </c>
      <c r="D892" s="6">
        <v>41921</v>
      </c>
      <c r="E892" t="s">
        <v>460</v>
      </c>
      <c r="F892" t="s">
        <v>877</v>
      </c>
      <c r="G892" t="s">
        <v>675</v>
      </c>
      <c r="H892" s="8" t="s">
        <v>878</v>
      </c>
      <c r="I892" t="s">
        <v>820</v>
      </c>
      <c r="J892">
        <v>2000</v>
      </c>
    </row>
    <row r="893" spans="1:10" x14ac:dyDescent="0.25">
      <c r="A893" s="8" t="s">
        <v>11146</v>
      </c>
      <c r="B893" t="s">
        <v>1606</v>
      </c>
      <c r="C893" t="s">
        <v>2987</v>
      </c>
      <c r="D893" s="6">
        <v>42119</v>
      </c>
      <c r="E893" t="s">
        <v>460</v>
      </c>
      <c r="F893" t="s">
        <v>877</v>
      </c>
      <c r="G893" t="s">
        <v>675</v>
      </c>
      <c r="H893" s="8" t="s">
        <v>878</v>
      </c>
      <c r="I893" t="s">
        <v>820</v>
      </c>
      <c r="J893">
        <v>2000</v>
      </c>
    </row>
    <row r="894" spans="1:10" x14ac:dyDescent="0.25">
      <c r="A894" s="8" t="s">
        <v>15384</v>
      </c>
      <c r="B894" t="s">
        <v>15385</v>
      </c>
      <c r="C894" t="s">
        <v>15386</v>
      </c>
      <c r="D894" s="6">
        <v>42146</v>
      </c>
      <c r="E894" t="s">
        <v>15387</v>
      </c>
      <c r="F894" t="s">
        <v>1267</v>
      </c>
      <c r="G894" t="s">
        <v>848</v>
      </c>
      <c r="H894" s="8" t="s">
        <v>353</v>
      </c>
      <c r="I894" t="s">
        <v>820</v>
      </c>
      <c r="J894">
        <v>2400</v>
      </c>
    </row>
    <row r="895" spans="1:10" x14ac:dyDescent="0.25">
      <c r="A895" s="8" t="s">
        <v>13102</v>
      </c>
      <c r="B895" t="s">
        <v>13103</v>
      </c>
      <c r="C895" t="s">
        <v>13104</v>
      </c>
      <c r="D895" s="6">
        <v>42109</v>
      </c>
      <c r="E895" t="s">
        <v>13105</v>
      </c>
      <c r="F895" t="s">
        <v>781</v>
      </c>
      <c r="G895" t="s">
        <v>848</v>
      </c>
      <c r="H895" s="8" t="s">
        <v>2227</v>
      </c>
      <c r="I895" t="s">
        <v>820</v>
      </c>
      <c r="J895">
        <v>6700</v>
      </c>
    </row>
    <row r="896" spans="1:10" x14ac:dyDescent="0.25">
      <c r="A896" s="8" t="s">
        <v>9553</v>
      </c>
      <c r="B896" t="s">
        <v>2988</v>
      </c>
      <c r="C896" t="s">
        <v>2989</v>
      </c>
      <c r="D896" s="6">
        <v>41992</v>
      </c>
      <c r="E896" t="s">
        <v>2115</v>
      </c>
      <c r="F896" t="s">
        <v>1365</v>
      </c>
      <c r="G896" t="s">
        <v>848</v>
      </c>
      <c r="H896" s="8" t="s">
        <v>570</v>
      </c>
      <c r="I896" t="s">
        <v>820</v>
      </c>
      <c r="J896">
        <v>3170</v>
      </c>
    </row>
    <row r="897" spans="1:10" x14ac:dyDescent="0.25">
      <c r="A897" s="8" t="s">
        <v>9554</v>
      </c>
      <c r="B897" t="s">
        <v>1525</v>
      </c>
      <c r="C897" t="s">
        <v>7008</v>
      </c>
      <c r="D897" s="6">
        <v>41974</v>
      </c>
      <c r="E897" t="s">
        <v>1114</v>
      </c>
      <c r="F897" t="s">
        <v>801</v>
      </c>
      <c r="G897" t="s">
        <v>675</v>
      </c>
      <c r="H897" s="8" t="s">
        <v>878</v>
      </c>
      <c r="I897" t="s">
        <v>820</v>
      </c>
      <c r="J897">
        <v>4620</v>
      </c>
    </row>
    <row r="898" spans="1:10" x14ac:dyDescent="0.25">
      <c r="A898" s="8" t="s">
        <v>9555</v>
      </c>
      <c r="B898" t="s">
        <v>9556</v>
      </c>
      <c r="C898" t="s">
        <v>9557</v>
      </c>
      <c r="D898" s="6">
        <v>42047</v>
      </c>
      <c r="E898" t="s">
        <v>643</v>
      </c>
      <c r="F898" t="s">
        <v>966</v>
      </c>
      <c r="G898" t="s">
        <v>848</v>
      </c>
      <c r="H898" s="8" t="s">
        <v>731</v>
      </c>
      <c r="I898" t="s">
        <v>820</v>
      </c>
      <c r="J898">
        <v>8940</v>
      </c>
    </row>
    <row r="899" spans="1:10" x14ac:dyDescent="0.25">
      <c r="A899" s="8" t="s">
        <v>9558</v>
      </c>
      <c r="B899" t="s">
        <v>1680</v>
      </c>
      <c r="C899" t="s">
        <v>2990</v>
      </c>
      <c r="D899" s="6">
        <v>42017</v>
      </c>
      <c r="E899" t="s">
        <v>460</v>
      </c>
      <c r="F899" t="s">
        <v>877</v>
      </c>
      <c r="G899" t="s">
        <v>675</v>
      </c>
      <c r="H899" s="8" t="s">
        <v>878</v>
      </c>
      <c r="I899" t="s">
        <v>820</v>
      </c>
      <c r="J899">
        <v>3690</v>
      </c>
    </row>
    <row r="900" spans="1:10" x14ac:dyDescent="0.25">
      <c r="A900" s="8" t="s">
        <v>9559</v>
      </c>
      <c r="B900" t="s">
        <v>4741</v>
      </c>
      <c r="C900" t="s">
        <v>4742</v>
      </c>
      <c r="D900" s="6">
        <v>41955</v>
      </c>
      <c r="E900" t="s">
        <v>420</v>
      </c>
      <c r="F900" t="s">
        <v>1208</v>
      </c>
      <c r="G900" t="s">
        <v>848</v>
      </c>
      <c r="H900" s="8" t="s">
        <v>3266</v>
      </c>
      <c r="I900" t="s">
        <v>1000</v>
      </c>
      <c r="J900">
        <v>26640</v>
      </c>
    </row>
    <row r="901" spans="1:10" x14ac:dyDescent="0.25">
      <c r="A901" s="8" t="s">
        <v>9560</v>
      </c>
      <c r="B901" t="s">
        <v>2991</v>
      </c>
      <c r="C901" t="s">
        <v>2992</v>
      </c>
      <c r="D901" s="6">
        <v>42046</v>
      </c>
      <c r="E901" t="s">
        <v>2092</v>
      </c>
      <c r="F901" t="s">
        <v>614</v>
      </c>
      <c r="G901" t="s">
        <v>848</v>
      </c>
      <c r="H901" s="8" t="s">
        <v>1017</v>
      </c>
      <c r="I901" t="s">
        <v>463</v>
      </c>
      <c r="J901">
        <v>2930</v>
      </c>
    </row>
    <row r="902" spans="1:10" x14ac:dyDescent="0.25">
      <c r="A902" s="8" t="s">
        <v>9561</v>
      </c>
      <c r="B902" t="s">
        <v>4743</v>
      </c>
      <c r="C902" t="s">
        <v>4744</v>
      </c>
      <c r="D902" s="6">
        <v>41928</v>
      </c>
      <c r="E902" t="s">
        <v>890</v>
      </c>
      <c r="F902" t="s">
        <v>954</v>
      </c>
      <c r="G902" t="s">
        <v>848</v>
      </c>
      <c r="H902" s="8" t="s">
        <v>933</v>
      </c>
      <c r="I902" t="s">
        <v>820</v>
      </c>
      <c r="J902">
        <v>9360</v>
      </c>
    </row>
    <row r="903" spans="1:10" x14ac:dyDescent="0.25">
      <c r="A903" s="8" t="s">
        <v>9562</v>
      </c>
      <c r="B903" t="s">
        <v>1681</v>
      </c>
      <c r="C903" t="s">
        <v>2994</v>
      </c>
      <c r="D903" s="6">
        <v>42000</v>
      </c>
      <c r="E903" t="s">
        <v>447</v>
      </c>
      <c r="F903" t="s">
        <v>801</v>
      </c>
      <c r="G903" t="s">
        <v>675</v>
      </c>
      <c r="H903" s="8" t="s">
        <v>241</v>
      </c>
      <c r="I903" t="s">
        <v>1000</v>
      </c>
      <c r="J903">
        <v>11440</v>
      </c>
    </row>
    <row r="904" spans="1:10" x14ac:dyDescent="0.25">
      <c r="A904" s="8" t="s">
        <v>9562</v>
      </c>
      <c r="B904" t="s">
        <v>1681</v>
      </c>
      <c r="C904" t="s">
        <v>4745</v>
      </c>
      <c r="D904" s="6">
        <v>41940</v>
      </c>
      <c r="E904" t="s">
        <v>447</v>
      </c>
      <c r="F904" t="s">
        <v>801</v>
      </c>
      <c r="G904" t="s">
        <v>675</v>
      </c>
      <c r="H904" s="8" t="s">
        <v>72</v>
      </c>
      <c r="I904" t="s">
        <v>820</v>
      </c>
      <c r="J904">
        <v>5110</v>
      </c>
    </row>
    <row r="905" spans="1:10" x14ac:dyDescent="0.25">
      <c r="A905" s="8" t="s">
        <v>9562</v>
      </c>
      <c r="B905" t="s">
        <v>1681</v>
      </c>
      <c r="C905" t="s">
        <v>2993</v>
      </c>
      <c r="D905" s="6">
        <v>42024</v>
      </c>
      <c r="E905" t="s">
        <v>447</v>
      </c>
      <c r="F905" t="s">
        <v>801</v>
      </c>
      <c r="G905" t="s">
        <v>675</v>
      </c>
      <c r="H905" s="8" t="s">
        <v>1309</v>
      </c>
      <c r="I905" t="s">
        <v>820</v>
      </c>
      <c r="J905">
        <v>3696</v>
      </c>
    </row>
    <row r="906" spans="1:10" x14ac:dyDescent="0.25">
      <c r="A906" s="8" t="s">
        <v>13908</v>
      </c>
      <c r="B906" t="s">
        <v>2995</v>
      </c>
      <c r="C906" t="s">
        <v>2996</v>
      </c>
      <c r="D906" s="6">
        <v>42170</v>
      </c>
      <c r="E906" t="s">
        <v>2997</v>
      </c>
      <c r="F906" t="s">
        <v>695</v>
      </c>
      <c r="G906" t="s">
        <v>848</v>
      </c>
      <c r="H906" s="8" t="s">
        <v>2998</v>
      </c>
      <c r="I906" t="s">
        <v>820</v>
      </c>
      <c r="J906">
        <v>13810</v>
      </c>
    </row>
    <row r="907" spans="1:10" x14ac:dyDescent="0.25">
      <c r="A907" s="8" t="s">
        <v>9563</v>
      </c>
      <c r="B907" t="s">
        <v>4746</v>
      </c>
      <c r="C907" t="s">
        <v>4747</v>
      </c>
      <c r="D907" s="6">
        <v>41955</v>
      </c>
      <c r="E907" t="s">
        <v>506</v>
      </c>
      <c r="F907" t="s">
        <v>876</v>
      </c>
      <c r="G907" t="s">
        <v>848</v>
      </c>
      <c r="H907" s="8" t="s">
        <v>1131</v>
      </c>
      <c r="I907" t="s">
        <v>820</v>
      </c>
      <c r="J907">
        <v>4200</v>
      </c>
    </row>
    <row r="908" spans="1:10" x14ac:dyDescent="0.25">
      <c r="A908" s="8" t="s">
        <v>15388</v>
      </c>
      <c r="B908" t="s">
        <v>15389</v>
      </c>
      <c r="C908" t="s">
        <v>15390</v>
      </c>
      <c r="D908" s="6">
        <v>42158</v>
      </c>
      <c r="E908" t="s">
        <v>449</v>
      </c>
      <c r="F908" t="s">
        <v>951</v>
      </c>
      <c r="G908" t="s">
        <v>848</v>
      </c>
      <c r="H908" s="8" t="s">
        <v>1590</v>
      </c>
      <c r="I908" t="s">
        <v>820</v>
      </c>
      <c r="J908">
        <v>3250</v>
      </c>
    </row>
    <row r="909" spans="1:10" x14ac:dyDescent="0.25">
      <c r="A909" s="8" t="s">
        <v>9564</v>
      </c>
      <c r="B909" t="s">
        <v>9565</v>
      </c>
      <c r="C909" t="s">
        <v>9566</v>
      </c>
      <c r="D909" s="6">
        <v>42037</v>
      </c>
      <c r="E909" t="s">
        <v>320</v>
      </c>
      <c r="F909" t="s">
        <v>776</v>
      </c>
      <c r="G909" t="s">
        <v>848</v>
      </c>
      <c r="H909" s="8" t="s">
        <v>4251</v>
      </c>
      <c r="I909" t="s">
        <v>820</v>
      </c>
      <c r="J909">
        <v>2000</v>
      </c>
    </row>
    <row r="910" spans="1:10" x14ac:dyDescent="0.25">
      <c r="A910" s="8" t="s">
        <v>9567</v>
      </c>
      <c r="B910" t="s">
        <v>9568</v>
      </c>
      <c r="C910" t="s">
        <v>9569</v>
      </c>
      <c r="D910" s="6">
        <v>42030</v>
      </c>
      <c r="E910" t="s">
        <v>236</v>
      </c>
      <c r="F910" t="s">
        <v>558</v>
      </c>
      <c r="G910" t="s">
        <v>848</v>
      </c>
      <c r="H910" s="8" t="s">
        <v>2755</v>
      </c>
      <c r="I910" t="s">
        <v>820</v>
      </c>
      <c r="J910">
        <v>4440</v>
      </c>
    </row>
    <row r="911" spans="1:10" x14ac:dyDescent="0.25">
      <c r="A911" s="8" t="s">
        <v>9570</v>
      </c>
      <c r="B911" t="s">
        <v>4748</v>
      </c>
      <c r="C911" t="s">
        <v>4749</v>
      </c>
      <c r="D911" s="6">
        <v>41953</v>
      </c>
      <c r="E911" t="s">
        <v>660</v>
      </c>
      <c r="F911" t="s">
        <v>594</v>
      </c>
      <c r="G911" t="s">
        <v>848</v>
      </c>
      <c r="H911" s="8" t="s">
        <v>2446</v>
      </c>
      <c r="I911" t="s">
        <v>463</v>
      </c>
      <c r="J911">
        <v>6700</v>
      </c>
    </row>
    <row r="912" spans="1:10" x14ac:dyDescent="0.25">
      <c r="A912" s="8" t="s">
        <v>9571</v>
      </c>
      <c r="B912" t="s">
        <v>7009</v>
      </c>
      <c r="C912" t="s">
        <v>7010</v>
      </c>
      <c r="D912" s="6">
        <v>42016</v>
      </c>
      <c r="E912" t="s">
        <v>542</v>
      </c>
      <c r="F912" t="s">
        <v>781</v>
      </c>
      <c r="G912" t="s">
        <v>848</v>
      </c>
      <c r="H912" s="8" t="s">
        <v>7011</v>
      </c>
      <c r="I912" t="s">
        <v>820</v>
      </c>
      <c r="J912">
        <v>4200</v>
      </c>
    </row>
    <row r="913" spans="1:10" x14ac:dyDescent="0.25">
      <c r="A913" s="8" t="s">
        <v>9572</v>
      </c>
      <c r="B913" t="s">
        <v>2999</v>
      </c>
      <c r="C913" t="s">
        <v>9573</v>
      </c>
      <c r="D913" s="6">
        <v>42044</v>
      </c>
      <c r="E913" t="s">
        <v>766</v>
      </c>
      <c r="F913" t="s">
        <v>496</v>
      </c>
      <c r="G913" t="s">
        <v>848</v>
      </c>
      <c r="H913" s="8" t="s">
        <v>2235</v>
      </c>
      <c r="I913" t="s">
        <v>820</v>
      </c>
      <c r="J913">
        <v>2000</v>
      </c>
    </row>
    <row r="914" spans="1:10" x14ac:dyDescent="0.25">
      <c r="A914" s="8" t="s">
        <v>11812</v>
      </c>
      <c r="B914" t="s">
        <v>11813</v>
      </c>
      <c r="C914" t="s">
        <v>11814</v>
      </c>
      <c r="D914" s="6">
        <v>42065</v>
      </c>
      <c r="E914" t="s">
        <v>127</v>
      </c>
      <c r="F914" t="s">
        <v>784</v>
      </c>
      <c r="G914" t="s">
        <v>848</v>
      </c>
      <c r="H914" s="8" t="s">
        <v>1590</v>
      </c>
      <c r="I914" t="s">
        <v>820</v>
      </c>
      <c r="J914">
        <v>3250</v>
      </c>
    </row>
    <row r="915" spans="1:10" x14ac:dyDescent="0.25">
      <c r="A915" s="8" t="s">
        <v>9574</v>
      </c>
      <c r="B915" t="s">
        <v>7012</v>
      </c>
      <c r="C915" t="s">
        <v>7013</v>
      </c>
      <c r="D915" s="6">
        <v>42065</v>
      </c>
      <c r="E915" t="s">
        <v>127</v>
      </c>
      <c r="F915" t="s">
        <v>784</v>
      </c>
      <c r="G915" t="s">
        <v>848</v>
      </c>
      <c r="H915" s="8" t="s">
        <v>2778</v>
      </c>
      <c r="I915" t="s">
        <v>820</v>
      </c>
      <c r="J915">
        <v>7690</v>
      </c>
    </row>
    <row r="916" spans="1:10" x14ac:dyDescent="0.25">
      <c r="A916" s="8" t="s">
        <v>9575</v>
      </c>
      <c r="B916" t="s">
        <v>7014</v>
      </c>
      <c r="C916" t="s">
        <v>7015</v>
      </c>
      <c r="D916" s="6">
        <v>42114</v>
      </c>
      <c r="E916" t="s">
        <v>1521</v>
      </c>
      <c r="F916" t="s">
        <v>1140</v>
      </c>
      <c r="G916" t="s">
        <v>848</v>
      </c>
      <c r="H916" s="8" t="s">
        <v>699</v>
      </c>
      <c r="I916" t="s">
        <v>463</v>
      </c>
      <c r="J916">
        <v>3040</v>
      </c>
    </row>
    <row r="917" spans="1:10" x14ac:dyDescent="0.25">
      <c r="A917" s="8" t="s">
        <v>9576</v>
      </c>
      <c r="B917" t="s">
        <v>7016</v>
      </c>
      <c r="C917" t="s">
        <v>7017</v>
      </c>
      <c r="D917" s="6">
        <v>41988</v>
      </c>
      <c r="E917" t="s">
        <v>621</v>
      </c>
      <c r="F917" t="s">
        <v>1048</v>
      </c>
      <c r="G917" t="s">
        <v>848</v>
      </c>
      <c r="H917" s="8" t="s">
        <v>1017</v>
      </c>
      <c r="I917" t="s">
        <v>820</v>
      </c>
      <c r="J917">
        <v>5990</v>
      </c>
    </row>
    <row r="918" spans="1:10" x14ac:dyDescent="0.25">
      <c r="A918" s="8" t="s">
        <v>15391</v>
      </c>
      <c r="B918" t="s">
        <v>15392</v>
      </c>
      <c r="C918" t="s">
        <v>15393</v>
      </c>
      <c r="D918" s="6">
        <v>42156</v>
      </c>
      <c r="E918" t="s">
        <v>52</v>
      </c>
      <c r="F918" t="s">
        <v>781</v>
      </c>
      <c r="G918" t="s">
        <v>848</v>
      </c>
      <c r="H918" s="8" t="s">
        <v>1180</v>
      </c>
      <c r="I918" t="s">
        <v>820</v>
      </c>
      <c r="J918">
        <v>620</v>
      </c>
    </row>
    <row r="919" spans="1:10" x14ac:dyDescent="0.25">
      <c r="A919" s="8" t="s">
        <v>9577</v>
      </c>
      <c r="B919" t="s">
        <v>7018</v>
      </c>
      <c r="C919" t="s">
        <v>7019</v>
      </c>
      <c r="D919" s="6">
        <v>41978</v>
      </c>
      <c r="E919" t="s">
        <v>542</v>
      </c>
      <c r="F919" t="s">
        <v>1140</v>
      </c>
      <c r="G919" t="s">
        <v>848</v>
      </c>
      <c r="H919" s="8" t="s">
        <v>1590</v>
      </c>
      <c r="I919" t="s">
        <v>820</v>
      </c>
      <c r="J919">
        <v>3250</v>
      </c>
    </row>
    <row r="920" spans="1:10" x14ac:dyDescent="0.25">
      <c r="A920" s="8" t="s">
        <v>13106</v>
      </c>
      <c r="B920" t="s">
        <v>13107</v>
      </c>
      <c r="C920" t="s">
        <v>13108</v>
      </c>
      <c r="D920" s="6">
        <v>42117</v>
      </c>
      <c r="E920" t="s">
        <v>617</v>
      </c>
      <c r="F920" t="s">
        <v>496</v>
      </c>
      <c r="G920" t="s">
        <v>848</v>
      </c>
      <c r="H920" s="8" t="s">
        <v>1017</v>
      </c>
      <c r="I920" t="s">
        <v>820</v>
      </c>
      <c r="J920">
        <v>4440</v>
      </c>
    </row>
    <row r="921" spans="1:10" x14ac:dyDescent="0.25">
      <c r="A921" s="8" t="s">
        <v>9578</v>
      </c>
      <c r="B921" t="s">
        <v>4750</v>
      </c>
      <c r="C921" t="s">
        <v>4751</v>
      </c>
      <c r="D921" s="6">
        <v>41978</v>
      </c>
      <c r="E921" t="s">
        <v>18</v>
      </c>
      <c r="F921" t="s">
        <v>1208</v>
      </c>
      <c r="G921" t="s">
        <v>848</v>
      </c>
      <c r="H921" s="8" t="s">
        <v>933</v>
      </c>
      <c r="I921" t="s">
        <v>820</v>
      </c>
      <c r="J921">
        <v>11850</v>
      </c>
    </row>
    <row r="922" spans="1:10" x14ac:dyDescent="0.25">
      <c r="A922" s="8" t="s">
        <v>9579</v>
      </c>
      <c r="B922" t="s">
        <v>3001</v>
      </c>
      <c r="C922" t="s">
        <v>3002</v>
      </c>
      <c r="D922" s="6">
        <v>42030</v>
      </c>
      <c r="E922" t="s">
        <v>2118</v>
      </c>
      <c r="F922" t="s">
        <v>1070</v>
      </c>
      <c r="G922" t="s">
        <v>848</v>
      </c>
      <c r="H922" s="8" t="s">
        <v>9338</v>
      </c>
      <c r="I922" t="s">
        <v>820</v>
      </c>
      <c r="J922">
        <v>2100</v>
      </c>
    </row>
    <row r="923" spans="1:10" x14ac:dyDescent="0.25">
      <c r="A923" s="8" t="s">
        <v>14165</v>
      </c>
      <c r="B923" t="s">
        <v>14166</v>
      </c>
      <c r="C923" t="s">
        <v>14167</v>
      </c>
      <c r="D923" s="6">
        <v>42123</v>
      </c>
      <c r="E923" t="s">
        <v>440</v>
      </c>
      <c r="F923" t="s">
        <v>482</v>
      </c>
      <c r="G923" t="s">
        <v>848</v>
      </c>
      <c r="H923" s="8" t="s">
        <v>8278</v>
      </c>
      <c r="I923" t="s">
        <v>820</v>
      </c>
      <c r="J923">
        <v>6400</v>
      </c>
    </row>
    <row r="924" spans="1:10" x14ac:dyDescent="0.25">
      <c r="A924" s="8" t="s">
        <v>11346</v>
      </c>
      <c r="B924" t="s">
        <v>2596</v>
      </c>
      <c r="C924" t="s">
        <v>2597</v>
      </c>
      <c r="D924" s="6">
        <v>42090</v>
      </c>
      <c r="E924" t="s">
        <v>1781</v>
      </c>
      <c r="F924" t="s">
        <v>1365</v>
      </c>
      <c r="G924" t="s">
        <v>848</v>
      </c>
      <c r="H924" s="8" t="s">
        <v>2670</v>
      </c>
      <c r="I924" t="s">
        <v>820</v>
      </c>
      <c r="J924">
        <v>2000</v>
      </c>
    </row>
    <row r="925" spans="1:10" x14ac:dyDescent="0.25">
      <c r="A925" s="8" t="s">
        <v>9580</v>
      </c>
      <c r="B925" t="s">
        <v>7020</v>
      </c>
      <c r="C925" t="s">
        <v>7021</v>
      </c>
      <c r="D925" s="6">
        <v>42053</v>
      </c>
      <c r="E925" t="s">
        <v>197</v>
      </c>
      <c r="F925" t="s">
        <v>1048</v>
      </c>
      <c r="G925" t="s">
        <v>848</v>
      </c>
      <c r="H925" s="8" t="s">
        <v>2288</v>
      </c>
      <c r="I925" t="s">
        <v>820</v>
      </c>
      <c r="J925">
        <v>4080</v>
      </c>
    </row>
    <row r="926" spans="1:10" x14ac:dyDescent="0.25">
      <c r="A926" s="8" t="s">
        <v>9581</v>
      </c>
      <c r="B926" t="s">
        <v>4752</v>
      </c>
      <c r="C926" t="s">
        <v>4753</v>
      </c>
      <c r="D926" s="6">
        <v>41963</v>
      </c>
      <c r="E926" t="s">
        <v>759</v>
      </c>
      <c r="F926" t="s">
        <v>695</v>
      </c>
      <c r="G926" t="s">
        <v>848</v>
      </c>
      <c r="H926" s="8" t="s">
        <v>2132</v>
      </c>
      <c r="I926" t="s">
        <v>820</v>
      </c>
      <c r="J926">
        <v>1980</v>
      </c>
    </row>
    <row r="927" spans="1:10" x14ac:dyDescent="0.25">
      <c r="A927" s="8" t="s">
        <v>11147</v>
      </c>
      <c r="B927" t="s">
        <v>4017</v>
      </c>
      <c r="C927" t="s">
        <v>4018</v>
      </c>
      <c r="D927" s="6">
        <v>42135</v>
      </c>
      <c r="E927" t="s">
        <v>1161</v>
      </c>
      <c r="F927" t="s">
        <v>558</v>
      </c>
      <c r="G927" t="s">
        <v>848</v>
      </c>
      <c r="H927" s="8" t="s">
        <v>4019</v>
      </c>
      <c r="I927" t="s">
        <v>687</v>
      </c>
      <c r="J927">
        <v>11400</v>
      </c>
    </row>
    <row r="928" spans="1:10" x14ac:dyDescent="0.25">
      <c r="A928" s="8" t="s">
        <v>9582</v>
      </c>
      <c r="B928" t="s">
        <v>7022</v>
      </c>
      <c r="C928" t="s">
        <v>7023</v>
      </c>
      <c r="D928" s="6">
        <v>42025</v>
      </c>
      <c r="E928" t="s">
        <v>1327</v>
      </c>
      <c r="F928" t="s">
        <v>1034</v>
      </c>
      <c r="G928" t="s">
        <v>675</v>
      </c>
      <c r="H928" s="8" t="s">
        <v>878</v>
      </c>
      <c r="I928" t="s">
        <v>820</v>
      </c>
      <c r="J928">
        <v>3080</v>
      </c>
    </row>
    <row r="929" spans="1:10" x14ac:dyDescent="0.25">
      <c r="A929" s="8" t="s">
        <v>9583</v>
      </c>
      <c r="B929" t="s">
        <v>7024</v>
      </c>
      <c r="C929" t="s">
        <v>7025</v>
      </c>
      <c r="D929" s="6">
        <v>42006</v>
      </c>
      <c r="E929" t="s">
        <v>7026</v>
      </c>
      <c r="F929" t="s">
        <v>868</v>
      </c>
      <c r="G929" t="s">
        <v>848</v>
      </c>
      <c r="H929" s="8" t="s">
        <v>1086</v>
      </c>
      <c r="I929" t="s">
        <v>639</v>
      </c>
      <c r="J929">
        <v>6640</v>
      </c>
    </row>
    <row r="930" spans="1:10" x14ac:dyDescent="0.25">
      <c r="A930" s="8" t="s">
        <v>9584</v>
      </c>
      <c r="B930" t="s">
        <v>9585</v>
      </c>
      <c r="C930" t="s">
        <v>3003</v>
      </c>
      <c r="D930" s="6">
        <v>42052</v>
      </c>
      <c r="E930" t="s">
        <v>1264</v>
      </c>
      <c r="F930" t="s">
        <v>496</v>
      </c>
      <c r="G930" t="s">
        <v>848</v>
      </c>
      <c r="H930" s="8" t="s">
        <v>933</v>
      </c>
      <c r="I930" t="s">
        <v>820</v>
      </c>
      <c r="J930">
        <v>1560</v>
      </c>
    </row>
    <row r="931" spans="1:10" x14ac:dyDescent="0.25">
      <c r="A931" s="8" t="s">
        <v>11444</v>
      </c>
      <c r="B931" t="s">
        <v>1565</v>
      </c>
      <c r="C931" t="s">
        <v>15394</v>
      </c>
      <c r="D931" s="6">
        <v>42167</v>
      </c>
      <c r="E931" t="s">
        <v>995</v>
      </c>
      <c r="F931" t="s">
        <v>540</v>
      </c>
      <c r="G931" t="s">
        <v>848</v>
      </c>
      <c r="H931" s="8" t="s">
        <v>1017</v>
      </c>
      <c r="I931" t="s">
        <v>820</v>
      </c>
      <c r="J931">
        <v>4880</v>
      </c>
    </row>
    <row r="932" spans="1:10" x14ac:dyDescent="0.25">
      <c r="A932" s="8" t="s">
        <v>9586</v>
      </c>
      <c r="B932" t="s">
        <v>7027</v>
      </c>
      <c r="C932" t="s">
        <v>7028</v>
      </c>
      <c r="D932" s="6">
        <v>42079</v>
      </c>
      <c r="E932" t="s">
        <v>1407</v>
      </c>
      <c r="F932" t="s">
        <v>496</v>
      </c>
      <c r="G932" t="s">
        <v>848</v>
      </c>
      <c r="H932" s="8" t="s">
        <v>7029</v>
      </c>
      <c r="I932" t="s">
        <v>1000</v>
      </c>
      <c r="J932">
        <v>12790</v>
      </c>
    </row>
    <row r="933" spans="1:10" x14ac:dyDescent="0.25">
      <c r="A933" s="8" t="s">
        <v>13909</v>
      </c>
      <c r="B933" t="s">
        <v>3004</v>
      </c>
      <c r="C933" t="s">
        <v>3005</v>
      </c>
      <c r="D933" s="6">
        <v>42152</v>
      </c>
      <c r="E933" t="s">
        <v>1044</v>
      </c>
      <c r="F933" t="s">
        <v>540</v>
      </c>
      <c r="G933" t="s">
        <v>848</v>
      </c>
      <c r="H933" s="8" t="s">
        <v>3006</v>
      </c>
      <c r="I933" t="s">
        <v>820</v>
      </c>
      <c r="J933">
        <v>1990</v>
      </c>
    </row>
    <row r="934" spans="1:10" x14ac:dyDescent="0.25">
      <c r="A934" s="8" t="s">
        <v>9587</v>
      </c>
      <c r="B934" t="s">
        <v>9588</v>
      </c>
      <c r="C934" t="s">
        <v>9589</v>
      </c>
      <c r="D934" s="6">
        <v>42039</v>
      </c>
      <c r="E934" t="s">
        <v>9590</v>
      </c>
      <c r="F934" t="s">
        <v>1070</v>
      </c>
      <c r="G934" t="s">
        <v>848</v>
      </c>
      <c r="H934" s="8" t="s">
        <v>2778</v>
      </c>
      <c r="I934" t="s">
        <v>820</v>
      </c>
      <c r="J934">
        <v>7690</v>
      </c>
    </row>
    <row r="935" spans="1:10" x14ac:dyDescent="0.25">
      <c r="A935" s="8" t="s">
        <v>9591</v>
      </c>
      <c r="B935" t="s">
        <v>9592</v>
      </c>
      <c r="C935" t="s">
        <v>9593</v>
      </c>
      <c r="D935" s="6">
        <v>42041</v>
      </c>
      <c r="E935" t="s">
        <v>1040</v>
      </c>
      <c r="F935" t="s">
        <v>801</v>
      </c>
      <c r="G935" t="s">
        <v>675</v>
      </c>
      <c r="H935" s="8" t="s">
        <v>655</v>
      </c>
      <c r="I935" t="s">
        <v>820</v>
      </c>
      <c r="J935">
        <v>12210</v>
      </c>
    </row>
    <row r="936" spans="1:10" x14ac:dyDescent="0.25">
      <c r="A936" s="8" t="s">
        <v>14168</v>
      </c>
      <c r="B936" t="s">
        <v>14169</v>
      </c>
      <c r="C936" t="s">
        <v>14170</v>
      </c>
      <c r="D936" s="6">
        <v>42124</v>
      </c>
      <c r="E936" t="s">
        <v>1167</v>
      </c>
      <c r="F936" t="s">
        <v>1070</v>
      </c>
      <c r="G936" t="s">
        <v>848</v>
      </c>
      <c r="H936" s="8" t="s">
        <v>14171</v>
      </c>
      <c r="I936" t="s">
        <v>820</v>
      </c>
      <c r="J936">
        <v>29020</v>
      </c>
    </row>
    <row r="937" spans="1:10" x14ac:dyDescent="0.25">
      <c r="A937" s="8" t="s">
        <v>9594</v>
      </c>
      <c r="B937" t="s">
        <v>4754</v>
      </c>
      <c r="C937" t="s">
        <v>4755</v>
      </c>
      <c r="D937" s="6">
        <v>41934</v>
      </c>
      <c r="E937" t="s">
        <v>631</v>
      </c>
      <c r="F937" t="s">
        <v>496</v>
      </c>
      <c r="G937" t="s">
        <v>848</v>
      </c>
      <c r="H937" s="8" t="s">
        <v>2190</v>
      </c>
      <c r="I937" t="s">
        <v>820</v>
      </c>
      <c r="J937">
        <v>2200</v>
      </c>
    </row>
    <row r="938" spans="1:10" x14ac:dyDescent="0.25">
      <c r="A938" s="8" t="s">
        <v>14172</v>
      </c>
      <c r="B938" t="s">
        <v>14173</v>
      </c>
      <c r="C938" t="s">
        <v>14174</v>
      </c>
      <c r="D938" s="6">
        <v>42144</v>
      </c>
      <c r="E938" t="s">
        <v>2039</v>
      </c>
      <c r="F938" t="s">
        <v>781</v>
      </c>
      <c r="G938" t="s">
        <v>848</v>
      </c>
      <c r="H938" s="8" t="s">
        <v>4251</v>
      </c>
      <c r="I938" t="s">
        <v>820</v>
      </c>
      <c r="J938">
        <v>3480</v>
      </c>
    </row>
    <row r="939" spans="1:10" x14ac:dyDescent="0.25">
      <c r="A939" s="8" t="s">
        <v>11148</v>
      </c>
      <c r="B939" t="s">
        <v>3008</v>
      </c>
      <c r="C939" t="s">
        <v>3009</v>
      </c>
      <c r="D939" s="6">
        <v>42076</v>
      </c>
      <c r="E939" t="s">
        <v>1411</v>
      </c>
      <c r="F939" t="s">
        <v>1070</v>
      </c>
      <c r="G939" t="s">
        <v>848</v>
      </c>
      <c r="H939" s="8" t="s">
        <v>2605</v>
      </c>
      <c r="I939" t="s">
        <v>820</v>
      </c>
      <c r="J939">
        <v>1990</v>
      </c>
    </row>
    <row r="940" spans="1:10" x14ac:dyDescent="0.25">
      <c r="A940" s="8" t="s">
        <v>11149</v>
      </c>
      <c r="B940" t="s">
        <v>3010</v>
      </c>
      <c r="C940" t="s">
        <v>3011</v>
      </c>
      <c r="D940" s="6">
        <v>42077</v>
      </c>
      <c r="E940" t="s">
        <v>957</v>
      </c>
      <c r="F940" t="s">
        <v>1323</v>
      </c>
      <c r="G940" t="s">
        <v>848</v>
      </c>
      <c r="H940" s="8" t="s">
        <v>1226</v>
      </c>
      <c r="I940" t="s">
        <v>1000</v>
      </c>
      <c r="J940">
        <v>10730</v>
      </c>
    </row>
    <row r="941" spans="1:10" x14ac:dyDescent="0.25">
      <c r="A941" s="8" t="s">
        <v>13109</v>
      </c>
      <c r="B941" t="s">
        <v>13110</v>
      </c>
      <c r="C941" t="s">
        <v>13111</v>
      </c>
      <c r="D941" s="6">
        <v>42114</v>
      </c>
      <c r="E941" t="s">
        <v>1282</v>
      </c>
      <c r="F941" t="s">
        <v>781</v>
      </c>
      <c r="G941" t="s">
        <v>848</v>
      </c>
      <c r="H941" s="8" t="s">
        <v>4317</v>
      </c>
      <c r="I941" t="s">
        <v>820</v>
      </c>
      <c r="J941">
        <v>5780</v>
      </c>
    </row>
    <row r="942" spans="1:10" x14ac:dyDescent="0.25">
      <c r="A942" s="8" t="s">
        <v>9595</v>
      </c>
      <c r="B942" t="s">
        <v>3012</v>
      </c>
      <c r="C942" t="s">
        <v>3013</v>
      </c>
      <c r="D942" s="6">
        <v>41989</v>
      </c>
      <c r="E942" t="s">
        <v>132</v>
      </c>
      <c r="F942" t="s">
        <v>954</v>
      </c>
      <c r="G942" t="s">
        <v>848</v>
      </c>
      <c r="H942" s="8" t="s">
        <v>570</v>
      </c>
      <c r="I942" t="s">
        <v>820</v>
      </c>
      <c r="J942">
        <v>7930</v>
      </c>
    </row>
    <row r="943" spans="1:10" x14ac:dyDescent="0.25">
      <c r="A943" s="8" t="s">
        <v>9596</v>
      </c>
      <c r="B943" t="s">
        <v>9597</v>
      </c>
      <c r="C943" t="s">
        <v>9598</v>
      </c>
      <c r="D943" s="6">
        <v>42040</v>
      </c>
      <c r="E943" t="s">
        <v>1350</v>
      </c>
      <c r="F943" t="s">
        <v>586</v>
      </c>
      <c r="G943" t="s">
        <v>848</v>
      </c>
      <c r="H943" s="8" t="s">
        <v>1185</v>
      </c>
      <c r="I943" t="s">
        <v>463</v>
      </c>
      <c r="J943">
        <v>4440</v>
      </c>
    </row>
    <row r="944" spans="1:10" x14ac:dyDescent="0.25">
      <c r="A944" s="8" t="s">
        <v>11815</v>
      </c>
      <c r="B944" t="s">
        <v>11816</v>
      </c>
      <c r="C944" t="s">
        <v>11817</v>
      </c>
      <c r="D944" s="6">
        <v>42066</v>
      </c>
      <c r="E944" t="s">
        <v>1274</v>
      </c>
      <c r="F944" t="s">
        <v>496</v>
      </c>
      <c r="G944" t="s">
        <v>848</v>
      </c>
      <c r="H944" s="8" t="s">
        <v>2505</v>
      </c>
      <c r="I944" t="s">
        <v>463</v>
      </c>
      <c r="J944">
        <v>9230</v>
      </c>
    </row>
    <row r="945" spans="1:10" x14ac:dyDescent="0.25">
      <c r="A945" s="8" t="s">
        <v>9599</v>
      </c>
      <c r="B945" t="s">
        <v>9600</v>
      </c>
      <c r="C945" t="s">
        <v>9601</v>
      </c>
      <c r="D945" s="6">
        <v>42055</v>
      </c>
      <c r="E945" t="s">
        <v>1322</v>
      </c>
      <c r="F945" t="s">
        <v>840</v>
      </c>
      <c r="G945" t="s">
        <v>496</v>
      </c>
      <c r="H945" s="8" t="s">
        <v>2174</v>
      </c>
      <c r="I945" t="s">
        <v>820</v>
      </c>
      <c r="J945">
        <v>12870</v>
      </c>
    </row>
    <row r="946" spans="1:10" x14ac:dyDescent="0.25">
      <c r="A946" s="8" t="s">
        <v>9602</v>
      </c>
      <c r="B946" t="s">
        <v>9603</v>
      </c>
      <c r="C946" t="s">
        <v>9604</v>
      </c>
      <c r="D946" s="6">
        <v>42110</v>
      </c>
      <c r="E946" t="s">
        <v>9605</v>
      </c>
      <c r="F946" t="s">
        <v>496</v>
      </c>
      <c r="G946" t="s">
        <v>848</v>
      </c>
      <c r="H946" s="8" t="s">
        <v>1175</v>
      </c>
      <c r="I946" t="s">
        <v>820</v>
      </c>
      <c r="J946">
        <v>3580</v>
      </c>
    </row>
    <row r="947" spans="1:10" x14ac:dyDescent="0.25">
      <c r="A947" s="8" t="s">
        <v>9606</v>
      </c>
      <c r="B947" t="s">
        <v>7030</v>
      </c>
      <c r="C947" t="s">
        <v>7031</v>
      </c>
      <c r="D947" s="6">
        <v>42020</v>
      </c>
      <c r="E947" t="s">
        <v>1268</v>
      </c>
      <c r="F947" t="s">
        <v>876</v>
      </c>
      <c r="G947" t="s">
        <v>848</v>
      </c>
      <c r="H947" s="8" t="s">
        <v>2662</v>
      </c>
      <c r="I947" t="s">
        <v>820</v>
      </c>
      <c r="J947">
        <v>3800</v>
      </c>
    </row>
    <row r="948" spans="1:10" x14ac:dyDescent="0.25">
      <c r="A948" s="8" t="s">
        <v>9606</v>
      </c>
      <c r="B948" t="s">
        <v>9607</v>
      </c>
      <c r="C948" t="s">
        <v>9608</v>
      </c>
      <c r="D948" s="6">
        <v>42047</v>
      </c>
      <c r="E948" t="s">
        <v>1268</v>
      </c>
      <c r="F948" t="s">
        <v>876</v>
      </c>
      <c r="G948" t="s">
        <v>848</v>
      </c>
      <c r="H948" s="8" t="s">
        <v>2062</v>
      </c>
      <c r="I948" t="s">
        <v>687</v>
      </c>
      <c r="J948">
        <v>25000</v>
      </c>
    </row>
    <row r="949" spans="1:10" x14ac:dyDescent="0.25">
      <c r="A949" s="8" t="s">
        <v>11818</v>
      </c>
      <c r="B949" t="s">
        <v>11819</v>
      </c>
      <c r="C949" t="s">
        <v>11820</v>
      </c>
      <c r="D949" s="6">
        <v>42062</v>
      </c>
      <c r="E949" t="s">
        <v>11821</v>
      </c>
      <c r="F949" t="s">
        <v>496</v>
      </c>
      <c r="G949" t="s">
        <v>848</v>
      </c>
      <c r="H949" s="8" t="s">
        <v>933</v>
      </c>
      <c r="I949" t="s">
        <v>820</v>
      </c>
      <c r="J949">
        <v>5580</v>
      </c>
    </row>
    <row r="950" spans="1:10" x14ac:dyDescent="0.25">
      <c r="A950" s="8" t="s">
        <v>9609</v>
      </c>
      <c r="B950" t="s">
        <v>4756</v>
      </c>
      <c r="C950" t="s">
        <v>4757</v>
      </c>
      <c r="D950" s="6">
        <v>41960</v>
      </c>
      <c r="E950" t="s">
        <v>337</v>
      </c>
      <c r="F950" t="s">
        <v>1267</v>
      </c>
      <c r="G950" t="s">
        <v>848</v>
      </c>
      <c r="H950" s="8" t="s">
        <v>2229</v>
      </c>
      <c r="I950" t="s">
        <v>820</v>
      </c>
      <c r="J950">
        <v>2120</v>
      </c>
    </row>
    <row r="951" spans="1:10" x14ac:dyDescent="0.25">
      <c r="A951" s="8" t="s">
        <v>9610</v>
      </c>
      <c r="B951" t="s">
        <v>3014</v>
      </c>
      <c r="C951" t="s">
        <v>3015</v>
      </c>
      <c r="D951" s="6">
        <v>42017</v>
      </c>
      <c r="E951" t="s">
        <v>624</v>
      </c>
      <c r="F951" t="s">
        <v>876</v>
      </c>
      <c r="G951" t="s">
        <v>848</v>
      </c>
      <c r="H951" s="8" t="s">
        <v>1008</v>
      </c>
      <c r="I951" t="s">
        <v>1000</v>
      </c>
      <c r="J951">
        <v>4440</v>
      </c>
    </row>
    <row r="952" spans="1:10" x14ac:dyDescent="0.25">
      <c r="A952" s="8" t="s">
        <v>9611</v>
      </c>
      <c r="B952" t="s">
        <v>4758</v>
      </c>
      <c r="C952" t="s">
        <v>4759</v>
      </c>
      <c r="D952" s="6">
        <v>41927</v>
      </c>
      <c r="E952" t="s">
        <v>418</v>
      </c>
      <c r="F952" t="s">
        <v>784</v>
      </c>
      <c r="G952" t="s">
        <v>848</v>
      </c>
      <c r="H952" s="8" t="s">
        <v>2209</v>
      </c>
      <c r="I952" t="s">
        <v>820</v>
      </c>
      <c r="J952">
        <v>5060</v>
      </c>
    </row>
    <row r="953" spans="1:10" x14ac:dyDescent="0.25">
      <c r="A953" s="8" t="s">
        <v>11150</v>
      </c>
      <c r="B953" t="s">
        <v>33</v>
      </c>
      <c r="C953" t="s">
        <v>3016</v>
      </c>
      <c r="D953" s="6">
        <v>42083</v>
      </c>
      <c r="E953" t="s">
        <v>1287</v>
      </c>
      <c r="F953" t="s">
        <v>801</v>
      </c>
      <c r="G953" t="s">
        <v>675</v>
      </c>
      <c r="H953" s="8" t="s">
        <v>775</v>
      </c>
      <c r="I953" t="s">
        <v>820</v>
      </c>
      <c r="J953">
        <v>2400</v>
      </c>
    </row>
    <row r="954" spans="1:10" x14ac:dyDescent="0.25">
      <c r="A954" s="8" t="s">
        <v>9612</v>
      </c>
      <c r="B954" t="s">
        <v>1195</v>
      </c>
      <c r="C954" t="s">
        <v>9613</v>
      </c>
      <c r="D954" s="6">
        <v>42104</v>
      </c>
      <c r="E954" t="s">
        <v>1298</v>
      </c>
      <c r="F954" t="s">
        <v>508</v>
      </c>
      <c r="G954" t="s">
        <v>675</v>
      </c>
      <c r="H954" s="8" t="s">
        <v>878</v>
      </c>
      <c r="I954" t="s">
        <v>820</v>
      </c>
      <c r="J954">
        <v>2000</v>
      </c>
    </row>
    <row r="955" spans="1:10" x14ac:dyDescent="0.25">
      <c r="A955" s="8" t="s">
        <v>9614</v>
      </c>
      <c r="B955" t="s">
        <v>4760</v>
      </c>
      <c r="C955" t="s">
        <v>4761</v>
      </c>
      <c r="D955" s="6">
        <v>41936</v>
      </c>
      <c r="E955" t="s">
        <v>552</v>
      </c>
      <c r="F955" t="s">
        <v>1048</v>
      </c>
      <c r="G955" t="s">
        <v>848</v>
      </c>
      <c r="H955" s="8" t="s">
        <v>2452</v>
      </c>
      <c r="I955" t="s">
        <v>820</v>
      </c>
      <c r="J955">
        <v>48960</v>
      </c>
    </row>
    <row r="956" spans="1:10" x14ac:dyDescent="0.25">
      <c r="A956" s="8" t="s">
        <v>13112</v>
      </c>
      <c r="B956" t="s">
        <v>13113</v>
      </c>
      <c r="C956" t="s">
        <v>13114</v>
      </c>
      <c r="D956" s="6">
        <v>42115</v>
      </c>
      <c r="E956" t="s">
        <v>1418</v>
      </c>
      <c r="F956" t="s">
        <v>1070</v>
      </c>
      <c r="G956" t="s">
        <v>848</v>
      </c>
      <c r="H956" s="8" t="s">
        <v>13115</v>
      </c>
      <c r="I956" t="s">
        <v>820</v>
      </c>
      <c r="J956">
        <v>2860</v>
      </c>
    </row>
    <row r="957" spans="1:10" x14ac:dyDescent="0.25">
      <c r="A957" s="8" t="s">
        <v>14175</v>
      </c>
      <c r="B957" t="s">
        <v>14176</v>
      </c>
      <c r="C957" t="s">
        <v>14177</v>
      </c>
      <c r="D957" s="6">
        <v>42125</v>
      </c>
      <c r="E957" t="s">
        <v>20</v>
      </c>
      <c r="F957" t="s">
        <v>614</v>
      </c>
      <c r="G957" t="s">
        <v>848</v>
      </c>
      <c r="H957" s="8" t="s">
        <v>1017</v>
      </c>
      <c r="I957" t="s">
        <v>820</v>
      </c>
      <c r="J957">
        <v>4440</v>
      </c>
    </row>
    <row r="958" spans="1:10" x14ac:dyDescent="0.25">
      <c r="A958" s="8" t="s">
        <v>9615</v>
      </c>
      <c r="B958" t="s">
        <v>4762</v>
      </c>
      <c r="C958" t="s">
        <v>4763</v>
      </c>
      <c r="D958" s="6">
        <v>41935</v>
      </c>
      <c r="E958" t="s">
        <v>860</v>
      </c>
      <c r="F958" t="s">
        <v>1070</v>
      </c>
      <c r="G958" t="s">
        <v>848</v>
      </c>
      <c r="H958" s="8" t="s">
        <v>570</v>
      </c>
      <c r="I958" t="s">
        <v>820</v>
      </c>
      <c r="J958">
        <v>5130</v>
      </c>
    </row>
    <row r="959" spans="1:10" x14ac:dyDescent="0.25">
      <c r="A959" s="8" t="s">
        <v>9616</v>
      </c>
      <c r="B959" t="s">
        <v>7032</v>
      </c>
      <c r="C959" t="s">
        <v>7033</v>
      </c>
      <c r="D959" s="6">
        <v>41992</v>
      </c>
      <c r="E959" t="s">
        <v>7034</v>
      </c>
      <c r="F959" t="s">
        <v>1267</v>
      </c>
      <c r="G959" t="s">
        <v>848</v>
      </c>
      <c r="H959" s="8" t="s">
        <v>933</v>
      </c>
      <c r="I959" t="s">
        <v>820</v>
      </c>
      <c r="J959">
        <v>8410</v>
      </c>
    </row>
    <row r="960" spans="1:10" x14ac:dyDescent="0.25">
      <c r="A960" s="8" t="s">
        <v>11151</v>
      </c>
      <c r="B960" t="s">
        <v>4020</v>
      </c>
      <c r="C960" t="s">
        <v>3017</v>
      </c>
      <c r="D960" s="6">
        <v>42111</v>
      </c>
      <c r="E960" t="s">
        <v>1483</v>
      </c>
      <c r="F960" t="s">
        <v>1323</v>
      </c>
      <c r="G960" t="s">
        <v>848</v>
      </c>
      <c r="H960" s="8" t="s">
        <v>570</v>
      </c>
      <c r="I960" t="s">
        <v>820</v>
      </c>
      <c r="J960">
        <v>3300</v>
      </c>
    </row>
    <row r="961" spans="1:10" x14ac:dyDescent="0.25">
      <c r="A961" s="8" t="s">
        <v>11822</v>
      </c>
      <c r="B961" t="s">
        <v>11823</v>
      </c>
      <c r="C961" t="s">
        <v>11824</v>
      </c>
      <c r="D961" s="6">
        <v>42082</v>
      </c>
      <c r="E961" t="s">
        <v>471</v>
      </c>
      <c r="F961" t="s">
        <v>558</v>
      </c>
      <c r="G961" t="s">
        <v>848</v>
      </c>
      <c r="H961" s="8" t="s">
        <v>11825</v>
      </c>
      <c r="I961" t="s">
        <v>820</v>
      </c>
      <c r="J961">
        <v>12440</v>
      </c>
    </row>
    <row r="962" spans="1:10" x14ac:dyDescent="0.25">
      <c r="A962" s="8" t="s">
        <v>9617</v>
      </c>
      <c r="B962" t="s">
        <v>4764</v>
      </c>
      <c r="C962" t="s">
        <v>4765</v>
      </c>
      <c r="D962" s="6">
        <v>41956</v>
      </c>
      <c r="E962" t="s">
        <v>109</v>
      </c>
      <c r="F962" t="s">
        <v>781</v>
      </c>
      <c r="G962" t="s">
        <v>848</v>
      </c>
      <c r="H962" s="8" t="s">
        <v>1625</v>
      </c>
      <c r="I962" t="s">
        <v>820</v>
      </c>
      <c r="J962">
        <v>8680</v>
      </c>
    </row>
    <row r="963" spans="1:10" x14ac:dyDescent="0.25">
      <c r="A963" s="8" t="s">
        <v>9618</v>
      </c>
      <c r="B963" t="s">
        <v>7035</v>
      </c>
      <c r="C963" t="s">
        <v>7036</v>
      </c>
      <c r="D963" s="6">
        <v>42002</v>
      </c>
      <c r="E963" t="s">
        <v>760</v>
      </c>
      <c r="F963" t="s">
        <v>1192</v>
      </c>
      <c r="G963" t="s">
        <v>848</v>
      </c>
      <c r="H963" s="8" t="s">
        <v>1953</v>
      </c>
      <c r="I963" t="s">
        <v>820</v>
      </c>
      <c r="J963">
        <v>11980</v>
      </c>
    </row>
    <row r="964" spans="1:10" x14ac:dyDescent="0.25">
      <c r="A964" s="8" t="s">
        <v>14178</v>
      </c>
      <c r="B964" t="s">
        <v>14179</v>
      </c>
      <c r="C964" t="s">
        <v>14180</v>
      </c>
      <c r="D964" s="6">
        <v>42131</v>
      </c>
      <c r="E964" t="s">
        <v>832</v>
      </c>
      <c r="F964" t="s">
        <v>885</v>
      </c>
      <c r="G964" t="s">
        <v>848</v>
      </c>
      <c r="H964" s="8" t="s">
        <v>14181</v>
      </c>
      <c r="I964" t="s">
        <v>820</v>
      </c>
      <c r="J964">
        <v>36370</v>
      </c>
    </row>
    <row r="965" spans="1:10" x14ac:dyDescent="0.25">
      <c r="A965" s="8" t="s">
        <v>9619</v>
      </c>
      <c r="B965" t="s">
        <v>9620</v>
      </c>
      <c r="C965" t="s">
        <v>9621</v>
      </c>
      <c r="D965" s="6">
        <v>42031</v>
      </c>
      <c r="E965" t="s">
        <v>1214</v>
      </c>
      <c r="F965" t="s">
        <v>1267</v>
      </c>
      <c r="G965" t="s">
        <v>848</v>
      </c>
      <c r="H965" s="8" t="s">
        <v>1017</v>
      </c>
      <c r="I965" t="s">
        <v>820</v>
      </c>
      <c r="J965">
        <v>4440</v>
      </c>
    </row>
    <row r="966" spans="1:10" x14ac:dyDescent="0.25">
      <c r="A966" s="8" t="s">
        <v>9622</v>
      </c>
      <c r="B966" t="s">
        <v>516</v>
      </c>
      <c r="C966" t="s">
        <v>3020</v>
      </c>
      <c r="D966" s="6">
        <v>41982</v>
      </c>
      <c r="E966" t="s">
        <v>460</v>
      </c>
      <c r="F966" t="s">
        <v>877</v>
      </c>
      <c r="G966" t="s">
        <v>675</v>
      </c>
      <c r="H966" s="8" t="s">
        <v>878</v>
      </c>
      <c r="I966" t="s">
        <v>820</v>
      </c>
      <c r="J966">
        <v>3690</v>
      </c>
    </row>
    <row r="967" spans="1:10" x14ac:dyDescent="0.25">
      <c r="A967" s="8" t="s">
        <v>9622</v>
      </c>
      <c r="B967" t="s">
        <v>516</v>
      </c>
      <c r="C967" t="s">
        <v>3019</v>
      </c>
      <c r="D967" s="6">
        <v>41985</v>
      </c>
      <c r="E967" t="s">
        <v>460</v>
      </c>
      <c r="F967" t="s">
        <v>877</v>
      </c>
      <c r="G967" t="s">
        <v>675</v>
      </c>
      <c r="H967" s="8" t="s">
        <v>9623</v>
      </c>
      <c r="I967" t="s">
        <v>820</v>
      </c>
      <c r="J967">
        <v>14840</v>
      </c>
    </row>
    <row r="968" spans="1:10" x14ac:dyDescent="0.25">
      <c r="A968" s="8" t="s">
        <v>9624</v>
      </c>
      <c r="B968" t="s">
        <v>4766</v>
      </c>
      <c r="C968" t="s">
        <v>4767</v>
      </c>
      <c r="D968" s="6">
        <v>41939</v>
      </c>
      <c r="E968" t="s">
        <v>1553</v>
      </c>
      <c r="F968" t="s">
        <v>966</v>
      </c>
      <c r="G968" t="s">
        <v>848</v>
      </c>
      <c r="H968" s="8" t="s">
        <v>2096</v>
      </c>
      <c r="I968" t="s">
        <v>820</v>
      </c>
      <c r="J968">
        <v>7680</v>
      </c>
    </row>
    <row r="969" spans="1:10" x14ac:dyDescent="0.25">
      <c r="A969" s="8" t="s">
        <v>11826</v>
      </c>
      <c r="B969" t="s">
        <v>11827</v>
      </c>
      <c r="C969" t="s">
        <v>11828</v>
      </c>
      <c r="D969" s="6">
        <v>42074</v>
      </c>
      <c r="E969" t="s">
        <v>918</v>
      </c>
      <c r="F969" t="s">
        <v>781</v>
      </c>
      <c r="G969" t="s">
        <v>848</v>
      </c>
      <c r="H969" s="8" t="s">
        <v>1226</v>
      </c>
      <c r="I969" t="s">
        <v>820</v>
      </c>
      <c r="J969">
        <v>13740</v>
      </c>
    </row>
    <row r="970" spans="1:10" x14ac:dyDescent="0.25">
      <c r="A970" s="8" t="s">
        <v>9625</v>
      </c>
      <c r="B970" t="s">
        <v>4768</v>
      </c>
      <c r="C970" t="s">
        <v>4769</v>
      </c>
      <c r="D970" s="6">
        <v>41937</v>
      </c>
      <c r="E970" t="s">
        <v>447</v>
      </c>
      <c r="F970" t="s">
        <v>801</v>
      </c>
      <c r="G970" t="s">
        <v>675</v>
      </c>
      <c r="H970" s="8" t="s">
        <v>1309</v>
      </c>
      <c r="I970" t="s">
        <v>820</v>
      </c>
      <c r="J970">
        <v>2000</v>
      </c>
    </row>
    <row r="971" spans="1:10" x14ac:dyDescent="0.25">
      <c r="A971" s="8" t="s">
        <v>11152</v>
      </c>
      <c r="B971" t="s">
        <v>165</v>
      </c>
      <c r="C971" t="s">
        <v>3021</v>
      </c>
      <c r="D971" s="6">
        <v>42094</v>
      </c>
      <c r="E971" t="s">
        <v>460</v>
      </c>
      <c r="F971" t="s">
        <v>877</v>
      </c>
      <c r="G971" t="s">
        <v>675</v>
      </c>
      <c r="H971" s="8" t="s">
        <v>878</v>
      </c>
      <c r="I971" t="s">
        <v>820</v>
      </c>
      <c r="J971">
        <v>3690</v>
      </c>
    </row>
    <row r="972" spans="1:10" x14ac:dyDescent="0.25">
      <c r="A972" s="8" t="s">
        <v>11152</v>
      </c>
      <c r="B972" t="s">
        <v>165</v>
      </c>
      <c r="C972" t="s">
        <v>3023</v>
      </c>
      <c r="D972" s="6">
        <v>42158</v>
      </c>
      <c r="E972" t="s">
        <v>460</v>
      </c>
      <c r="F972" t="s">
        <v>877</v>
      </c>
      <c r="G972" t="s">
        <v>675</v>
      </c>
      <c r="H972" s="8" t="s">
        <v>878</v>
      </c>
      <c r="I972" t="s">
        <v>820</v>
      </c>
      <c r="J972">
        <v>3690</v>
      </c>
    </row>
    <row r="973" spans="1:10" x14ac:dyDescent="0.25">
      <c r="A973" s="8" t="s">
        <v>11152</v>
      </c>
      <c r="B973" t="s">
        <v>1432</v>
      </c>
      <c r="C973" t="s">
        <v>3024</v>
      </c>
      <c r="D973" s="6">
        <v>42109</v>
      </c>
      <c r="E973" t="s">
        <v>460</v>
      </c>
      <c r="F973" t="s">
        <v>877</v>
      </c>
      <c r="G973" t="s">
        <v>675</v>
      </c>
      <c r="H973" s="8" t="s">
        <v>878</v>
      </c>
      <c r="I973" t="s">
        <v>820</v>
      </c>
      <c r="J973">
        <v>3690</v>
      </c>
    </row>
    <row r="974" spans="1:10" x14ac:dyDescent="0.25">
      <c r="A974" s="8" t="s">
        <v>11152</v>
      </c>
      <c r="B974" t="s">
        <v>165</v>
      </c>
      <c r="C974" t="s">
        <v>3022</v>
      </c>
      <c r="D974" s="6">
        <v>42060</v>
      </c>
      <c r="E974" t="s">
        <v>460</v>
      </c>
      <c r="F974" t="s">
        <v>877</v>
      </c>
      <c r="G974" t="s">
        <v>675</v>
      </c>
      <c r="H974" s="8" t="s">
        <v>878</v>
      </c>
      <c r="I974" t="s">
        <v>820</v>
      </c>
      <c r="J974">
        <v>3690</v>
      </c>
    </row>
    <row r="975" spans="1:10" x14ac:dyDescent="0.25">
      <c r="A975" s="8" t="s">
        <v>13116</v>
      </c>
      <c r="B975" t="s">
        <v>13117</v>
      </c>
      <c r="C975" t="s">
        <v>13118</v>
      </c>
      <c r="D975" s="6">
        <v>42117</v>
      </c>
      <c r="E975" t="s">
        <v>577</v>
      </c>
      <c r="F975" t="s">
        <v>781</v>
      </c>
      <c r="G975" t="s">
        <v>848</v>
      </c>
      <c r="H975" s="8" t="s">
        <v>1131</v>
      </c>
      <c r="I975" t="s">
        <v>820</v>
      </c>
      <c r="J975">
        <v>7980</v>
      </c>
    </row>
    <row r="976" spans="1:10" x14ac:dyDescent="0.25">
      <c r="A976" s="8" t="s">
        <v>9626</v>
      </c>
      <c r="B976" t="s">
        <v>4770</v>
      </c>
      <c r="C976" t="s">
        <v>4771</v>
      </c>
      <c r="D976" s="6">
        <v>41920</v>
      </c>
      <c r="E976" t="s">
        <v>1241</v>
      </c>
      <c r="F976" t="s">
        <v>566</v>
      </c>
      <c r="G976" t="s">
        <v>848</v>
      </c>
      <c r="H976" s="8" t="s">
        <v>1719</v>
      </c>
      <c r="I976" t="s">
        <v>820</v>
      </c>
      <c r="J976">
        <v>4440</v>
      </c>
    </row>
    <row r="977" spans="1:10" x14ac:dyDescent="0.25">
      <c r="A977" s="8" t="s">
        <v>9627</v>
      </c>
      <c r="B977" t="s">
        <v>4772</v>
      </c>
      <c r="C977" t="s">
        <v>4773</v>
      </c>
      <c r="D977" s="6">
        <v>41930</v>
      </c>
      <c r="E977" t="s">
        <v>787</v>
      </c>
      <c r="F977" t="s">
        <v>558</v>
      </c>
      <c r="G977" t="s">
        <v>848</v>
      </c>
      <c r="H977" s="8" t="s">
        <v>2755</v>
      </c>
      <c r="I977" t="s">
        <v>820</v>
      </c>
      <c r="J977">
        <v>5330</v>
      </c>
    </row>
    <row r="978" spans="1:10" x14ac:dyDescent="0.25">
      <c r="A978" s="8" t="s">
        <v>11445</v>
      </c>
      <c r="B978" t="s">
        <v>15395</v>
      </c>
      <c r="C978" t="s">
        <v>15396</v>
      </c>
      <c r="D978" s="6">
        <v>42172</v>
      </c>
      <c r="E978" t="s">
        <v>5</v>
      </c>
      <c r="F978" t="s">
        <v>695</v>
      </c>
      <c r="G978" t="s">
        <v>848</v>
      </c>
      <c r="H978" s="8" t="s">
        <v>15397</v>
      </c>
      <c r="I978" t="s">
        <v>820</v>
      </c>
      <c r="J978">
        <v>11540</v>
      </c>
    </row>
    <row r="979" spans="1:10" x14ac:dyDescent="0.25">
      <c r="A979" s="8" t="s">
        <v>9628</v>
      </c>
      <c r="B979" t="s">
        <v>3025</v>
      </c>
      <c r="C979" t="s">
        <v>3026</v>
      </c>
      <c r="D979" s="6">
        <v>42004</v>
      </c>
      <c r="E979" t="s">
        <v>680</v>
      </c>
      <c r="F979" t="s">
        <v>908</v>
      </c>
      <c r="G979" t="s">
        <v>496</v>
      </c>
      <c r="H979" s="8" t="s">
        <v>933</v>
      </c>
      <c r="I979" t="s">
        <v>1000</v>
      </c>
      <c r="J979">
        <v>13100</v>
      </c>
    </row>
    <row r="980" spans="1:10" x14ac:dyDescent="0.25">
      <c r="A980" s="8" t="s">
        <v>11153</v>
      </c>
      <c r="B980" t="s">
        <v>3027</v>
      </c>
      <c r="C980" t="s">
        <v>3028</v>
      </c>
      <c r="D980" s="6">
        <v>42117</v>
      </c>
      <c r="E980" t="s">
        <v>613</v>
      </c>
      <c r="F980" t="s">
        <v>496</v>
      </c>
      <c r="G980" t="s">
        <v>848</v>
      </c>
      <c r="H980" s="8" t="s">
        <v>3029</v>
      </c>
      <c r="I980" t="s">
        <v>463</v>
      </c>
      <c r="J980">
        <v>8460</v>
      </c>
    </row>
    <row r="981" spans="1:10" x14ac:dyDescent="0.25">
      <c r="A981" s="8" t="s">
        <v>11347</v>
      </c>
      <c r="B981" t="s">
        <v>11829</v>
      </c>
      <c r="C981" t="s">
        <v>11830</v>
      </c>
      <c r="D981" s="6">
        <v>42083</v>
      </c>
      <c r="E981" t="s">
        <v>1814</v>
      </c>
      <c r="F981" t="s">
        <v>1361</v>
      </c>
      <c r="G981" t="s">
        <v>848</v>
      </c>
      <c r="H981" s="8" t="s">
        <v>933</v>
      </c>
      <c r="I981" t="s">
        <v>820</v>
      </c>
      <c r="J981">
        <v>4440</v>
      </c>
    </row>
    <row r="982" spans="1:10" x14ac:dyDescent="0.25">
      <c r="A982" s="8" t="s">
        <v>11348</v>
      </c>
      <c r="B982" t="s">
        <v>2206</v>
      </c>
      <c r="C982" t="s">
        <v>2207</v>
      </c>
      <c r="D982" s="6">
        <v>42079</v>
      </c>
      <c r="E982" t="s">
        <v>906</v>
      </c>
      <c r="F982" t="s">
        <v>558</v>
      </c>
      <c r="G982" t="s">
        <v>848</v>
      </c>
      <c r="H982" s="8" t="s">
        <v>2208</v>
      </c>
      <c r="I982" t="s">
        <v>820</v>
      </c>
      <c r="J982">
        <v>2050</v>
      </c>
    </row>
    <row r="983" spans="1:10" x14ac:dyDescent="0.25">
      <c r="A983" s="8" t="s">
        <v>11831</v>
      </c>
      <c r="B983" t="s">
        <v>11832</v>
      </c>
      <c r="C983" t="s">
        <v>11833</v>
      </c>
      <c r="D983" s="6">
        <v>42158</v>
      </c>
      <c r="E983" t="s">
        <v>1040</v>
      </c>
      <c r="F983" t="s">
        <v>801</v>
      </c>
      <c r="G983" t="s">
        <v>675</v>
      </c>
      <c r="H983" s="8" t="s">
        <v>1309</v>
      </c>
      <c r="I983" t="s">
        <v>820</v>
      </c>
      <c r="J983">
        <v>5365</v>
      </c>
    </row>
    <row r="984" spans="1:10" x14ac:dyDescent="0.25">
      <c r="A984" s="8" t="s">
        <v>9629</v>
      </c>
      <c r="B984" t="s">
        <v>7037</v>
      </c>
      <c r="C984" t="s">
        <v>7038</v>
      </c>
      <c r="D984" s="6">
        <v>41976</v>
      </c>
      <c r="E984" t="s">
        <v>7039</v>
      </c>
      <c r="F984" t="s">
        <v>1441</v>
      </c>
      <c r="G984" t="s">
        <v>848</v>
      </c>
      <c r="H984" s="8" t="s">
        <v>1590</v>
      </c>
      <c r="I984" t="s">
        <v>820</v>
      </c>
      <c r="J984">
        <v>3900</v>
      </c>
    </row>
    <row r="985" spans="1:10" x14ac:dyDescent="0.25">
      <c r="A985" s="8" t="s">
        <v>15398</v>
      </c>
      <c r="B985" t="s">
        <v>15399</v>
      </c>
      <c r="C985" t="s">
        <v>15400</v>
      </c>
      <c r="D985" s="6">
        <v>42172</v>
      </c>
      <c r="E985" t="s">
        <v>15401</v>
      </c>
      <c r="F985" t="s">
        <v>951</v>
      </c>
      <c r="G985" t="s">
        <v>848</v>
      </c>
      <c r="H985" s="8" t="s">
        <v>570</v>
      </c>
      <c r="I985" t="s">
        <v>820</v>
      </c>
      <c r="J985">
        <v>2000</v>
      </c>
    </row>
    <row r="986" spans="1:10" x14ac:dyDescent="0.25">
      <c r="A986" s="8" t="s">
        <v>9630</v>
      </c>
      <c r="B986" t="s">
        <v>167</v>
      </c>
      <c r="C986" t="s">
        <v>7040</v>
      </c>
      <c r="D986" s="6">
        <v>41966</v>
      </c>
      <c r="E986" t="s">
        <v>168</v>
      </c>
      <c r="F986" t="s">
        <v>482</v>
      </c>
      <c r="G986" t="s">
        <v>848</v>
      </c>
      <c r="H986" s="8" t="s">
        <v>1063</v>
      </c>
      <c r="I986" t="s">
        <v>820</v>
      </c>
      <c r="J986">
        <v>25000</v>
      </c>
    </row>
    <row r="987" spans="1:10" x14ac:dyDescent="0.25">
      <c r="A987" s="8" t="s">
        <v>9631</v>
      </c>
      <c r="B987" t="s">
        <v>9632</v>
      </c>
      <c r="C987" t="s">
        <v>9633</v>
      </c>
      <c r="D987" s="6">
        <v>42039</v>
      </c>
      <c r="E987" t="s">
        <v>838</v>
      </c>
      <c r="F987" t="s">
        <v>876</v>
      </c>
      <c r="G987" t="s">
        <v>848</v>
      </c>
      <c r="H987" s="8" t="s">
        <v>1328</v>
      </c>
      <c r="I987" t="s">
        <v>463</v>
      </c>
      <c r="J987">
        <v>7530</v>
      </c>
    </row>
    <row r="988" spans="1:10" x14ac:dyDescent="0.25">
      <c r="A988" s="8" t="s">
        <v>11834</v>
      </c>
      <c r="B988" t="s">
        <v>11835</v>
      </c>
      <c r="C988" t="s">
        <v>11836</v>
      </c>
      <c r="D988" s="6">
        <v>42081</v>
      </c>
      <c r="E988" t="s">
        <v>752</v>
      </c>
      <c r="F988" t="s">
        <v>1277</v>
      </c>
      <c r="G988" t="s">
        <v>848</v>
      </c>
      <c r="H988" s="8" t="s">
        <v>4251</v>
      </c>
      <c r="I988" t="s">
        <v>820</v>
      </c>
      <c r="J988">
        <v>3000</v>
      </c>
    </row>
    <row r="989" spans="1:10" x14ac:dyDescent="0.25">
      <c r="A989" s="8" t="s">
        <v>9634</v>
      </c>
      <c r="B989" t="s">
        <v>9635</v>
      </c>
      <c r="C989" t="s">
        <v>9636</v>
      </c>
      <c r="D989" s="6">
        <v>42040</v>
      </c>
      <c r="E989" t="s">
        <v>9637</v>
      </c>
      <c r="F989" t="s">
        <v>781</v>
      </c>
      <c r="G989" t="s">
        <v>848</v>
      </c>
      <c r="H989" s="8" t="s">
        <v>1058</v>
      </c>
      <c r="I989" t="s">
        <v>687</v>
      </c>
      <c r="J989">
        <v>560</v>
      </c>
    </row>
    <row r="990" spans="1:10" x14ac:dyDescent="0.25">
      <c r="A990" s="8" t="s">
        <v>9638</v>
      </c>
      <c r="B990" t="s">
        <v>9639</v>
      </c>
      <c r="C990" t="s">
        <v>9640</v>
      </c>
      <c r="D990" s="6">
        <v>42032</v>
      </c>
      <c r="E990" t="s">
        <v>231</v>
      </c>
      <c r="F990" t="s">
        <v>784</v>
      </c>
      <c r="G990" t="s">
        <v>848</v>
      </c>
      <c r="H990" s="8" t="s">
        <v>1719</v>
      </c>
      <c r="I990" t="s">
        <v>820</v>
      </c>
      <c r="J990">
        <v>4400</v>
      </c>
    </row>
    <row r="991" spans="1:10" x14ac:dyDescent="0.25">
      <c r="A991" s="8" t="s">
        <v>11154</v>
      </c>
      <c r="B991" t="s">
        <v>1683</v>
      </c>
      <c r="C991" t="s">
        <v>11837</v>
      </c>
      <c r="D991" s="6">
        <v>42149</v>
      </c>
      <c r="E991" t="s">
        <v>1305</v>
      </c>
      <c r="F991" t="s">
        <v>801</v>
      </c>
      <c r="G991" t="s">
        <v>675</v>
      </c>
      <c r="H991" s="8" t="s">
        <v>913</v>
      </c>
      <c r="I991" t="s">
        <v>820</v>
      </c>
      <c r="J991">
        <v>2080</v>
      </c>
    </row>
    <row r="992" spans="1:10" x14ac:dyDescent="0.25">
      <c r="A992" s="8" t="s">
        <v>9641</v>
      </c>
      <c r="B992" t="s">
        <v>4774</v>
      </c>
      <c r="C992" t="s">
        <v>4775</v>
      </c>
      <c r="D992" s="6">
        <v>41957</v>
      </c>
      <c r="E992" t="s">
        <v>1322</v>
      </c>
      <c r="F992" t="s">
        <v>840</v>
      </c>
      <c r="G992" t="s">
        <v>496</v>
      </c>
      <c r="H992" s="8" t="s">
        <v>4776</v>
      </c>
      <c r="I992" t="s">
        <v>820</v>
      </c>
      <c r="J992">
        <v>2000</v>
      </c>
    </row>
    <row r="993" spans="1:10" x14ac:dyDescent="0.25">
      <c r="A993" s="8" t="s">
        <v>14182</v>
      </c>
      <c r="B993" t="s">
        <v>14183</v>
      </c>
      <c r="C993" t="s">
        <v>14184</v>
      </c>
      <c r="D993" s="6">
        <v>42145</v>
      </c>
      <c r="E993" t="s">
        <v>14185</v>
      </c>
      <c r="F993" t="s">
        <v>1136</v>
      </c>
      <c r="G993" t="s">
        <v>848</v>
      </c>
      <c r="H993" s="8" t="s">
        <v>14186</v>
      </c>
      <c r="I993" t="s">
        <v>1000</v>
      </c>
      <c r="J993">
        <v>32000</v>
      </c>
    </row>
    <row r="994" spans="1:10" x14ac:dyDescent="0.25">
      <c r="A994" s="8" t="s">
        <v>13119</v>
      </c>
      <c r="B994" t="s">
        <v>13120</v>
      </c>
      <c r="C994" t="s">
        <v>13121</v>
      </c>
      <c r="D994" s="6">
        <v>42094</v>
      </c>
      <c r="E994" t="s">
        <v>173</v>
      </c>
      <c r="F994" t="s">
        <v>980</v>
      </c>
      <c r="G994" t="s">
        <v>848</v>
      </c>
      <c r="H994" s="8" t="s">
        <v>570</v>
      </c>
      <c r="I994" t="s">
        <v>820</v>
      </c>
      <c r="J994">
        <v>5780</v>
      </c>
    </row>
    <row r="995" spans="1:10" x14ac:dyDescent="0.25">
      <c r="A995" s="8" t="s">
        <v>9642</v>
      </c>
      <c r="B995" t="s">
        <v>4777</v>
      </c>
      <c r="C995" t="s">
        <v>4778</v>
      </c>
      <c r="D995" s="6">
        <v>41934</v>
      </c>
      <c r="E995" t="s">
        <v>726</v>
      </c>
      <c r="F995" t="s">
        <v>614</v>
      </c>
      <c r="G995" t="s">
        <v>848</v>
      </c>
      <c r="H995" s="8" t="s">
        <v>570</v>
      </c>
      <c r="I995" t="s">
        <v>820</v>
      </c>
      <c r="J995">
        <v>5781</v>
      </c>
    </row>
    <row r="996" spans="1:10" x14ac:dyDescent="0.25">
      <c r="A996" s="8" t="s">
        <v>9643</v>
      </c>
      <c r="B996" t="s">
        <v>7041</v>
      </c>
      <c r="C996" t="s">
        <v>7042</v>
      </c>
      <c r="D996" s="6">
        <v>41984</v>
      </c>
      <c r="E996" t="s">
        <v>1009</v>
      </c>
      <c r="F996" t="s">
        <v>840</v>
      </c>
      <c r="G996" t="s">
        <v>496</v>
      </c>
      <c r="H996" s="8" t="s">
        <v>2512</v>
      </c>
      <c r="I996" t="s">
        <v>1000</v>
      </c>
      <c r="J996">
        <v>7460</v>
      </c>
    </row>
    <row r="997" spans="1:10" x14ac:dyDescent="0.25">
      <c r="A997" s="8" t="s">
        <v>9644</v>
      </c>
      <c r="B997" t="s">
        <v>4779</v>
      </c>
      <c r="C997" t="s">
        <v>4780</v>
      </c>
      <c r="D997" s="6">
        <v>41942</v>
      </c>
      <c r="E997" t="s">
        <v>1582</v>
      </c>
      <c r="F997" t="s">
        <v>966</v>
      </c>
      <c r="G997" t="s">
        <v>848</v>
      </c>
      <c r="H997" s="8" t="s">
        <v>4781</v>
      </c>
      <c r="I997" t="s">
        <v>820</v>
      </c>
      <c r="J997">
        <v>11480</v>
      </c>
    </row>
    <row r="998" spans="1:10" x14ac:dyDescent="0.25">
      <c r="A998" s="8" t="s">
        <v>9645</v>
      </c>
      <c r="B998" t="s">
        <v>4021</v>
      </c>
      <c r="C998" t="s">
        <v>4022</v>
      </c>
      <c r="D998" s="6">
        <v>42048</v>
      </c>
      <c r="E998" t="s">
        <v>625</v>
      </c>
      <c r="F998" t="s">
        <v>868</v>
      </c>
      <c r="G998" t="s">
        <v>848</v>
      </c>
      <c r="H998" s="8" t="s">
        <v>933</v>
      </c>
      <c r="I998" t="s">
        <v>820</v>
      </c>
      <c r="J998">
        <v>5610</v>
      </c>
    </row>
    <row r="999" spans="1:10" x14ac:dyDescent="0.25">
      <c r="A999" s="8" t="s">
        <v>9646</v>
      </c>
      <c r="B999" t="s">
        <v>9647</v>
      </c>
      <c r="C999" t="s">
        <v>9648</v>
      </c>
      <c r="D999" s="6">
        <v>42081</v>
      </c>
      <c r="E999" t="s">
        <v>1182</v>
      </c>
      <c r="F999" t="s">
        <v>870</v>
      </c>
      <c r="G999" t="s">
        <v>848</v>
      </c>
      <c r="H999" s="8" t="s">
        <v>2227</v>
      </c>
      <c r="I999" t="s">
        <v>463</v>
      </c>
      <c r="J999">
        <v>19770</v>
      </c>
    </row>
    <row r="1000" spans="1:10" x14ac:dyDescent="0.25">
      <c r="A1000" s="8" t="s">
        <v>9649</v>
      </c>
      <c r="B1000" t="s">
        <v>9650</v>
      </c>
      <c r="C1000" t="s">
        <v>9651</v>
      </c>
      <c r="D1000" s="6">
        <v>42079</v>
      </c>
      <c r="E1000" t="s">
        <v>1810</v>
      </c>
      <c r="F1000" t="s">
        <v>963</v>
      </c>
      <c r="G1000" t="s">
        <v>848</v>
      </c>
      <c r="H1000" s="8" t="s">
        <v>933</v>
      </c>
      <c r="I1000" t="s">
        <v>820</v>
      </c>
      <c r="J1000">
        <v>12400</v>
      </c>
    </row>
    <row r="1001" spans="1:10" x14ac:dyDescent="0.25">
      <c r="A1001" s="8" t="s">
        <v>15402</v>
      </c>
      <c r="B1001" t="s">
        <v>15403</v>
      </c>
      <c r="C1001" t="s">
        <v>15404</v>
      </c>
      <c r="D1001" s="6">
        <v>42172</v>
      </c>
      <c r="E1001" t="s">
        <v>1173</v>
      </c>
      <c r="F1001" t="s">
        <v>1361</v>
      </c>
      <c r="G1001" t="s">
        <v>848</v>
      </c>
      <c r="H1001" s="8" t="s">
        <v>933</v>
      </c>
      <c r="I1001" t="s">
        <v>820</v>
      </c>
      <c r="J1001">
        <v>3100</v>
      </c>
    </row>
    <row r="1002" spans="1:10" x14ac:dyDescent="0.25">
      <c r="A1002" s="8" t="s">
        <v>14187</v>
      </c>
      <c r="B1002" t="s">
        <v>14188</v>
      </c>
      <c r="C1002" t="s">
        <v>14189</v>
      </c>
      <c r="D1002" s="6">
        <v>42145</v>
      </c>
      <c r="E1002" t="s">
        <v>1501</v>
      </c>
      <c r="F1002" t="s">
        <v>1053</v>
      </c>
      <c r="G1002" t="s">
        <v>675</v>
      </c>
      <c r="H1002" s="8" t="s">
        <v>748</v>
      </c>
      <c r="I1002" t="s">
        <v>820</v>
      </c>
      <c r="J1002">
        <v>2000</v>
      </c>
    </row>
    <row r="1003" spans="1:10" x14ac:dyDescent="0.25">
      <c r="A1003" s="8" t="s">
        <v>9652</v>
      </c>
      <c r="B1003" t="s">
        <v>2123</v>
      </c>
      <c r="C1003" t="s">
        <v>4782</v>
      </c>
      <c r="D1003" s="6">
        <v>41943</v>
      </c>
      <c r="E1003" t="s">
        <v>756</v>
      </c>
      <c r="F1003" t="s">
        <v>580</v>
      </c>
      <c r="G1003" t="s">
        <v>848</v>
      </c>
      <c r="H1003" s="8" t="s">
        <v>933</v>
      </c>
      <c r="I1003" t="s">
        <v>820</v>
      </c>
      <c r="J1003">
        <v>9920</v>
      </c>
    </row>
    <row r="1004" spans="1:10" x14ac:dyDescent="0.25">
      <c r="A1004" s="8" t="s">
        <v>11155</v>
      </c>
      <c r="B1004" t="s">
        <v>505</v>
      </c>
      <c r="C1004" t="s">
        <v>3030</v>
      </c>
      <c r="D1004" s="6">
        <v>42059</v>
      </c>
      <c r="E1004" t="s">
        <v>460</v>
      </c>
      <c r="F1004" t="s">
        <v>877</v>
      </c>
      <c r="G1004" t="s">
        <v>675</v>
      </c>
      <c r="H1004" s="8" t="s">
        <v>878</v>
      </c>
      <c r="I1004" t="s">
        <v>820</v>
      </c>
      <c r="J1004">
        <v>3690</v>
      </c>
    </row>
    <row r="1005" spans="1:10" x14ac:dyDescent="0.25">
      <c r="A1005" s="8" t="s">
        <v>11446</v>
      </c>
      <c r="B1005" t="s">
        <v>1861</v>
      </c>
      <c r="C1005" t="s">
        <v>11838</v>
      </c>
      <c r="D1005" s="6">
        <v>42107</v>
      </c>
      <c r="E1005" t="s">
        <v>744</v>
      </c>
      <c r="F1005" t="s">
        <v>1070</v>
      </c>
      <c r="G1005" t="s">
        <v>848</v>
      </c>
      <c r="H1005" s="8" t="s">
        <v>1017</v>
      </c>
      <c r="I1005" t="s">
        <v>820</v>
      </c>
      <c r="J1005">
        <v>4000</v>
      </c>
    </row>
    <row r="1006" spans="1:10" x14ac:dyDescent="0.25">
      <c r="A1006" s="8" t="s">
        <v>14190</v>
      </c>
      <c r="B1006" t="s">
        <v>14191</v>
      </c>
      <c r="C1006" t="s">
        <v>14192</v>
      </c>
      <c r="D1006" s="6">
        <v>42139</v>
      </c>
      <c r="E1006" t="s">
        <v>994</v>
      </c>
      <c r="F1006" t="s">
        <v>540</v>
      </c>
      <c r="G1006" t="s">
        <v>848</v>
      </c>
      <c r="H1006" s="8" t="s">
        <v>933</v>
      </c>
      <c r="I1006" t="s">
        <v>820</v>
      </c>
      <c r="J1006">
        <v>7440</v>
      </c>
    </row>
    <row r="1007" spans="1:10" x14ac:dyDescent="0.25">
      <c r="A1007" s="8" t="s">
        <v>9653</v>
      </c>
      <c r="B1007" t="s">
        <v>7043</v>
      </c>
      <c r="C1007" t="s">
        <v>7044</v>
      </c>
      <c r="D1007" s="6">
        <v>42009</v>
      </c>
      <c r="E1007" t="s">
        <v>1066</v>
      </c>
      <c r="F1007" t="s">
        <v>1070</v>
      </c>
      <c r="G1007" t="s">
        <v>848</v>
      </c>
      <c r="H1007" s="8" t="s">
        <v>7045</v>
      </c>
      <c r="I1007" t="s">
        <v>820</v>
      </c>
      <c r="J1007">
        <v>23180</v>
      </c>
    </row>
    <row r="1008" spans="1:10" x14ac:dyDescent="0.25">
      <c r="A1008" s="8" t="s">
        <v>11156</v>
      </c>
      <c r="B1008" t="s">
        <v>3031</v>
      </c>
      <c r="C1008" t="s">
        <v>3032</v>
      </c>
      <c r="D1008" s="6">
        <v>42083</v>
      </c>
      <c r="E1008" t="s">
        <v>2211</v>
      </c>
      <c r="F1008" t="s">
        <v>594</v>
      </c>
      <c r="G1008" t="s">
        <v>848</v>
      </c>
      <c r="H1008" s="8" t="s">
        <v>933</v>
      </c>
      <c r="I1008" t="s">
        <v>820</v>
      </c>
      <c r="J1008">
        <v>7480</v>
      </c>
    </row>
    <row r="1009" spans="1:10" x14ac:dyDescent="0.25">
      <c r="A1009" s="8" t="s">
        <v>11157</v>
      </c>
      <c r="B1009" t="s">
        <v>3033</v>
      </c>
      <c r="C1009" t="s">
        <v>3034</v>
      </c>
      <c r="D1009" s="6">
        <v>42078</v>
      </c>
      <c r="E1009" t="s">
        <v>571</v>
      </c>
      <c r="F1009" t="s">
        <v>1326</v>
      </c>
      <c r="G1009" t="s">
        <v>848</v>
      </c>
      <c r="H1009" s="8" t="s">
        <v>1320</v>
      </c>
      <c r="I1009" t="s">
        <v>820</v>
      </c>
      <c r="J1009">
        <v>3470</v>
      </c>
    </row>
    <row r="1010" spans="1:10" x14ac:dyDescent="0.25">
      <c r="A1010" s="8" t="s">
        <v>9654</v>
      </c>
      <c r="B1010" t="s">
        <v>7046</v>
      </c>
      <c r="C1010" t="s">
        <v>7047</v>
      </c>
      <c r="D1010" s="6">
        <v>41969</v>
      </c>
      <c r="E1010" t="s">
        <v>998</v>
      </c>
      <c r="F1010" t="s">
        <v>876</v>
      </c>
      <c r="G1010" t="s">
        <v>848</v>
      </c>
      <c r="H1010" s="8" t="s">
        <v>1063</v>
      </c>
      <c r="I1010" t="s">
        <v>820</v>
      </c>
      <c r="J1010">
        <v>10000</v>
      </c>
    </row>
    <row r="1011" spans="1:10" x14ac:dyDescent="0.25">
      <c r="A1011" s="8" t="s">
        <v>9654</v>
      </c>
      <c r="B1011" t="s">
        <v>7048</v>
      </c>
      <c r="C1011" t="s">
        <v>7049</v>
      </c>
      <c r="D1011" s="6">
        <v>41969</v>
      </c>
      <c r="E1011" t="s">
        <v>998</v>
      </c>
      <c r="F1011" t="s">
        <v>876</v>
      </c>
      <c r="G1011" t="s">
        <v>848</v>
      </c>
      <c r="H1011" s="8" t="s">
        <v>2175</v>
      </c>
      <c r="I1011" t="s">
        <v>820</v>
      </c>
      <c r="J1011">
        <v>8475</v>
      </c>
    </row>
    <row r="1012" spans="1:10" x14ac:dyDescent="0.25">
      <c r="A1012" s="8" t="s">
        <v>15405</v>
      </c>
      <c r="B1012" t="s">
        <v>15406</v>
      </c>
      <c r="C1012" t="s">
        <v>15407</v>
      </c>
      <c r="D1012" s="6">
        <v>42159</v>
      </c>
      <c r="E1012" t="s">
        <v>729</v>
      </c>
      <c r="F1012" t="s">
        <v>781</v>
      </c>
      <c r="G1012" t="s">
        <v>848</v>
      </c>
      <c r="H1012" s="8" t="s">
        <v>2375</v>
      </c>
      <c r="I1012" t="s">
        <v>820</v>
      </c>
      <c r="J1012">
        <v>1240</v>
      </c>
    </row>
    <row r="1013" spans="1:10" x14ac:dyDescent="0.25">
      <c r="A1013" s="8" t="s">
        <v>14193</v>
      </c>
      <c r="B1013" t="s">
        <v>4023</v>
      </c>
      <c r="C1013" t="s">
        <v>4024</v>
      </c>
      <c r="D1013" s="6">
        <v>42131</v>
      </c>
      <c r="E1013" t="s">
        <v>2144</v>
      </c>
      <c r="F1013" t="s">
        <v>954</v>
      </c>
      <c r="G1013" t="s">
        <v>848</v>
      </c>
      <c r="H1013" s="8" t="s">
        <v>933</v>
      </c>
      <c r="I1013" t="s">
        <v>820</v>
      </c>
      <c r="J1013">
        <v>7020</v>
      </c>
    </row>
    <row r="1014" spans="1:10" x14ac:dyDescent="0.25">
      <c r="A1014" s="8" t="s">
        <v>9655</v>
      </c>
      <c r="B1014" t="s">
        <v>9656</v>
      </c>
      <c r="C1014" t="s">
        <v>9657</v>
      </c>
      <c r="D1014" s="6">
        <v>42040</v>
      </c>
      <c r="E1014" t="s">
        <v>2563</v>
      </c>
      <c r="F1014" t="s">
        <v>614</v>
      </c>
      <c r="G1014" t="s">
        <v>848</v>
      </c>
      <c r="H1014" s="8" t="s">
        <v>2301</v>
      </c>
      <c r="I1014" t="s">
        <v>820</v>
      </c>
      <c r="J1014">
        <v>5680</v>
      </c>
    </row>
    <row r="1015" spans="1:10" x14ac:dyDescent="0.25">
      <c r="A1015" s="8" t="s">
        <v>11447</v>
      </c>
      <c r="B1015" t="s">
        <v>11839</v>
      </c>
      <c r="C1015" t="s">
        <v>11840</v>
      </c>
      <c r="D1015" s="6">
        <v>42088</v>
      </c>
      <c r="E1015" t="s">
        <v>726</v>
      </c>
      <c r="F1015" t="s">
        <v>614</v>
      </c>
      <c r="G1015" t="s">
        <v>848</v>
      </c>
      <c r="H1015" s="8" t="s">
        <v>11841</v>
      </c>
      <c r="I1015" t="s">
        <v>820</v>
      </c>
      <c r="J1015">
        <v>12730</v>
      </c>
    </row>
    <row r="1016" spans="1:10" x14ac:dyDescent="0.25">
      <c r="A1016" s="8" t="s">
        <v>11158</v>
      </c>
      <c r="B1016" t="s">
        <v>3035</v>
      </c>
      <c r="C1016" t="s">
        <v>3036</v>
      </c>
      <c r="D1016" s="6">
        <v>42081</v>
      </c>
      <c r="E1016" t="s">
        <v>1027</v>
      </c>
      <c r="F1016" t="s">
        <v>877</v>
      </c>
      <c r="G1016" t="s">
        <v>675</v>
      </c>
      <c r="H1016" s="8" t="s">
        <v>731</v>
      </c>
      <c r="I1016" t="s">
        <v>820</v>
      </c>
      <c r="J1016">
        <v>10320</v>
      </c>
    </row>
    <row r="1017" spans="1:10" x14ac:dyDescent="0.25">
      <c r="A1017" s="8" t="s">
        <v>9658</v>
      </c>
      <c r="B1017" t="s">
        <v>1686</v>
      </c>
      <c r="C1017" t="s">
        <v>7050</v>
      </c>
      <c r="D1017" s="6">
        <v>41978</v>
      </c>
      <c r="E1017" t="s">
        <v>1687</v>
      </c>
      <c r="F1017" t="s">
        <v>781</v>
      </c>
      <c r="G1017" t="s">
        <v>848</v>
      </c>
      <c r="H1017" s="8" t="s">
        <v>733</v>
      </c>
      <c r="I1017" t="s">
        <v>820</v>
      </c>
      <c r="J1017">
        <v>6510</v>
      </c>
    </row>
    <row r="1018" spans="1:10" x14ac:dyDescent="0.25">
      <c r="A1018" s="8" t="s">
        <v>15408</v>
      </c>
      <c r="B1018" t="s">
        <v>15409</v>
      </c>
      <c r="C1018" t="s">
        <v>15410</v>
      </c>
      <c r="D1018" s="6">
        <v>42173</v>
      </c>
      <c r="E1018" t="s">
        <v>413</v>
      </c>
      <c r="F1018" t="s">
        <v>1208</v>
      </c>
      <c r="G1018" t="s">
        <v>848</v>
      </c>
      <c r="H1018" s="8" t="s">
        <v>570</v>
      </c>
      <c r="I1018" t="s">
        <v>820</v>
      </c>
      <c r="J1018">
        <v>6420</v>
      </c>
    </row>
    <row r="1019" spans="1:10" x14ac:dyDescent="0.25">
      <c r="A1019" s="8" t="s">
        <v>9659</v>
      </c>
      <c r="B1019" t="s">
        <v>4783</v>
      </c>
      <c r="C1019" t="s">
        <v>4784</v>
      </c>
      <c r="D1019" s="6">
        <v>41936</v>
      </c>
      <c r="E1019" t="s">
        <v>4785</v>
      </c>
      <c r="F1019" t="s">
        <v>876</v>
      </c>
      <c r="G1019" t="s">
        <v>848</v>
      </c>
      <c r="H1019" s="8" t="s">
        <v>4786</v>
      </c>
      <c r="I1019" t="s">
        <v>820</v>
      </c>
      <c r="J1019">
        <v>2990</v>
      </c>
    </row>
    <row r="1020" spans="1:10" x14ac:dyDescent="0.25">
      <c r="A1020" s="8" t="s">
        <v>9660</v>
      </c>
      <c r="B1020" t="s">
        <v>7051</v>
      </c>
      <c r="C1020" t="s">
        <v>7052</v>
      </c>
      <c r="D1020" s="6">
        <v>42024</v>
      </c>
      <c r="E1020" t="s">
        <v>1114</v>
      </c>
      <c r="F1020" t="s">
        <v>801</v>
      </c>
      <c r="G1020" t="s">
        <v>675</v>
      </c>
      <c r="H1020" s="8" t="s">
        <v>775</v>
      </c>
      <c r="I1020" t="s">
        <v>820</v>
      </c>
      <c r="J1020">
        <v>1960</v>
      </c>
    </row>
    <row r="1021" spans="1:10" x14ac:dyDescent="0.25">
      <c r="A1021" s="8" t="s">
        <v>9661</v>
      </c>
      <c r="B1021" t="s">
        <v>9662</v>
      </c>
      <c r="C1021" t="s">
        <v>9663</v>
      </c>
      <c r="D1021" s="6">
        <v>42030</v>
      </c>
      <c r="E1021" t="s">
        <v>581</v>
      </c>
      <c r="F1021" t="s">
        <v>558</v>
      </c>
      <c r="G1021" t="s">
        <v>848</v>
      </c>
      <c r="H1021" s="8" t="s">
        <v>1353</v>
      </c>
      <c r="I1021" t="s">
        <v>820</v>
      </c>
      <c r="J1021">
        <v>3340</v>
      </c>
    </row>
    <row r="1022" spans="1:10" x14ac:dyDescent="0.25">
      <c r="A1022" s="8" t="s">
        <v>11159</v>
      </c>
      <c r="B1022" t="s">
        <v>3037</v>
      </c>
      <c r="C1022" t="s">
        <v>3038</v>
      </c>
      <c r="D1022" s="6">
        <v>42115</v>
      </c>
      <c r="E1022" t="s">
        <v>717</v>
      </c>
      <c r="F1022" t="s">
        <v>482</v>
      </c>
      <c r="G1022" t="s">
        <v>848</v>
      </c>
      <c r="H1022" s="8" t="s">
        <v>1590</v>
      </c>
      <c r="I1022" t="s">
        <v>820</v>
      </c>
      <c r="J1022">
        <v>2290</v>
      </c>
    </row>
    <row r="1023" spans="1:10" x14ac:dyDescent="0.25">
      <c r="A1023" s="8" t="s">
        <v>9664</v>
      </c>
      <c r="B1023" t="s">
        <v>2543</v>
      </c>
      <c r="C1023" t="s">
        <v>2544</v>
      </c>
      <c r="D1023" s="6">
        <v>41974</v>
      </c>
      <c r="E1023" t="s">
        <v>504</v>
      </c>
      <c r="F1023" t="s">
        <v>615</v>
      </c>
      <c r="G1023" t="s">
        <v>848</v>
      </c>
      <c r="H1023" s="8" t="s">
        <v>2265</v>
      </c>
      <c r="I1023" t="s">
        <v>820</v>
      </c>
      <c r="J1023">
        <v>7750</v>
      </c>
    </row>
    <row r="1024" spans="1:10" x14ac:dyDescent="0.25">
      <c r="A1024" s="8" t="s">
        <v>9665</v>
      </c>
      <c r="B1024" t="s">
        <v>7053</v>
      </c>
      <c r="C1024" t="s">
        <v>7054</v>
      </c>
      <c r="D1024" s="6">
        <v>42016</v>
      </c>
      <c r="E1024" t="s">
        <v>1272</v>
      </c>
      <c r="F1024" t="s">
        <v>1420</v>
      </c>
      <c r="G1024" t="s">
        <v>848</v>
      </c>
      <c r="H1024" s="8" t="s">
        <v>7055</v>
      </c>
      <c r="I1024" t="s">
        <v>820</v>
      </c>
      <c r="J1024">
        <v>5690</v>
      </c>
    </row>
    <row r="1025" spans="1:10" x14ac:dyDescent="0.25">
      <c r="A1025" s="8" t="s">
        <v>11842</v>
      </c>
      <c r="B1025" t="s">
        <v>11843</v>
      </c>
      <c r="C1025" t="s">
        <v>11844</v>
      </c>
      <c r="D1025" s="6">
        <v>42093</v>
      </c>
      <c r="E1025" t="s">
        <v>509</v>
      </c>
      <c r="F1025" t="s">
        <v>1326</v>
      </c>
      <c r="G1025" t="s">
        <v>848</v>
      </c>
      <c r="H1025" s="8" t="s">
        <v>2296</v>
      </c>
      <c r="I1025" t="s">
        <v>820</v>
      </c>
      <c r="J1025">
        <v>10900</v>
      </c>
    </row>
    <row r="1026" spans="1:10" x14ac:dyDescent="0.25">
      <c r="A1026" s="8" t="s">
        <v>15411</v>
      </c>
      <c r="B1026" t="s">
        <v>15412</v>
      </c>
      <c r="C1026" t="s">
        <v>15413</v>
      </c>
      <c r="D1026" s="6">
        <v>42156</v>
      </c>
      <c r="E1026" t="s">
        <v>2088</v>
      </c>
      <c r="F1026" t="s">
        <v>558</v>
      </c>
      <c r="G1026" t="s">
        <v>848</v>
      </c>
      <c r="H1026" s="8" t="s">
        <v>1194</v>
      </c>
      <c r="I1026" t="s">
        <v>820</v>
      </c>
      <c r="J1026">
        <v>9300</v>
      </c>
    </row>
    <row r="1027" spans="1:10" x14ac:dyDescent="0.25">
      <c r="A1027" s="8" t="s">
        <v>11349</v>
      </c>
      <c r="B1027" t="s">
        <v>2519</v>
      </c>
      <c r="C1027" t="s">
        <v>2520</v>
      </c>
      <c r="D1027" s="6">
        <v>42066</v>
      </c>
      <c r="E1027" t="s">
        <v>1431</v>
      </c>
      <c r="F1027" t="s">
        <v>966</v>
      </c>
      <c r="G1027" t="s">
        <v>848</v>
      </c>
      <c r="H1027" s="8" t="s">
        <v>2671</v>
      </c>
      <c r="I1027" t="s">
        <v>820</v>
      </c>
      <c r="J1027">
        <v>26000</v>
      </c>
    </row>
    <row r="1028" spans="1:10" x14ac:dyDescent="0.25">
      <c r="A1028" s="8" t="s">
        <v>11845</v>
      </c>
      <c r="B1028" t="s">
        <v>11846</v>
      </c>
      <c r="C1028" t="s">
        <v>11847</v>
      </c>
      <c r="D1028" s="6">
        <v>42144</v>
      </c>
      <c r="E1028" t="s">
        <v>708</v>
      </c>
      <c r="F1028" t="s">
        <v>558</v>
      </c>
      <c r="G1028" t="s">
        <v>848</v>
      </c>
      <c r="H1028" s="8" t="s">
        <v>862</v>
      </c>
      <c r="I1028" t="s">
        <v>820</v>
      </c>
      <c r="J1028">
        <v>5990</v>
      </c>
    </row>
    <row r="1029" spans="1:10" x14ac:dyDescent="0.25">
      <c r="A1029" s="8" t="s">
        <v>9666</v>
      </c>
      <c r="B1029" t="s">
        <v>3039</v>
      </c>
      <c r="C1029" t="s">
        <v>3040</v>
      </c>
      <c r="D1029" s="6">
        <v>42017</v>
      </c>
      <c r="E1029" t="s">
        <v>559</v>
      </c>
      <c r="F1029" t="s">
        <v>1014</v>
      </c>
      <c r="G1029" t="s">
        <v>848</v>
      </c>
      <c r="H1029" s="8" t="s">
        <v>570</v>
      </c>
      <c r="I1029" t="s">
        <v>820</v>
      </c>
      <c r="J1029">
        <v>2880</v>
      </c>
    </row>
    <row r="1030" spans="1:10" x14ac:dyDescent="0.25">
      <c r="A1030" s="8" t="s">
        <v>14194</v>
      </c>
      <c r="B1030" t="s">
        <v>14195</v>
      </c>
      <c r="C1030" t="s">
        <v>14196</v>
      </c>
      <c r="D1030" s="6">
        <v>42142</v>
      </c>
      <c r="E1030" t="s">
        <v>520</v>
      </c>
      <c r="F1030" t="s">
        <v>496</v>
      </c>
      <c r="G1030" t="s">
        <v>848</v>
      </c>
      <c r="H1030" s="8" t="s">
        <v>2679</v>
      </c>
      <c r="I1030" t="s">
        <v>820</v>
      </c>
      <c r="J1030">
        <v>25660</v>
      </c>
    </row>
    <row r="1031" spans="1:10" x14ac:dyDescent="0.25">
      <c r="A1031" s="8" t="s">
        <v>9667</v>
      </c>
      <c r="B1031" t="s">
        <v>4787</v>
      </c>
      <c r="C1031" t="s">
        <v>4788</v>
      </c>
      <c r="D1031" s="6">
        <v>41934</v>
      </c>
      <c r="E1031" t="s">
        <v>4789</v>
      </c>
      <c r="F1031" t="s">
        <v>908</v>
      </c>
      <c r="G1031" t="s">
        <v>496</v>
      </c>
      <c r="H1031" s="8" t="s">
        <v>4790</v>
      </c>
      <c r="I1031" t="s">
        <v>820</v>
      </c>
      <c r="J1031">
        <v>15790</v>
      </c>
    </row>
    <row r="1032" spans="1:10" x14ac:dyDescent="0.25">
      <c r="A1032" s="8" t="s">
        <v>9668</v>
      </c>
      <c r="B1032" t="s">
        <v>2545</v>
      </c>
      <c r="C1032" t="s">
        <v>2546</v>
      </c>
      <c r="D1032" s="6">
        <v>42053</v>
      </c>
      <c r="E1032" t="s">
        <v>239</v>
      </c>
      <c r="F1032" t="s">
        <v>1365</v>
      </c>
      <c r="G1032" t="s">
        <v>848</v>
      </c>
      <c r="H1032" s="8" t="s">
        <v>1817</v>
      </c>
      <c r="I1032" t="s">
        <v>820</v>
      </c>
      <c r="J1032">
        <v>2500</v>
      </c>
    </row>
    <row r="1033" spans="1:10" x14ac:dyDescent="0.25">
      <c r="A1033" s="8" t="s">
        <v>13122</v>
      </c>
      <c r="B1033" t="s">
        <v>13123</v>
      </c>
      <c r="C1033" t="s">
        <v>13124</v>
      </c>
      <c r="D1033" s="6">
        <v>42117</v>
      </c>
      <c r="E1033" t="s">
        <v>739</v>
      </c>
      <c r="F1033" t="s">
        <v>772</v>
      </c>
      <c r="G1033" t="s">
        <v>848</v>
      </c>
      <c r="H1033" s="8" t="s">
        <v>4251</v>
      </c>
      <c r="I1033" t="s">
        <v>820</v>
      </c>
      <c r="J1033">
        <v>3250</v>
      </c>
    </row>
    <row r="1034" spans="1:10" x14ac:dyDescent="0.25">
      <c r="A1034" s="8" t="s">
        <v>11350</v>
      </c>
      <c r="B1034" t="s">
        <v>171</v>
      </c>
      <c r="C1034" t="s">
        <v>2598</v>
      </c>
      <c r="D1034" s="6">
        <v>42107</v>
      </c>
      <c r="E1034" t="s">
        <v>640</v>
      </c>
      <c r="F1034" t="s">
        <v>951</v>
      </c>
      <c r="G1034" t="s">
        <v>848</v>
      </c>
      <c r="H1034" s="8" t="s">
        <v>862</v>
      </c>
      <c r="I1034" t="s">
        <v>1000</v>
      </c>
      <c r="J1034">
        <v>12100</v>
      </c>
    </row>
    <row r="1035" spans="1:10" x14ac:dyDescent="0.25">
      <c r="A1035" s="8" t="s">
        <v>9669</v>
      </c>
      <c r="B1035" t="s">
        <v>4791</v>
      </c>
      <c r="C1035" t="s">
        <v>4792</v>
      </c>
      <c r="D1035" s="6">
        <v>41940</v>
      </c>
      <c r="E1035" t="s">
        <v>420</v>
      </c>
      <c r="F1035" t="s">
        <v>1208</v>
      </c>
      <c r="G1035" t="s">
        <v>848</v>
      </c>
      <c r="H1035" s="8" t="s">
        <v>570</v>
      </c>
      <c r="I1035" t="s">
        <v>820</v>
      </c>
      <c r="J1035">
        <v>6420</v>
      </c>
    </row>
    <row r="1036" spans="1:10" x14ac:dyDescent="0.25">
      <c r="A1036" s="8" t="s">
        <v>9670</v>
      </c>
      <c r="B1036" t="s">
        <v>4793</v>
      </c>
      <c r="C1036" t="s">
        <v>4794</v>
      </c>
      <c r="D1036" s="6">
        <v>41933</v>
      </c>
      <c r="E1036" t="s">
        <v>2564</v>
      </c>
      <c r="F1036" t="s">
        <v>772</v>
      </c>
      <c r="G1036" t="s">
        <v>848</v>
      </c>
      <c r="H1036" s="8" t="s">
        <v>570</v>
      </c>
      <c r="I1036" t="s">
        <v>820</v>
      </c>
      <c r="J1036">
        <v>2080</v>
      </c>
    </row>
    <row r="1037" spans="1:10" x14ac:dyDescent="0.25">
      <c r="A1037" s="8" t="s">
        <v>9671</v>
      </c>
      <c r="B1037" t="s">
        <v>4795</v>
      </c>
      <c r="C1037" t="s">
        <v>4796</v>
      </c>
      <c r="D1037" s="6">
        <v>42010</v>
      </c>
      <c r="E1037" t="s">
        <v>617</v>
      </c>
      <c r="F1037" t="s">
        <v>496</v>
      </c>
      <c r="G1037" t="s">
        <v>848</v>
      </c>
      <c r="H1037" s="8" t="s">
        <v>2335</v>
      </c>
      <c r="I1037" t="s">
        <v>463</v>
      </c>
      <c r="J1037">
        <v>2010</v>
      </c>
    </row>
    <row r="1038" spans="1:10" x14ac:dyDescent="0.25">
      <c r="A1038" s="8" t="s">
        <v>9672</v>
      </c>
      <c r="B1038" t="s">
        <v>4797</v>
      </c>
      <c r="C1038" t="s">
        <v>4798</v>
      </c>
      <c r="D1038" s="6">
        <v>41913</v>
      </c>
      <c r="E1038" t="s">
        <v>1483</v>
      </c>
      <c r="F1038" t="s">
        <v>558</v>
      </c>
      <c r="G1038" t="s">
        <v>848</v>
      </c>
      <c r="H1038" s="8" t="s">
        <v>570</v>
      </c>
      <c r="I1038" t="s">
        <v>820</v>
      </c>
      <c r="J1038">
        <v>2780</v>
      </c>
    </row>
    <row r="1039" spans="1:10" x14ac:dyDescent="0.25">
      <c r="A1039" s="8" t="s">
        <v>11160</v>
      </c>
      <c r="B1039" t="s">
        <v>3041</v>
      </c>
      <c r="C1039" t="s">
        <v>3042</v>
      </c>
      <c r="D1039" s="6">
        <v>42058</v>
      </c>
      <c r="E1039" t="s">
        <v>2116</v>
      </c>
      <c r="F1039" t="s">
        <v>1070</v>
      </c>
      <c r="G1039" t="s">
        <v>848</v>
      </c>
      <c r="H1039" s="8" t="s">
        <v>933</v>
      </c>
      <c r="I1039" t="s">
        <v>820</v>
      </c>
      <c r="J1039">
        <v>9530</v>
      </c>
    </row>
    <row r="1040" spans="1:10" x14ac:dyDescent="0.25">
      <c r="A1040" s="8" t="s">
        <v>9673</v>
      </c>
      <c r="B1040" t="s">
        <v>7056</v>
      </c>
      <c r="C1040" t="s">
        <v>7057</v>
      </c>
      <c r="D1040" s="6">
        <v>41975</v>
      </c>
      <c r="E1040" t="s">
        <v>1356</v>
      </c>
      <c r="F1040" t="s">
        <v>695</v>
      </c>
      <c r="G1040" t="s">
        <v>848</v>
      </c>
      <c r="H1040" s="8" t="s">
        <v>2246</v>
      </c>
      <c r="I1040" t="s">
        <v>820</v>
      </c>
      <c r="J1040">
        <v>7040</v>
      </c>
    </row>
    <row r="1041" spans="1:10" x14ac:dyDescent="0.25">
      <c r="A1041" s="8" t="s">
        <v>9674</v>
      </c>
      <c r="B1041" t="s">
        <v>7058</v>
      </c>
      <c r="C1041" t="s">
        <v>7059</v>
      </c>
      <c r="D1041" s="6">
        <v>42013</v>
      </c>
      <c r="E1041" t="s">
        <v>1280</v>
      </c>
      <c r="F1041" t="s">
        <v>695</v>
      </c>
      <c r="G1041" t="s">
        <v>848</v>
      </c>
      <c r="H1041" s="8" t="s">
        <v>492</v>
      </c>
      <c r="I1041" t="s">
        <v>820</v>
      </c>
      <c r="J1041">
        <v>3990</v>
      </c>
    </row>
    <row r="1042" spans="1:10" x14ac:dyDescent="0.25">
      <c r="A1042" s="8" t="s">
        <v>15414</v>
      </c>
      <c r="B1042" t="s">
        <v>15415</v>
      </c>
      <c r="C1042" t="s">
        <v>15416</v>
      </c>
      <c r="D1042" s="6">
        <v>42163</v>
      </c>
      <c r="E1042" t="s">
        <v>15417</v>
      </c>
      <c r="F1042" t="s">
        <v>1267</v>
      </c>
      <c r="G1042" t="s">
        <v>848</v>
      </c>
      <c r="H1042" s="8" t="s">
        <v>535</v>
      </c>
      <c r="I1042" t="s">
        <v>820</v>
      </c>
      <c r="J1042">
        <v>2260</v>
      </c>
    </row>
    <row r="1043" spans="1:10" x14ac:dyDescent="0.25">
      <c r="A1043" s="8" t="s">
        <v>11448</v>
      </c>
      <c r="B1043" t="s">
        <v>1775</v>
      </c>
      <c r="C1043" t="s">
        <v>11848</v>
      </c>
      <c r="D1043" s="6">
        <v>42059</v>
      </c>
      <c r="E1043" t="s">
        <v>1305</v>
      </c>
      <c r="F1043" t="s">
        <v>801</v>
      </c>
      <c r="G1043" t="s">
        <v>675</v>
      </c>
      <c r="H1043" s="8" t="s">
        <v>878</v>
      </c>
      <c r="I1043" t="s">
        <v>820</v>
      </c>
      <c r="J1043">
        <v>2000</v>
      </c>
    </row>
    <row r="1044" spans="1:10" x14ac:dyDescent="0.25">
      <c r="A1044" s="8" t="s">
        <v>9675</v>
      </c>
      <c r="B1044" t="s">
        <v>7060</v>
      </c>
      <c r="C1044" t="s">
        <v>7061</v>
      </c>
      <c r="D1044" s="6">
        <v>41997</v>
      </c>
      <c r="E1044" t="s">
        <v>7062</v>
      </c>
      <c r="F1044" t="s">
        <v>397</v>
      </c>
      <c r="G1044" t="s">
        <v>848</v>
      </c>
      <c r="H1044" s="8" t="s">
        <v>1817</v>
      </c>
      <c r="I1044" t="s">
        <v>820</v>
      </c>
      <c r="J1044">
        <v>8880</v>
      </c>
    </row>
    <row r="1045" spans="1:10" x14ac:dyDescent="0.25">
      <c r="A1045" s="8" t="s">
        <v>9676</v>
      </c>
      <c r="B1045" t="s">
        <v>7063</v>
      </c>
      <c r="C1045" t="s">
        <v>7064</v>
      </c>
      <c r="D1045" s="6">
        <v>41981</v>
      </c>
      <c r="E1045" t="s">
        <v>1724</v>
      </c>
      <c r="F1045" t="s">
        <v>1070</v>
      </c>
      <c r="G1045" t="s">
        <v>848</v>
      </c>
      <c r="H1045" s="8" t="s">
        <v>7065</v>
      </c>
      <c r="I1045" t="s">
        <v>687</v>
      </c>
      <c r="J1045">
        <v>8270</v>
      </c>
    </row>
    <row r="1046" spans="1:10" x14ac:dyDescent="0.25">
      <c r="A1046" s="8" t="s">
        <v>15418</v>
      </c>
      <c r="B1046" t="s">
        <v>15419</v>
      </c>
      <c r="C1046" t="s">
        <v>15420</v>
      </c>
      <c r="D1046" s="6">
        <v>42168</v>
      </c>
      <c r="E1046" t="s">
        <v>863</v>
      </c>
      <c r="F1046" t="s">
        <v>614</v>
      </c>
      <c r="G1046" t="s">
        <v>848</v>
      </c>
      <c r="H1046" s="8" t="s">
        <v>2662</v>
      </c>
      <c r="I1046" t="s">
        <v>820</v>
      </c>
      <c r="J1046">
        <v>5700</v>
      </c>
    </row>
    <row r="1047" spans="1:10" x14ac:dyDescent="0.25">
      <c r="A1047" s="8" t="s">
        <v>11161</v>
      </c>
      <c r="B1047" t="s">
        <v>4025</v>
      </c>
      <c r="C1047" t="s">
        <v>4026</v>
      </c>
      <c r="D1047" s="6">
        <v>42115</v>
      </c>
      <c r="E1047" t="s">
        <v>713</v>
      </c>
      <c r="F1047" t="s">
        <v>496</v>
      </c>
      <c r="G1047" t="s">
        <v>848</v>
      </c>
      <c r="H1047" s="8" t="s">
        <v>4027</v>
      </c>
      <c r="I1047" t="s">
        <v>820</v>
      </c>
      <c r="J1047">
        <v>10000</v>
      </c>
    </row>
    <row r="1048" spans="1:10" x14ac:dyDescent="0.25">
      <c r="A1048" s="8" t="s">
        <v>11162</v>
      </c>
      <c r="B1048" t="s">
        <v>770</v>
      </c>
      <c r="C1048" t="s">
        <v>3043</v>
      </c>
      <c r="D1048" s="6">
        <v>42088</v>
      </c>
      <c r="E1048" t="s">
        <v>447</v>
      </c>
      <c r="F1048" t="s">
        <v>801</v>
      </c>
      <c r="G1048" t="s">
        <v>675</v>
      </c>
      <c r="H1048" s="8" t="s">
        <v>733</v>
      </c>
      <c r="I1048" t="s">
        <v>820</v>
      </c>
      <c r="J1048">
        <v>880</v>
      </c>
    </row>
    <row r="1049" spans="1:10" x14ac:dyDescent="0.25">
      <c r="A1049" s="8" t="s">
        <v>14197</v>
      </c>
      <c r="B1049" t="s">
        <v>3044</v>
      </c>
      <c r="C1049" t="s">
        <v>3045</v>
      </c>
      <c r="D1049" s="6">
        <v>42139</v>
      </c>
      <c r="E1049" t="s">
        <v>1357</v>
      </c>
      <c r="F1049" t="s">
        <v>496</v>
      </c>
      <c r="G1049" t="s">
        <v>848</v>
      </c>
      <c r="H1049" s="8" t="s">
        <v>3046</v>
      </c>
      <c r="I1049" t="s">
        <v>820</v>
      </c>
      <c r="J1049">
        <v>39070</v>
      </c>
    </row>
    <row r="1050" spans="1:10" x14ac:dyDescent="0.25">
      <c r="A1050" s="8" t="s">
        <v>9677</v>
      </c>
      <c r="B1050" t="s">
        <v>9678</v>
      </c>
      <c r="C1050" t="s">
        <v>9679</v>
      </c>
      <c r="D1050" s="6">
        <v>42058</v>
      </c>
      <c r="E1050" t="s">
        <v>898</v>
      </c>
      <c r="F1050" t="s">
        <v>695</v>
      </c>
      <c r="G1050" t="s">
        <v>848</v>
      </c>
      <c r="H1050" s="8" t="s">
        <v>1063</v>
      </c>
      <c r="I1050" t="s">
        <v>820</v>
      </c>
      <c r="J1050">
        <v>10000</v>
      </c>
    </row>
    <row r="1051" spans="1:10" x14ac:dyDescent="0.25">
      <c r="A1051" s="8" t="s">
        <v>9680</v>
      </c>
      <c r="B1051" t="s">
        <v>2547</v>
      </c>
      <c r="C1051" t="s">
        <v>4799</v>
      </c>
      <c r="D1051" s="6">
        <v>41918</v>
      </c>
      <c r="E1051" t="s">
        <v>163</v>
      </c>
      <c r="F1051" t="s">
        <v>1441</v>
      </c>
      <c r="G1051" t="s">
        <v>848</v>
      </c>
      <c r="H1051" s="8" t="s">
        <v>4800</v>
      </c>
      <c r="I1051" t="s">
        <v>820</v>
      </c>
      <c r="J1051">
        <v>38750</v>
      </c>
    </row>
    <row r="1052" spans="1:10" x14ac:dyDescent="0.25">
      <c r="A1052" s="8" t="s">
        <v>9681</v>
      </c>
      <c r="B1052" t="s">
        <v>9682</v>
      </c>
      <c r="C1052" t="s">
        <v>9683</v>
      </c>
      <c r="D1052" s="6">
        <v>42086</v>
      </c>
      <c r="E1052" t="s">
        <v>2239</v>
      </c>
      <c r="F1052" t="s">
        <v>830</v>
      </c>
      <c r="G1052" t="s">
        <v>848</v>
      </c>
      <c r="H1052" s="8" t="s">
        <v>570</v>
      </c>
      <c r="I1052" t="s">
        <v>820</v>
      </c>
      <c r="J1052">
        <v>5780</v>
      </c>
    </row>
    <row r="1053" spans="1:10" x14ac:dyDescent="0.25">
      <c r="A1053" s="8" t="s">
        <v>9684</v>
      </c>
      <c r="B1053" t="s">
        <v>9685</v>
      </c>
      <c r="C1053" t="s">
        <v>9686</v>
      </c>
      <c r="D1053" s="6">
        <v>42046</v>
      </c>
      <c r="E1053" t="s">
        <v>624</v>
      </c>
      <c r="F1053" t="s">
        <v>876</v>
      </c>
      <c r="G1053" t="s">
        <v>848</v>
      </c>
      <c r="H1053" s="8" t="s">
        <v>9687</v>
      </c>
      <c r="I1053" t="s">
        <v>1000</v>
      </c>
      <c r="J1053">
        <v>14560</v>
      </c>
    </row>
    <row r="1054" spans="1:10" x14ac:dyDescent="0.25">
      <c r="A1054" s="8" t="s">
        <v>9688</v>
      </c>
      <c r="B1054" t="s">
        <v>3047</v>
      </c>
      <c r="C1054" t="s">
        <v>3048</v>
      </c>
      <c r="D1054" s="6">
        <v>41996</v>
      </c>
      <c r="E1054" t="s">
        <v>1667</v>
      </c>
      <c r="F1054" t="s">
        <v>558</v>
      </c>
      <c r="G1054" t="s">
        <v>848</v>
      </c>
      <c r="H1054" s="8" t="s">
        <v>2265</v>
      </c>
      <c r="I1054" t="s">
        <v>820</v>
      </c>
      <c r="J1054">
        <v>4020</v>
      </c>
    </row>
    <row r="1055" spans="1:10" x14ac:dyDescent="0.25">
      <c r="A1055" s="8" t="s">
        <v>15421</v>
      </c>
      <c r="B1055" t="s">
        <v>15422</v>
      </c>
      <c r="C1055" t="s">
        <v>15423</v>
      </c>
      <c r="D1055" s="6">
        <v>42173</v>
      </c>
      <c r="E1055" t="s">
        <v>745</v>
      </c>
      <c r="F1055" t="s">
        <v>966</v>
      </c>
      <c r="G1055" t="s">
        <v>848</v>
      </c>
      <c r="H1055" s="8" t="s">
        <v>570</v>
      </c>
      <c r="I1055" t="s">
        <v>820</v>
      </c>
      <c r="J1055">
        <v>2690</v>
      </c>
    </row>
    <row r="1056" spans="1:10" x14ac:dyDescent="0.25">
      <c r="A1056" s="8" t="s">
        <v>9689</v>
      </c>
      <c r="B1056" t="s">
        <v>4028</v>
      </c>
      <c r="C1056" t="s">
        <v>4029</v>
      </c>
      <c r="D1056" s="6">
        <v>42025</v>
      </c>
      <c r="E1056" t="s">
        <v>1305</v>
      </c>
      <c r="F1056" t="s">
        <v>801</v>
      </c>
      <c r="G1056" t="s">
        <v>675</v>
      </c>
      <c r="H1056" s="8" t="s">
        <v>775</v>
      </c>
      <c r="I1056" t="s">
        <v>820</v>
      </c>
      <c r="J1056">
        <v>1540</v>
      </c>
    </row>
    <row r="1057" spans="1:10" x14ac:dyDescent="0.25">
      <c r="A1057" s="8" t="s">
        <v>15424</v>
      </c>
      <c r="B1057" t="s">
        <v>15425</v>
      </c>
      <c r="C1057" t="s">
        <v>15426</v>
      </c>
      <c r="D1057" s="6">
        <v>42170</v>
      </c>
      <c r="E1057" t="s">
        <v>386</v>
      </c>
      <c r="F1057" t="s">
        <v>1326</v>
      </c>
      <c r="G1057" t="s">
        <v>848</v>
      </c>
      <c r="H1057" s="8" t="s">
        <v>699</v>
      </c>
      <c r="I1057" t="s">
        <v>820</v>
      </c>
      <c r="J1057">
        <v>3250</v>
      </c>
    </row>
    <row r="1058" spans="1:10" x14ac:dyDescent="0.25">
      <c r="A1058" s="8" t="s">
        <v>9690</v>
      </c>
      <c r="B1058" t="s">
        <v>4801</v>
      </c>
      <c r="C1058" t="s">
        <v>4802</v>
      </c>
      <c r="D1058" s="6">
        <v>41932</v>
      </c>
      <c r="E1058" t="s">
        <v>4803</v>
      </c>
      <c r="F1058" t="s">
        <v>776</v>
      </c>
      <c r="G1058" t="s">
        <v>848</v>
      </c>
      <c r="H1058" s="8" t="s">
        <v>4251</v>
      </c>
      <c r="I1058" t="s">
        <v>820</v>
      </c>
      <c r="J1058">
        <v>2950</v>
      </c>
    </row>
    <row r="1059" spans="1:10" x14ac:dyDescent="0.25">
      <c r="A1059" s="8" t="s">
        <v>9691</v>
      </c>
      <c r="B1059" t="s">
        <v>7066</v>
      </c>
      <c r="C1059" t="s">
        <v>7067</v>
      </c>
      <c r="D1059" s="6">
        <v>42012</v>
      </c>
      <c r="E1059" t="s">
        <v>7068</v>
      </c>
      <c r="F1059" t="s">
        <v>1192</v>
      </c>
      <c r="G1059" t="s">
        <v>848</v>
      </c>
      <c r="H1059" s="8" t="s">
        <v>7069</v>
      </c>
      <c r="I1059" t="s">
        <v>820</v>
      </c>
      <c r="J1059">
        <v>2010</v>
      </c>
    </row>
    <row r="1060" spans="1:10" x14ac:dyDescent="0.25">
      <c r="A1060" s="8" t="s">
        <v>14198</v>
      </c>
      <c r="B1060" t="s">
        <v>14199</v>
      </c>
      <c r="C1060" t="s">
        <v>14200</v>
      </c>
      <c r="D1060" s="6">
        <v>42143</v>
      </c>
      <c r="E1060" t="s">
        <v>1352</v>
      </c>
      <c r="F1060" t="s">
        <v>558</v>
      </c>
      <c r="G1060" t="s">
        <v>848</v>
      </c>
      <c r="H1060" s="8" t="s">
        <v>4251</v>
      </c>
      <c r="I1060" t="s">
        <v>820</v>
      </c>
      <c r="J1060">
        <v>2000</v>
      </c>
    </row>
    <row r="1061" spans="1:10" x14ac:dyDescent="0.25">
      <c r="A1061" s="8" t="s">
        <v>11449</v>
      </c>
      <c r="B1061" t="s">
        <v>1607</v>
      </c>
      <c r="C1061" t="s">
        <v>11849</v>
      </c>
      <c r="D1061" s="6">
        <v>42062</v>
      </c>
      <c r="E1061" t="s">
        <v>664</v>
      </c>
      <c r="F1061" t="s">
        <v>1323</v>
      </c>
      <c r="G1061" t="s">
        <v>848</v>
      </c>
      <c r="H1061" s="8" t="s">
        <v>2227</v>
      </c>
      <c r="I1061" t="s">
        <v>820</v>
      </c>
      <c r="J1061">
        <v>11000</v>
      </c>
    </row>
    <row r="1062" spans="1:10" x14ac:dyDescent="0.25">
      <c r="A1062" s="8" t="s">
        <v>15427</v>
      </c>
      <c r="B1062" t="s">
        <v>15428</v>
      </c>
      <c r="C1062" t="s">
        <v>15429</v>
      </c>
      <c r="D1062" s="6">
        <v>42167</v>
      </c>
      <c r="E1062" t="s">
        <v>1488</v>
      </c>
      <c r="F1062" t="s">
        <v>1070</v>
      </c>
      <c r="G1062" t="s">
        <v>848</v>
      </c>
      <c r="H1062" s="8" t="s">
        <v>570</v>
      </c>
      <c r="I1062" t="s">
        <v>820</v>
      </c>
      <c r="J1062">
        <v>2000</v>
      </c>
    </row>
    <row r="1063" spans="1:10" x14ac:dyDescent="0.25">
      <c r="A1063" s="8" t="s">
        <v>9692</v>
      </c>
      <c r="B1063" t="s">
        <v>7070</v>
      </c>
      <c r="C1063" t="s">
        <v>7071</v>
      </c>
      <c r="D1063" s="6">
        <v>41964</v>
      </c>
      <c r="E1063" t="s">
        <v>1869</v>
      </c>
      <c r="F1063" t="s">
        <v>1323</v>
      </c>
      <c r="G1063" t="s">
        <v>848</v>
      </c>
      <c r="H1063" s="8" t="s">
        <v>933</v>
      </c>
      <c r="I1063" t="s">
        <v>820</v>
      </c>
      <c r="J1063">
        <v>6760</v>
      </c>
    </row>
    <row r="1064" spans="1:10" x14ac:dyDescent="0.25">
      <c r="A1064" s="8" t="s">
        <v>11850</v>
      </c>
      <c r="B1064" t="s">
        <v>11851</v>
      </c>
      <c r="C1064" t="s">
        <v>11852</v>
      </c>
      <c r="D1064" s="6">
        <v>42055</v>
      </c>
      <c r="E1064" t="s">
        <v>1279</v>
      </c>
      <c r="F1064" t="s">
        <v>1361</v>
      </c>
      <c r="G1064" t="s">
        <v>848</v>
      </c>
      <c r="H1064" s="8" t="s">
        <v>733</v>
      </c>
      <c r="I1064" t="s">
        <v>820</v>
      </c>
      <c r="J1064">
        <v>2790</v>
      </c>
    </row>
    <row r="1065" spans="1:10" x14ac:dyDescent="0.25">
      <c r="A1065" s="8" t="s">
        <v>9693</v>
      </c>
      <c r="B1065" t="s">
        <v>4804</v>
      </c>
      <c r="C1065" t="s">
        <v>4805</v>
      </c>
      <c r="D1065" s="6">
        <v>41959</v>
      </c>
      <c r="E1065" t="s">
        <v>1268</v>
      </c>
      <c r="F1065" t="s">
        <v>876</v>
      </c>
      <c r="G1065" t="s">
        <v>848</v>
      </c>
      <c r="H1065" s="8" t="s">
        <v>2385</v>
      </c>
      <c r="I1065" t="s">
        <v>1000</v>
      </c>
      <c r="J1065">
        <v>13800</v>
      </c>
    </row>
    <row r="1066" spans="1:10" x14ac:dyDescent="0.25">
      <c r="A1066" s="8" t="s">
        <v>11853</v>
      </c>
      <c r="B1066" t="s">
        <v>11854</v>
      </c>
      <c r="C1066" t="s">
        <v>11855</v>
      </c>
      <c r="D1066" s="6">
        <v>42085</v>
      </c>
      <c r="E1066" t="s">
        <v>582</v>
      </c>
      <c r="F1066" t="s">
        <v>1227</v>
      </c>
      <c r="G1066" t="s">
        <v>675</v>
      </c>
      <c r="H1066" s="8" t="s">
        <v>525</v>
      </c>
      <c r="I1066" t="s">
        <v>820</v>
      </c>
      <c r="J1066">
        <v>10000</v>
      </c>
    </row>
    <row r="1067" spans="1:10" x14ac:dyDescent="0.25">
      <c r="A1067" s="8" t="s">
        <v>9694</v>
      </c>
      <c r="B1067" t="s">
        <v>4806</v>
      </c>
      <c r="C1067" t="s">
        <v>4807</v>
      </c>
      <c r="D1067" s="6">
        <v>41932</v>
      </c>
      <c r="E1067" t="s">
        <v>577</v>
      </c>
      <c r="F1067" t="s">
        <v>781</v>
      </c>
      <c r="G1067" t="s">
        <v>848</v>
      </c>
      <c r="H1067" s="8" t="s">
        <v>4808</v>
      </c>
      <c r="I1067" t="s">
        <v>820</v>
      </c>
      <c r="J1067">
        <v>11250</v>
      </c>
    </row>
    <row r="1068" spans="1:10" x14ac:dyDescent="0.25">
      <c r="A1068" s="8" t="s">
        <v>11856</v>
      </c>
      <c r="B1068" t="s">
        <v>11857</v>
      </c>
      <c r="C1068" t="s">
        <v>11858</v>
      </c>
      <c r="D1068" s="6">
        <v>42073</v>
      </c>
      <c r="E1068" t="s">
        <v>2023</v>
      </c>
      <c r="F1068" t="s">
        <v>614</v>
      </c>
      <c r="G1068" t="s">
        <v>848</v>
      </c>
      <c r="H1068" s="8" t="s">
        <v>699</v>
      </c>
      <c r="I1068" t="s">
        <v>820</v>
      </c>
      <c r="J1068">
        <v>3550</v>
      </c>
    </row>
    <row r="1069" spans="1:10" x14ac:dyDescent="0.25">
      <c r="A1069" s="8" t="s">
        <v>14201</v>
      </c>
      <c r="B1069" t="s">
        <v>14202</v>
      </c>
      <c r="C1069" t="s">
        <v>14203</v>
      </c>
      <c r="D1069" s="6">
        <v>42119</v>
      </c>
      <c r="E1069" t="s">
        <v>879</v>
      </c>
      <c r="F1069" t="s">
        <v>558</v>
      </c>
      <c r="G1069" t="s">
        <v>848</v>
      </c>
      <c r="H1069" s="8" t="s">
        <v>4251</v>
      </c>
      <c r="I1069" t="s">
        <v>820</v>
      </c>
      <c r="J1069">
        <v>2000</v>
      </c>
    </row>
    <row r="1070" spans="1:10" x14ac:dyDescent="0.25">
      <c r="A1070" s="8" t="s">
        <v>9695</v>
      </c>
      <c r="B1070" t="s">
        <v>9696</v>
      </c>
      <c r="C1070" t="s">
        <v>9697</v>
      </c>
      <c r="D1070" s="6">
        <v>42039</v>
      </c>
      <c r="E1070" t="s">
        <v>232</v>
      </c>
      <c r="F1070" t="s">
        <v>496</v>
      </c>
      <c r="G1070" t="s">
        <v>848</v>
      </c>
      <c r="H1070" s="8" t="s">
        <v>1590</v>
      </c>
      <c r="I1070" t="s">
        <v>463</v>
      </c>
      <c r="J1070">
        <v>2000</v>
      </c>
    </row>
    <row r="1071" spans="1:10" x14ac:dyDescent="0.25">
      <c r="A1071" s="8" t="s">
        <v>15430</v>
      </c>
      <c r="B1071" t="s">
        <v>15431</v>
      </c>
      <c r="C1071" t="s">
        <v>15432</v>
      </c>
      <c r="D1071" s="6">
        <v>42166</v>
      </c>
      <c r="E1071" t="s">
        <v>10589</v>
      </c>
      <c r="F1071" t="s">
        <v>496</v>
      </c>
      <c r="G1071" t="s">
        <v>848</v>
      </c>
      <c r="H1071" s="8" t="s">
        <v>2322</v>
      </c>
      <c r="I1071" t="s">
        <v>1000</v>
      </c>
      <c r="J1071">
        <v>24040</v>
      </c>
    </row>
    <row r="1072" spans="1:10" x14ac:dyDescent="0.25">
      <c r="A1072" s="8" t="s">
        <v>9698</v>
      </c>
      <c r="B1072" t="s">
        <v>4809</v>
      </c>
      <c r="C1072" t="s">
        <v>4810</v>
      </c>
      <c r="D1072" s="6">
        <v>41951</v>
      </c>
      <c r="E1072" t="s">
        <v>1210</v>
      </c>
      <c r="F1072" t="s">
        <v>1323</v>
      </c>
      <c r="G1072" t="s">
        <v>848</v>
      </c>
      <c r="H1072" s="8" t="s">
        <v>570</v>
      </c>
      <c r="I1072" t="s">
        <v>820</v>
      </c>
      <c r="J1072">
        <v>2573</v>
      </c>
    </row>
    <row r="1073" spans="1:10" x14ac:dyDescent="0.25">
      <c r="A1073" s="8" t="s">
        <v>14204</v>
      </c>
      <c r="B1073" t="s">
        <v>14205</v>
      </c>
      <c r="C1073" t="s">
        <v>14206</v>
      </c>
      <c r="D1073" s="6">
        <v>42121</v>
      </c>
      <c r="E1073" t="s">
        <v>1709</v>
      </c>
      <c r="F1073" t="s">
        <v>615</v>
      </c>
      <c r="G1073" t="s">
        <v>848</v>
      </c>
      <c r="H1073" s="8" t="s">
        <v>991</v>
      </c>
      <c r="I1073" t="s">
        <v>820</v>
      </c>
      <c r="J1073">
        <v>620</v>
      </c>
    </row>
    <row r="1074" spans="1:10" x14ac:dyDescent="0.25">
      <c r="A1074" s="8" t="s">
        <v>9699</v>
      </c>
      <c r="B1074" t="s">
        <v>7072</v>
      </c>
      <c r="C1074" t="s">
        <v>7073</v>
      </c>
      <c r="D1074" s="6">
        <v>42030</v>
      </c>
      <c r="E1074" t="s">
        <v>7074</v>
      </c>
      <c r="F1074" t="s">
        <v>1267</v>
      </c>
      <c r="G1074" t="s">
        <v>848</v>
      </c>
      <c r="H1074" s="8" t="s">
        <v>3348</v>
      </c>
      <c r="I1074" t="s">
        <v>463</v>
      </c>
      <c r="J1074">
        <v>2000</v>
      </c>
    </row>
    <row r="1075" spans="1:10" x14ac:dyDescent="0.25">
      <c r="A1075" s="8" t="s">
        <v>9700</v>
      </c>
      <c r="B1075" t="s">
        <v>7075</v>
      </c>
      <c r="C1075" t="s">
        <v>7076</v>
      </c>
      <c r="D1075" s="6">
        <v>41992</v>
      </c>
      <c r="E1075" t="s">
        <v>7077</v>
      </c>
      <c r="F1075" t="s">
        <v>1267</v>
      </c>
      <c r="G1075" t="s">
        <v>848</v>
      </c>
      <c r="H1075" s="8" t="s">
        <v>2356</v>
      </c>
      <c r="I1075" t="s">
        <v>463</v>
      </c>
      <c r="J1075">
        <v>8980</v>
      </c>
    </row>
    <row r="1076" spans="1:10" x14ac:dyDescent="0.25">
      <c r="A1076" s="8" t="s">
        <v>15433</v>
      </c>
      <c r="B1076" t="s">
        <v>15434</v>
      </c>
      <c r="C1076" t="s">
        <v>15435</v>
      </c>
      <c r="D1076" s="6">
        <v>42171</v>
      </c>
      <c r="E1076" t="s">
        <v>204</v>
      </c>
      <c r="F1076" t="s">
        <v>876</v>
      </c>
      <c r="G1076" t="s">
        <v>848</v>
      </c>
      <c r="H1076" s="8" t="s">
        <v>2480</v>
      </c>
      <c r="I1076" t="s">
        <v>820</v>
      </c>
      <c r="J1076">
        <v>3450</v>
      </c>
    </row>
    <row r="1077" spans="1:10" x14ac:dyDescent="0.25">
      <c r="A1077" s="8" t="s">
        <v>9701</v>
      </c>
      <c r="B1077" t="s">
        <v>9702</v>
      </c>
      <c r="C1077" t="s">
        <v>9703</v>
      </c>
      <c r="D1077" s="6">
        <v>42052</v>
      </c>
      <c r="E1077" t="s">
        <v>1463</v>
      </c>
      <c r="F1077" t="s">
        <v>966</v>
      </c>
      <c r="G1077" t="s">
        <v>848</v>
      </c>
      <c r="H1077" s="8" t="s">
        <v>4251</v>
      </c>
      <c r="I1077" t="s">
        <v>820</v>
      </c>
      <c r="J1077">
        <v>2000</v>
      </c>
    </row>
    <row r="1078" spans="1:10" x14ac:dyDescent="0.25">
      <c r="A1078" s="8" t="s">
        <v>9704</v>
      </c>
      <c r="B1078" t="s">
        <v>1995</v>
      </c>
      <c r="C1078" t="s">
        <v>3049</v>
      </c>
      <c r="D1078" s="6">
        <v>41964</v>
      </c>
      <c r="E1078" t="s">
        <v>468</v>
      </c>
      <c r="F1078" t="s">
        <v>772</v>
      </c>
      <c r="G1078" t="s">
        <v>848</v>
      </c>
      <c r="H1078" s="8" t="s">
        <v>2202</v>
      </c>
      <c r="I1078" t="s">
        <v>820</v>
      </c>
      <c r="J1078">
        <v>6841</v>
      </c>
    </row>
    <row r="1079" spans="1:10" x14ac:dyDescent="0.25">
      <c r="A1079" s="8" t="s">
        <v>11163</v>
      </c>
      <c r="B1079" t="s">
        <v>23</v>
      </c>
      <c r="C1079" t="s">
        <v>14207</v>
      </c>
      <c r="D1079" s="6">
        <v>42145</v>
      </c>
      <c r="E1079" t="s">
        <v>1562</v>
      </c>
      <c r="F1079" t="s">
        <v>876</v>
      </c>
      <c r="G1079" t="s">
        <v>848</v>
      </c>
      <c r="H1079" s="8" t="s">
        <v>878</v>
      </c>
      <c r="I1079" t="s">
        <v>463</v>
      </c>
      <c r="J1079">
        <v>2000</v>
      </c>
    </row>
    <row r="1080" spans="1:10" x14ac:dyDescent="0.25">
      <c r="A1080" s="8" t="s">
        <v>15436</v>
      </c>
      <c r="B1080" t="s">
        <v>15437</v>
      </c>
      <c r="C1080" t="s">
        <v>15438</v>
      </c>
      <c r="D1080" s="6">
        <v>42165</v>
      </c>
      <c r="E1080" t="s">
        <v>1033</v>
      </c>
      <c r="F1080" t="s">
        <v>1192</v>
      </c>
      <c r="G1080" t="s">
        <v>848</v>
      </c>
      <c r="H1080" s="8" t="s">
        <v>1991</v>
      </c>
      <c r="I1080" t="s">
        <v>820</v>
      </c>
      <c r="J1080">
        <v>3190</v>
      </c>
    </row>
    <row r="1081" spans="1:10" x14ac:dyDescent="0.25">
      <c r="A1081" s="8" t="s">
        <v>9705</v>
      </c>
      <c r="B1081" t="s">
        <v>7078</v>
      </c>
      <c r="C1081" t="s">
        <v>7079</v>
      </c>
      <c r="D1081" s="6">
        <v>42173</v>
      </c>
      <c r="E1081" t="s">
        <v>1202</v>
      </c>
      <c r="F1081" t="s">
        <v>784</v>
      </c>
      <c r="G1081" t="s">
        <v>848</v>
      </c>
      <c r="H1081" s="8" t="s">
        <v>2225</v>
      </c>
      <c r="I1081" t="s">
        <v>639</v>
      </c>
      <c r="J1081">
        <v>4550</v>
      </c>
    </row>
    <row r="1082" spans="1:10" x14ac:dyDescent="0.25">
      <c r="A1082" s="8" t="s">
        <v>15439</v>
      </c>
      <c r="B1082" t="s">
        <v>15440</v>
      </c>
      <c r="C1082" t="s">
        <v>15441</v>
      </c>
      <c r="D1082" s="6">
        <v>42163</v>
      </c>
      <c r="E1082" t="s">
        <v>1795</v>
      </c>
      <c r="F1082" t="s">
        <v>397</v>
      </c>
      <c r="G1082" t="s">
        <v>848</v>
      </c>
      <c r="H1082" s="8" t="s">
        <v>1817</v>
      </c>
      <c r="I1082" t="s">
        <v>820</v>
      </c>
      <c r="J1082">
        <v>8880</v>
      </c>
    </row>
    <row r="1083" spans="1:10" x14ac:dyDescent="0.25">
      <c r="A1083" s="8" t="s">
        <v>9706</v>
      </c>
      <c r="B1083" t="s">
        <v>9707</v>
      </c>
      <c r="C1083" t="s">
        <v>9708</v>
      </c>
      <c r="D1083" s="6">
        <v>42047</v>
      </c>
      <c r="E1083" t="s">
        <v>769</v>
      </c>
      <c r="F1083" t="s">
        <v>558</v>
      </c>
      <c r="G1083" t="s">
        <v>848</v>
      </c>
      <c r="H1083" s="8" t="s">
        <v>2662</v>
      </c>
      <c r="I1083" t="s">
        <v>820</v>
      </c>
      <c r="J1083">
        <v>2850</v>
      </c>
    </row>
    <row r="1084" spans="1:10" x14ac:dyDescent="0.25">
      <c r="A1084" s="8" t="s">
        <v>9709</v>
      </c>
      <c r="B1084" t="s">
        <v>4811</v>
      </c>
      <c r="C1084" t="s">
        <v>4812</v>
      </c>
      <c r="D1084" s="6">
        <v>41913</v>
      </c>
      <c r="E1084" t="s">
        <v>811</v>
      </c>
      <c r="F1084" t="s">
        <v>558</v>
      </c>
      <c r="G1084" t="s">
        <v>848</v>
      </c>
      <c r="H1084" s="8" t="s">
        <v>4813</v>
      </c>
      <c r="I1084" t="s">
        <v>820</v>
      </c>
      <c r="J1084">
        <v>1990</v>
      </c>
    </row>
    <row r="1085" spans="1:10" x14ac:dyDescent="0.25">
      <c r="A1085" s="8" t="s">
        <v>13910</v>
      </c>
      <c r="B1085" t="s">
        <v>4031</v>
      </c>
      <c r="C1085" t="s">
        <v>4032</v>
      </c>
      <c r="D1085" s="6">
        <v>42171</v>
      </c>
      <c r="E1085" t="s">
        <v>4033</v>
      </c>
      <c r="F1085" t="s">
        <v>397</v>
      </c>
      <c r="G1085" t="s">
        <v>848</v>
      </c>
      <c r="H1085" s="8" t="s">
        <v>4034</v>
      </c>
      <c r="I1085" t="s">
        <v>820</v>
      </c>
      <c r="J1085">
        <v>2250</v>
      </c>
    </row>
    <row r="1086" spans="1:10" x14ac:dyDescent="0.25">
      <c r="A1086" s="8" t="s">
        <v>13125</v>
      </c>
      <c r="B1086" t="s">
        <v>13126</v>
      </c>
      <c r="C1086" t="s">
        <v>13127</v>
      </c>
      <c r="D1086" s="6">
        <v>42116</v>
      </c>
      <c r="E1086" t="s">
        <v>1580</v>
      </c>
      <c r="F1086" t="s">
        <v>580</v>
      </c>
      <c r="G1086" t="s">
        <v>848</v>
      </c>
      <c r="H1086" s="8" t="s">
        <v>13128</v>
      </c>
      <c r="I1086" t="s">
        <v>820</v>
      </c>
      <c r="J1086">
        <v>510</v>
      </c>
    </row>
    <row r="1087" spans="1:10" x14ac:dyDescent="0.25">
      <c r="A1087" s="8" t="s">
        <v>9710</v>
      </c>
      <c r="B1087" t="s">
        <v>4814</v>
      </c>
      <c r="C1087" t="s">
        <v>4815</v>
      </c>
      <c r="D1087" s="6">
        <v>42136</v>
      </c>
      <c r="E1087" t="s">
        <v>1823</v>
      </c>
      <c r="F1087" t="s">
        <v>776</v>
      </c>
      <c r="G1087" t="s">
        <v>848</v>
      </c>
      <c r="H1087" s="8" t="s">
        <v>1049</v>
      </c>
      <c r="I1087" t="s">
        <v>820</v>
      </c>
      <c r="J1087">
        <v>12500</v>
      </c>
    </row>
    <row r="1088" spans="1:10" x14ac:dyDescent="0.25">
      <c r="A1088" s="8" t="s">
        <v>9711</v>
      </c>
      <c r="B1088" t="s">
        <v>4816</v>
      </c>
      <c r="C1088" t="s">
        <v>4817</v>
      </c>
      <c r="D1088" s="6">
        <v>41956</v>
      </c>
      <c r="E1088" t="s">
        <v>1960</v>
      </c>
      <c r="F1088" t="s">
        <v>703</v>
      </c>
      <c r="G1088" t="s">
        <v>848</v>
      </c>
      <c r="H1088" s="8" t="s">
        <v>4818</v>
      </c>
      <c r="I1088" t="s">
        <v>639</v>
      </c>
      <c r="J1088">
        <v>9440</v>
      </c>
    </row>
    <row r="1089" spans="1:10" x14ac:dyDescent="0.25">
      <c r="A1089" s="8" t="s">
        <v>14208</v>
      </c>
      <c r="B1089" t="s">
        <v>14209</v>
      </c>
      <c r="C1089" t="s">
        <v>14210</v>
      </c>
      <c r="D1089" s="6">
        <v>42142</v>
      </c>
      <c r="E1089" t="s">
        <v>1305</v>
      </c>
      <c r="F1089" t="s">
        <v>801</v>
      </c>
      <c r="G1089" t="s">
        <v>675</v>
      </c>
      <c r="H1089" s="8" t="s">
        <v>878</v>
      </c>
      <c r="I1089" t="s">
        <v>820</v>
      </c>
      <c r="J1089">
        <v>2000</v>
      </c>
    </row>
    <row r="1090" spans="1:10" x14ac:dyDescent="0.25">
      <c r="A1090" s="8" t="s">
        <v>9712</v>
      </c>
      <c r="B1090" t="s">
        <v>9713</v>
      </c>
      <c r="C1090" t="s">
        <v>9714</v>
      </c>
      <c r="D1090" s="6">
        <v>42136</v>
      </c>
      <c r="E1090" t="s">
        <v>1663</v>
      </c>
      <c r="F1090" t="s">
        <v>1664</v>
      </c>
      <c r="G1090" t="s">
        <v>675</v>
      </c>
      <c r="H1090" s="8" t="s">
        <v>775</v>
      </c>
      <c r="I1090" t="s">
        <v>820</v>
      </c>
      <c r="J1090">
        <v>1400</v>
      </c>
    </row>
    <row r="1091" spans="1:10" x14ac:dyDescent="0.25">
      <c r="A1091" s="8" t="s">
        <v>9715</v>
      </c>
      <c r="B1091" t="s">
        <v>4819</v>
      </c>
      <c r="C1091" t="s">
        <v>4820</v>
      </c>
      <c r="D1091" s="6">
        <v>41922</v>
      </c>
      <c r="E1091" t="s">
        <v>3954</v>
      </c>
      <c r="F1091" t="s">
        <v>397</v>
      </c>
      <c r="G1091" t="s">
        <v>848</v>
      </c>
      <c r="H1091" s="8" t="s">
        <v>2459</v>
      </c>
      <c r="I1091" t="s">
        <v>820</v>
      </c>
      <c r="J1091">
        <v>3560</v>
      </c>
    </row>
    <row r="1092" spans="1:10" x14ac:dyDescent="0.25">
      <c r="A1092" s="8" t="s">
        <v>11164</v>
      </c>
      <c r="B1092" t="s">
        <v>175</v>
      </c>
      <c r="C1092" t="s">
        <v>3050</v>
      </c>
      <c r="D1092" s="6">
        <v>42123</v>
      </c>
      <c r="E1092" t="s">
        <v>712</v>
      </c>
      <c r="F1092" t="s">
        <v>508</v>
      </c>
      <c r="G1092" t="s">
        <v>675</v>
      </c>
      <c r="H1092" s="8" t="s">
        <v>878</v>
      </c>
      <c r="I1092" t="s">
        <v>820</v>
      </c>
      <c r="J1092">
        <v>3690</v>
      </c>
    </row>
    <row r="1093" spans="1:10" x14ac:dyDescent="0.25">
      <c r="A1093" s="8" t="s">
        <v>9716</v>
      </c>
      <c r="B1093" t="s">
        <v>4821</v>
      </c>
      <c r="C1093" t="s">
        <v>4822</v>
      </c>
      <c r="D1093" s="6">
        <v>41949</v>
      </c>
      <c r="E1093" t="s">
        <v>579</v>
      </c>
      <c r="F1093" t="s">
        <v>1070</v>
      </c>
      <c r="G1093" t="s">
        <v>848</v>
      </c>
      <c r="H1093" s="8" t="s">
        <v>2276</v>
      </c>
      <c r="I1093" t="s">
        <v>820</v>
      </c>
      <c r="J1093">
        <v>6940</v>
      </c>
    </row>
    <row r="1094" spans="1:10" x14ac:dyDescent="0.25">
      <c r="A1094" s="8" t="s">
        <v>9717</v>
      </c>
      <c r="B1094" t="s">
        <v>9718</v>
      </c>
      <c r="C1094" t="s">
        <v>9719</v>
      </c>
      <c r="D1094" s="6">
        <v>42046</v>
      </c>
      <c r="E1094" t="s">
        <v>1362</v>
      </c>
      <c r="F1094" t="s">
        <v>1323</v>
      </c>
      <c r="G1094" t="s">
        <v>848</v>
      </c>
      <c r="H1094" s="8" t="s">
        <v>2025</v>
      </c>
      <c r="I1094" t="s">
        <v>1000</v>
      </c>
      <c r="J1094">
        <v>5820</v>
      </c>
    </row>
    <row r="1095" spans="1:10" x14ac:dyDescent="0.25">
      <c r="A1095" s="8" t="s">
        <v>9720</v>
      </c>
      <c r="B1095" t="s">
        <v>4823</v>
      </c>
      <c r="C1095" t="s">
        <v>4824</v>
      </c>
      <c r="D1095" s="6">
        <v>41927</v>
      </c>
      <c r="E1095" t="s">
        <v>1927</v>
      </c>
      <c r="F1095" t="s">
        <v>594</v>
      </c>
      <c r="G1095" t="s">
        <v>848</v>
      </c>
      <c r="H1095" s="8" t="s">
        <v>570</v>
      </c>
      <c r="I1095" t="s">
        <v>820</v>
      </c>
      <c r="J1095">
        <v>6420</v>
      </c>
    </row>
    <row r="1096" spans="1:10" x14ac:dyDescent="0.25">
      <c r="A1096" s="8" t="s">
        <v>9721</v>
      </c>
      <c r="B1096" t="s">
        <v>9722</v>
      </c>
      <c r="C1096" t="s">
        <v>9723</v>
      </c>
      <c r="D1096" s="6">
        <v>42048</v>
      </c>
      <c r="E1096" t="s">
        <v>1303</v>
      </c>
      <c r="F1096" t="s">
        <v>397</v>
      </c>
      <c r="G1096" t="s">
        <v>848</v>
      </c>
      <c r="H1096" s="8" t="s">
        <v>248</v>
      </c>
      <c r="I1096" t="s">
        <v>1000</v>
      </c>
      <c r="J1096">
        <v>3790</v>
      </c>
    </row>
    <row r="1097" spans="1:10" x14ac:dyDescent="0.25">
      <c r="A1097" s="8" t="s">
        <v>9724</v>
      </c>
      <c r="B1097" t="s">
        <v>9725</v>
      </c>
      <c r="C1097" t="s">
        <v>9726</v>
      </c>
      <c r="D1097" s="6">
        <v>42038</v>
      </c>
      <c r="E1097" t="s">
        <v>467</v>
      </c>
      <c r="F1097" t="s">
        <v>594</v>
      </c>
      <c r="G1097" t="s">
        <v>848</v>
      </c>
      <c r="H1097" s="8" t="s">
        <v>1226</v>
      </c>
      <c r="I1097" t="s">
        <v>820</v>
      </c>
      <c r="J1097">
        <v>8160</v>
      </c>
    </row>
    <row r="1098" spans="1:10" x14ac:dyDescent="0.25">
      <c r="A1098" s="8" t="s">
        <v>15442</v>
      </c>
      <c r="B1098" t="s">
        <v>15443</v>
      </c>
      <c r="C1098" t="s">
        <v>15444</v>
      </c>
      <c r="D1098" s="6">
        <v>42151</v>
      </c>
      <c r="E1098" t="s">
        <v>1090</v>
      </c>
      <c r="F1098" t="s">
        <v>784</v>
      </c>
      <c r="G1098" t="s">
        <v>848</v>
      </c>
      <c r="H1098" s="8" t="s">
        <v>137</v>
      </c>
      <c r="I1098" t="s">
        <v>820</v>
      </c>
      <c r="J1098">
        <v>7690</v>
      </c>
    </row>
    <row r="1099" spans="1:10" x14ac:dyDescent="0.25">
      <c r="A1099" s="8" t="s">
        <v>9727</v>
      </c>
      <c r="B1099" t="s">
        <v>9728</v>
      </c>
      <c r="C1099" t="s">
        <v>9729</v>
      </c>
      <c r="D1099" s="6">
        <v>42030</v>
      </c>
      <c r="E1099" t="s">
        <v>1570</v>
      </c>
      <c r="F1099" t="s">
        <v>1361</v>
      </c>
      <c r="G1099" t="s">
        <v>848</v>
      </c>
      <c r="H1099" s="8" t="s">
        <v>2095</v>
      </c>
      <c r="I1099" t="s">
        <v>820</v>
      </c>
      <c r="J1099">
        <v>4800</v>
      </c>
    </row>
    <row r="1100" spans="1:10" x14ac:dyDescent="0.25">
      <c r="A1100" s="8" t="s">
        <v>9730</v>
      </c>
      <c r="B1100" t="s">
        <v>4825</v>
      </c>
      <c r="C1100" t="s">
        <v>4826</v>
      </c>
      <c r="D1100" s="6">
        <v>41948</v>
      </c>
      <c r="E1100" t="s">
        <v>4827</v>
      </c>
      <c r="F1100" t="s">
        <v>1192</v>
      </c>
      <c r="G1100" t="s">
        <v>848</v>
      </c>
      <c r="H1100" s="8" t="s">
        <v>4828</v>
      </c>
      <c r="I1100" t="s">
        <v>820</v>
      </c>
      <c r="J1100">
        <v>9510</v>
      </c>
    </row>
    <row r="1101" spans="1:10" x14ac:dyDescent="0.25">
      <c r="A1101" s="8" t="s">
        <v>9731</v>
      </c>
      <c r="B1101" t="s">
        <v>7080</v>
      </c>
      <c r="C1101" t="s">
        <v>7081</v>
      </c>
      <c r="D1101" s="6">
        <v>41999</v>
      </c>
      <c r="E1101" t="s">
        <v>2103</v>
      </c>
      <c r="F1101" t="s">
        <v>908</v>
      </c>
      <c r="G1101" t="s">
        <v>496</v>
      </c>
      <c r="H1101" s="8" t="s">
        <v>2662</v>
      </c>
      <c r="I1101" t="s">
        <v>820</v>
      </c>
      <c r="J1101">
        <v>1440</v>
      </c>
    </row>
    <row r="1102" spans="1:10" x14ac:dyDescent="0.25">
      <c r="A1102" s="8" t="s">
        <v>15445</v>
      </c>
      <c r="B1102" t="s">
        <v>15446</v>
      </c>
      <c r="C1102" t="s">
        <v>15447</v>
      </c>
      <c r="D1102" s="6">
        <v>42159</v>
      </c>
      <c r="E1102" t="s">
        <v>838</v>
      </c>
      <c r="F1102" t="s">
        <v>876</v>
      </c>
      <c r="G1102" t="s">
        <v>848</v>
      </c>
      <c r="H1102" s="8" t="s">
        <v>570</v>
      </c>
      <c r="I1102" t="s">
        <v>820</v>
      </c>
      <c r="J1102">
        <v>2410</v>
      </c>
    </row>
    <row r="1103" spans="1:10" x14ac:dyDescent="0.25">
      <c r="A1103" s="8" t="s">
        <v>9732</v>
      </c>
      <c r="B1103" t="s">
        <v>9733</v>
      </c>
      <c r="C1103" t="s">
        <v>9734</v>
      </c>
      <c r="D1103" s="6">
        <v>42027</v>
      </c>
      <c r="E1103" t="s">
        <v>2569</v>
      </c>
      <c r="F1103" t="s">
        <v>963</v>
      </c>
      <c r="G1103" t="s">
        <v>848</v>
      </c>
      <c r="H1103" s="8" t="s">
        <v>933</v>
      </c>
      <c r="I1103" t="s">
        <v>820</v>
      </c>
      <c r="J1103">
        <v>6200</v>
      </c>
    </row>
    <row r="1104" spans="1:10" x14ac:dyDescent="0.25">
      <c r="A1104" s="8" t="s">
        <v>9735</v>
      </c>
      <c r="B1104" t="s">
        <v>7082</v>
      </c>
      <c r="C1104" t="s">
        <v>7083</v>
      </c>
      <c r="D1104" s="6">
        <v>41989</v>
      </c>
      <c r="E1104" t="s">
        <v>1286</v>
      </c>
      <c r="F1104" t="s">
        <v>482</v>
      </c>
      <c r="G1104" t="s">
        <v>848</v>
      </c>
      <c r="H1104" s="8" t="s">
        <v>1590</v>
      </c>
      <c r="I1104" t="s">
        <v>820</v>
      </c>
      <c r="J1104">
        <v>3900</v>
      </c>
    </row>
    <row r="1105" spans="1:10" x14ac:dyDescent="0.25">
      <c r="A1105" s="8" t="s">
        <v>15448</v>
      </c>
      <c r="B1105" t="s">
        <v>15449</v>
      </c>
      <c r="C1105" t="s">
        <v>15450</v>
      </c>
      <c r="D1105" s="6">
        <v>42164</v>
      </c>
      <c r="E1105" t="s">
        <v>15451</v>
      </c>
      <c r="F1105" t="s">
        <v>876</v>
      </c>
      <c r="G1105" t="s">
        <v>848</v>
      </c>
      <c r="H1105" s="8" t="s">
        <v>15452</v>
      </c>
      <c r="I1105" t="s">
        <v>820</v>
      </c>
      <c r="J1105">
        <v>11580</v>
      </c>
    </row>
    <row r="1106" spans="1:10" x14ac:dyDescent="0.25">
      <c r="A1106" s="8" t="s">
        <v>11165</v>
      </c>
      <c r="B1106" t="s">
        <v>4035</v>
      </c>
      <c r="C1106" t="s">
        <v>4036</v>
      </c>
      <c r="D1106" s="6">
        <v>42111</v>
      </c>
      <c r="E1106" t="s">
        <v>1464</v>
      </c>
      <c r="F1106" t="s">
        <v>496</v>
      </c>
      <c r="G1106" t="s">
        <v>848</v>
      </c>
      <c r="H1106" s="8" t="s">
        <v>570</v>
      </c>
      <c r="I1106" t="s">
        <v>820</v>
      </c>
      <c r="J1106">
        <v>2000</v>
      </c>
    </row>
    <row r="1107" spans="1:10" x14ac:dyDescent="0.25">
      <c r="A1107" s="8" t="s">
        <v>13129</v>
      </c>
      <c r="B1107" t="s">
        <v>13130</v>
      </c>
      <c r="C1107" t="s">
        <v>13131</v>
      </c>
      <c r="D1107" s="6">
        <v>42121</v>
      </c>
      <c r="E1107" t="s">
        <v>93</v>
      </c>
      <c r="F1107" t="s">
        <v>966</v>
      </c>
      <c r="G1107" t="s">
        <v>848</v>
      </c>
      <c r="H1107" s="8" t="s">
        <v>4251</v>
      </c>
      <c r="I1107" t="s">
        <v>820</v>
      </c>
      <c r="J1107">
        <v>2750</v>
      </c>
    </row>
    <row r="1108" spans="1:10" x14ac:dyDescent="0.25">
      <c r="A1108" s="8" t="s">
        <v>9736</v>
      </c>
      <c r="B1108" t="s">
        <v>4361</v>
      </c>
      <c r="C1108" t="s">
        <v>2212</v>
      </c>
      <c r="D1108" s="6">
        <v>41982</v>
      </c>
      <c r="E1108" t="s">
        <v>110</v>
      </c>
      <c r="F1108" t="s">
        <v>951</v>
      </c>
      <c r="G1108" t="s">
        <v>848</v>
      </c>
      <c r="H1108" s="8" t="s">
        <v>2672</v>
      </c>
      <c r="I1108" t="s">
        <v>820</v>
      </c>
      <c r="J1108">
        <v>5250</v>
      </c>
    </row>
    <row r="1109" spans="1:10" x14ac:dyDescent="0.25">
      <c r="A1109" s="8" t="s">
        <v>11166</v>
      </c>
      <c r="B1109" t="s">
        <v>3051</v>
      </c>
      <c r="C1109" t="s">
        <v>3052</v>
      </c>
      <c r="D1109" s="6">
        <v>42089</v>
      </c>
      <c r="E1109" t="s">
        <v>3053</v>
      </c>
      <c r="F1109" t="s">
        <v>1136</v>
      </c>
      <c r="G1109" t="s">
        <v>848</v>
      </c>
      <c r="H1109" s="8" t="s">
        <v>2165</v>
      </c>
      <c r="I1109" t="s">
        <v>820</v>
      </c>
      <c r="J1109">
        <v>8640</v>
      </c>
    </row>
    <row r="1110" spans="1:10" x14ac:dyDescent="0.25">
      <c r="A1110" s="8" t="s">
        <v>9737</v>
      </c>
      <c r="B1110" t="s">
        <v>9738</v>
      </c>
      <c r="C1110" t="s">
        <v>9739</v>
      </c>
      <c r="D1110" s="6">
        <v>42065</v>
      </c>
      <c r="E1110" t="s">
        <v>36</v>
      </c>
      <c r="F1110" t="s">
        <v>1326</v>
      </c>
      <c r="G1110" t="s">
        <v>848</v>
      </c>
      <c r="H1110" s="8" t="s">
        <v>9338</v>
      </c>
      <c r="I1110" t="s">
        <v>820</v>
      </c>
      <c r="J1110">
        <v>4440</v>
      </c>
    </row>
    <row r="1111" spans="1:10" x14ac:dyDescent="0.25">
      <c r="A1111" s="8" t="s">
        <v>9740</v>
      </c>
      <c r="B1111" t="s">
        <v>9741</v>
      </c>
      <c r="C1111" t="s">
        <v>9742</v>
      </c>
      <c r="D1111" s="6">
        <v>42041</v>
      </c>
      <c r="E1111" t="s">
        <v>872</v>
      </c>
      <c r="F1111" t="s">
        <v>885</v>
      </c>
      <c r="G1111" t="s">
        <v>848</v>
      </c>
      <c r="H1111" s="8" t="s">
        <v>9743</v>
      </c>
      <c r="I1111" t="s">
        <v>463</v>
      </c>
      <c r="J1111">
        <v>29890</v>
      </c>
    </row>
    <row r="1112" spans="1:10" x14ac:dyDescent="0.25">
      <c r="A1112" s="8" t="s">
        <v>14211</v>
      </c>
      <c r="B1112" t="s">
        <v>14212</v>
      </c>
      <c r="C1112" t="s">
        <v>14213</v>
      </c>
      <c r="D1112" s="6">
        <v>42128</v>
      </c>
      <c r="E1112" t="s">
        <v>891</v>
      </c>
      <c r="F1112" t="s">
        <v>496</v>
      </c>
      <c r="G1112" t="s">
        <v>848</v>
      </c>
      <c r="H1112" s="8" t="s">
        <v>5245</v>
      </c>
      <c r="I1112" t="s">
        <v>463</v>
      </c>
      <c r="J1112">
        <v>7690</v>
      </c>
    </row>
    <row r="1113" spans="1:10" x14ac:dyDescent="0.25">
      <c r="A1113" s="8" t="s">
        <v>9744</v>
      </c>
      <c r="B1113" t="s">
        <v>4829</v>
      </c>
      <c r="C1113" t="s">
        <v>4830</v>
      </c>
      <c r="D1113" s="6">
        <v>41957</v>
      </c>
      <c r="E1113" t="s">
        <v>1225</v>
      </c>
      <c r="F1113" t="s">
        <v>781</v>
      </c>
      <c r="G1113" t="s">
        <v>848</v>
      </c>
      <c r="H1113" s="8" t="s">
        <v>4831</v>
      </c>
      <c r="I1113" t="s">
        <v>820</v>
      </c>
      <c r="J1113">
        <v>1998</v>
      </c>
    </row>
    <row r="1114" spans="1:10" x14ac:dyDescent="0.25">
      <c r="A1114" s="8" t="s">
        <v>9745</v>
      </c>
      <c r="B1114" t="s">
        <v>4832</v>
      </c>
      <c r="C1114" t="s">
        <v>4833</v>
      </c>
      <c r="D1114" s="6">
        <v>42053</v>
      </c>
      <c r="E1114" t="s">
        <v>267</v>
      </c>
      <c r="F1114" t="s">
        <v>496</v>
      </c>
      <c r="G1114" t="s">
        <v>848</v>
      </c>
      <c r="H1114" s="8" t="s">
        <v>4834</v>
      </c>
      <c r="I1114" t="s">
        <v>820</v>
      </c>
      <c r="J1114">
        <v>6500</v>
      </c>
    </row>
    <row r="1115" spans="1:10" x14ac:dyDescent="0.25">
      <c r="A1115" s="8" t="s">
        <v>9746</v>
      </c>
      <c r="B1115" t="s">
        <v>4835</v>
      </c>
      <c r="C1115" t="s">
        <v>4836</v>
      </c>
      <c r="D1115" s="6">
        <v>41929</v>
      </c>
      <c r="E1115" t="s">
        <v>1433</v>
      </c>
      <c r="F1115" t="s">
        <v>784</v>
      </c>
      <c r="G1115" t="s">
        <v>848</v>
      </c>
      <c r="H1115" s="8" t="s">
        <v>4837</v>
      </c>
      <c r="I1115" t="s">
        <v>639</v>
      </c>
      <c r="J1115">
        <v>13780</v>
      </c>
    </row>
    <row r="1116" spans="1:10" x14ac:dyDescent="0.25">
      <c r="A1116" s="8" t="s">
        <v>13132</v>
      </c>
      <c r="B1116" t="s">
        <v>13133</v>
      </c>
      <c r="C1116" t="s">
        <v>13134</v>
      </c>
      <c r="D1116" s="6">
        <v>42096</v>
      </c>
      <c r="E1116" t="s">
        <v>1160</v>
      </c>
      <c r="F1116" t="s">
        <v>482</v>
      </c>
      <c r="G1116" t="s">
        <v>848</v>
      </c>
      <c r="H1116" s="8" t="s">
        <v>13135</v>
      </c>
      <c r="I1116" t="s">
        <v>820</v>
      </c>
      <c r="J1116">
        <v>10620</v>
      </c>
    </row>
    <row r="1117" spans="1:10" x14ac:dyDescent="0.25">
      <c r="A1117" s="8" t="s">
        <v>11167</v>
      </c>
      <c r="B1117" t="s">
        <v>4037</v>
      </c>
      <c r="C1117" t="s">
        <v>4038</v>
      </c>
      <c r="D1117" s="6">
        <v>42075</v>
      </c>
      <c r="E1117" t="s">
        <v>671</v>
      </c>
      <c r="F1117" t="s">
        <v>784</v>
      </c>
      <c r="G1117" t="s">
        <v>848</v>
      </c>
      <c r="H1117" s="8" t="s">
        <v>4039</v>
      </c>
      <c r="I1117" t="s">
        <v>820</v>
      </c>
      <c r="J1117">
        <v>5590</v>
      </c>
    </row>
    <row r="1118" spans="1:10" x14ac:dyDescent="0.25">
      <c r="A1118" s="8" t="s">
        <v>9747</v>
      </c>
      <c r="B1118" t="s">
        <v>4838</v>
      </c>
      <c r="C1118" t="s">
        <v>4839</v>
      </c>
      <c r="D1118" s="6">
        <v>42072</v>
      </c>
      <c r="E1118" t="s">
        <v>1591</v>
      </c>
      <c r="F1118" t="s">
        <v>784</v>
      </c>
      <c r="G1118" t="s">
        <v>848</v>
      </c>
      <c r="H1118" s="8" t="s">
        <v>1017</v>
      </c>
      <c r="I1118" t="s">
        <v>820</v>
      </c>
      <c r="J1118">
        <v>7490</v>
      </c>
    </row>
    <row r="1119" spans="1:10" x14ac:dyDescent="0.25">
      <c r="A1119" s="8" t="s">
        <v>9748</v>
      </c>
      <c r="B1119" t="s">
        <v>2213</v>
      </c>
      <c r="C1119" t="s">
        <v>7084</v>
      </c>
      <c r="D1119" s="6">
        <v>42020</v>
      </c>
      <c r="E1119" t="s">
        <v>1161</v>
      </c>
      <c r="F1119" t="s">
        <v>558</v>
      </c>
      <c r="G1119" t="s">
        <v>848</v>
      </c>
      <c r="H1119" s="8" t="s">
        <v>7085</v>
      </c>
      <c r="I1119" t="s">
        <v>820</v>
      </c>
      <c r="J1119">
        <v>13800</v>
      </c>
    </row>
    <row r="1120" spans="1:10" x14ac:dyDescent="0.25">
      <c r="A1120" s="8" t="s">
        <v>9749</v>
      </c>
      <c r="B1120" t="s">
        <v>7086</v>
      </c>
      <c r="C1120" t="s">
        <v>7087</v>
      </c>
      <c r="D1120" s="6">
        <v>41981</v>
      </c>
      <c r="E1120" t="s">
        <v>1791</v>
      </c>
      <c r="F1120" t="s">
        <v>1323</v>
      </c>
      <c r="G1120" t="s">
        <v>848</v>
      </c>
      <c r="H1120" s="8" t="s">
        <v>39</v>
      </c>
      <c r="I1120" t="s">
        <v>820</v>
      </c>
      <c r="J1120">
        <v>660</v>
      </c>
    </row>
    <row r="1121" spans="1:10" x14ac:dyDescent="0.25">
      <c r="A1121" s="8" t="s">
        <v>9750</v>
      </c>
      <c r="B1121" t="s">
        <v>9751</v>
      </c>
      <c r="C1121" t="s">
        <v>9752</v>
      </c>
      <c r="D1121" s="6">
        <v>42047</v>
      </c>
      <c r="E1121" t="s">
        <v>9753</v>
      </c>
      <c r="F1121" t="s">
        <v>908</v>
      </c>
      <c r="G1121" t="s">
        <v>496</v>
      </c>
      <c r="H1121" s="8" t="s">
        <v>1017</v>
      </c>
      <c r="I1121" t="s">
        <v>820</v>
      </c>
      <c r="J1121">
        <v>5550</v>
      </c>
    </row>
    <row r="1122" spans="1:10" x14ac:dyDescent="0.25">
      <c r="A1122" s="8" t="s">
        <v>9754</v>
      </c>
      <c r="B1122" t="s">
        <v>4840</v>
      </c>
      <c r="C1122" t="s">
        <v>4841</v>
      </c>
      <c r="D1122" s="6">
        <v>42013</v>
      </c>
      <c r="E1122" t="s">
        <v>760</v>
      </c>
      <c r="F1122" t="s">
        <v>1192</v>
      </c>
      <c r="G1122" t="s">
        <v>848</v>
      </c>
      <c r="H1122" s="8" t="s">
        <v>4251</v>
      </c>
      <c r="I1122" t="s">
        <v>820</v>
      </c>
      <c r="J1122">
        <v>5780</v>
      </c>
    </row>
    <row r="1123" spans="1:10" x14ac:dyDescent="0.25">
      <c r="A1123" s="8" t="s">
        <v>11168</v>
      </c>
      <c r="B1123" t="s">
        <v>2214</v>
      </c>
      <c r="C1123" t="s">
        <v>3054</v>
      </c>
      <c r="D1123" s="6">
        <v>42156</v>
      </c>
      <c r="E1123" t="s">
        <v>59</v>
      </c>
      <c r="F1123" t="s">
        <v>1048</v>
      </c>
      <c r="G1123" t="s">
        <v>848</v>
      </c>
      <c r="H1123" s="8" t="s">
        <v>1625</v>
      </c>
      <c r="I1123" t="s">
        <v>820</v>
      </c>
      <c r="J1123">
        <v>18490</v>
      </c>
    </row>
    <row r="1124" spans="1:10" x14ac:dyDescent="0.25">
      <c r="A1124" s="8" t="s">
        <v>11351</v>
      </c>
      <c r="B1124" t="s">
        <v>15453</v>
      </c>
      <c r="C1124" t="s">
        <v>15454</v>
      </c>
      <c r="D1124" s="6">
        <v>42157</v>
      </c>
      <c r="E1124" t="s">
        <v>1168</v>
      </c>
      <c r="F1124" t="s">
        <v>1208</v>
      </c>
      <c r="G1124" t="s">
        <v>848</v>
      </c>
      <c r="H1124" s="8" t="s">
        <v>733</v>
      </c>
      <c r="I1124" t="s">
        <v>820</v>
      </c>
      <c r="J1124">
        <v>1980</v>
      </c>
    </row>
    <row r="1125" spans="1:10" x14ac:dyDescent="0.25">
      <c r="A1125" s="8" t="s">
        <v>9755</v>
      </c>
      <c r="B1125" t="s">
        <v>7088</v>
      </c>
      <c r="C1125" t="s">
        <v>7089</v>
      </c>
      <c r="D1125" s="6">
        <v>42023</v>
      </c>
      <c r="E1125" t="s">
        <v>1268</v>
      </c>
      <c r="F1125" t="s">
        <v>876</v>
      </c>
      <c r="G1125" t="s">
        <v>848</v>
      </c>
      <c r="H1125" s="8" t="s">
        <v>7090</v>
      </c>
      <c r="I1125" t="s">
        <v>1000</v>
      </c>
      <c r="J1125">
        <v>13950</v>
      </c>
    </row>
    <row r="1126" spans="1:10" x14ac:dyDescent="0.25">
      <c r="A1126" s="8" t="s">
        <v>9756</v>
      </c>
      <c r="B1126" t="s">
        <v>7091</v>
      </c>
      <c r="C1126" t="s">
        <v>7092</v>
      </c>
      <c r="D1126" s="6">
        <v>42010</v>
      </c>
      <c r="E1126" t="s">
        <v>1164</v>
      </c>
      <c r="F1126" t="s">
        <v>966</v>
      </c>
      <c r="G1126" t="s">
        <v>848</v>
      </c>
      <c r="H1126" s="8" t="s">
        <v>492</v>
      </c>
      <c r="I1126" t="s">
        <v>820</v>
      </c>
      <c r="J1126">
        <v>2000</v>
      </c>
    </row>
    <row r="1127" spans="1:10" x14ac:dyDescent="0.25">
      <c r="A1127" s="8" t="s">
        <v>9757</v>
      </c>
      <c r="B1127" t="s">
        <v>4842</v>
      </c>
      <c r="C1127" t="s">
        <v>4843</v>
      </c>
      <c r="D1127" s="6">
        <v>41961</v>
      </c>
      <c r="E1127" t="s">
        <v>1143</v>
      </c>
      <c r="F1127" t="s">
        <v>615</v>
      </c>
      <c r="G1127" t="s">
        <v>848</v>
      </c>
      <c r="H1127" s="8" t="s">
        <v>177</v>
      </c>
      <c r="I1127" t="s">
        <v>1000</v>
      </c>
      <c r="J1127">
        <v>3790</v>
      </c>
    </row>
    <row r="1128" spans="1:10" x14ac:dyDescent="0.25">
      <c r="A1128" s="8" t="s">
        <v>13136</v>
      </c>
      <c r="B1128" t="s">
        <v>13137</v>
      </c>
      <c r="C1128" t="s">
        <v>13138</v>
      </c>
      <c r="D1128" s="6">
        <v>42100</v>
      </c>
      <c r="E1128" t="s">
        <v>538</v>
      </c>
      <c r="F1128" t="s">
        <v>1326</v>
      </c>
      <c r="G1128" t="s">
        <v>848</v>
      </c>
      <c r="H1128" s="8" t="s">
        <v>13139</v>
      </c>
      <c r="I1128" t="s">
        <v>639</v>
      </c>
      <c r="J1128">
        <v>7710</v>
      </c>
    </row>
    <row r="1129" spans="1:10" x14ac:dyDescent="0.25">
      <c r="A1129" s="8" t="s">
        <v>9758</v>
      </c>
      <c r="B1129" t="s">
        <v>4844</v>
      </c>
      <c r="C1129" t="s">
        <v>4845</v>
      </c>
      <c r="D1129" s="6">
        <v>41926</v>
      </c>
      <c r="E1129" t="s">
        <v>745</v>
      </c>
      <c r="F1129" t="s">
        <v>1208</v>
      </c>
      <c r="G1129" t="s">
        <v>848</v>
      </c>
      <c r="H1129" s="8" t="s">
        <v>933</v>
      </c>
      <c r="I1129" t="s">
        <v>820</v>
      </c>
      <c r="J1129">
        <v>2790</v>
      </c>
    </row>
    <row r="1130" spans="1:10" x14ac:dyDescent="0.25">
      <c r="A1130" s="8" t="s">
        <v>9759</v>
      </c>
      <c r="B1130" t="s">
        <v>3055</v>
      </c>
      <c r="C1130" t="s">
        <v>3056</v>
      </c>
      <c r="D1130" s="6">
        <v>42044</v>
      </c>
      <c r="E1130" t="s">
        <v>707</v>
      </c>
      <c r="F1130" t="s">
        <v>614</v>
      </c>
      <c r="G1130" t="s">
        <v>848</v>
      </c>
      <c r="H1130" s="8" t="s">
        <v>570</v>
      </c>
      <c r="I1130" t="s">
        <v>1000</v>
      </c>
      <c r="J1130">
        <v>5781</v>
      </c>
    </row>
    <row r="1131" spans="1:10" x14ac:dyDescent="0.25">
      <c r="A1131" s="8" t="s">
        <v>9760</v>
      </c>
      <c r="B1131" t="s">
        <v>7093</v>
      </c>
      <c r="C1131" t="s">
        <v>7094</v>
      </c>
      <c r="D1131" s="6">
        <v>41977</v>
      </c>
      <c r="E1131" t="s">
        <v>7095</v>
      </c>
      <c r="F1131" t="s">
        <v>1361</v>
      </c>
      <c r="G1131" t="s">
        <v>848</v>
      </c>
      <c r="H1131" s="8" t="s">
        <v>2469</v>
      </c>
      <c r="I1131" t="s">
        <v>820</v>
      </c>
      <c r="J1131">
        <v>21960</v>
      </c>
    </row>
    <row r="1132" spans="1:10" x14ac:dyDescent="0.25">
      <c r="A1132" s="8" t="s">
        <v>9761</v>
      </c>
      <c r="B1132" t="s">
        <v>4846</v>
      </c>
      <c r="C1132" t="s">
        <v>4847</v>
      </c>
      <c r="D1132" s="6">
        <v>41927</v>
      </c>
      <c r="E1132" t="s">
        <v>329</v>
      </c>
      <c r="F1132" t="s">
        <v>980</v>
      </c>
      <c r="G1132" t="s">
        <v>848</v>
      </c>
      <c r="H1132" s="8" t="s">
        <v>4848</v>
      </c>
      <c r="I1132" t="s">
        <v>463</v>
      </c>
      <c r="J1132">
        <v>5190</v>
      </c>
    </row>
    <row r="1133" spans="1:10" x14ac:dyDescent="0.25">
      <c r="A1133" s="8" t="s">
        <v>11169</v>
      </c>
      <c r="B1133" t="s">
        <v>11859</v>
      </c>
      <c r="C1133" t="s">
        <v>11860</v>
      </c>
      <c r="D1133" s="6">
        <v>42123</v>
      </c>
      <c r="E1133" t="s">
        <v>447</v>
      </c>
      <c r="F1133" t="s">
        <v>801</v>
      </c>
      <c r="G1133" t="s">
        <v>675</v>
      </c>
      <c r="H1133" s="8" t="s">
        <v>731</v>
      </c>
      <c r="I1133" t="s">
        <v>820</v>
      </c>
      <c r="J1133">
        <v>2000</v>
      </c>
    </row>
    <row r="1134" spans="1:10" x14ac:dyDescent="0.25">
      <c r="A1134" s="8" t="s">
        <v>11861</v>
      </c>
      <c r="B1134" t="s">
        <v>11862</v>
      </c>
      <c r="C1134" t="s">
        <v>11863</v>
      </c>
      <c r="D1134" s="6">
        <v>42097</v>
      </c>
      <c r="E1134" t="s">
        <v>11864</v>
      </c>
      <c r="F1134" t="s">
        <v>614</v>
      </c>
      <c r="G1134" t="s">
        <v>848</v>
      </c>
      <c r="H1134" s="8" t="s">
        <v>2366</v>
      </c>
      <c r="I1134" t="s">
        <v>820</v>
      </c>
      <c r="J1134">
        <v>6090</v>
      </c>
    </row>
    <row r="1135" spans="1:10" x14ac:dyDescent="0.25">
      <c r="A1135" s="8" t="s">
        <v>14214</v>
      </c>
      <c r="B1135" t="s">
        <v>3057</v>
      </c>
      <c r="C1135" t="s">
        <v>3058</v>
      </c>
      <c r="D1135" s="6">
        <v>42144</v>
      </c>
      <c r="E1135" t="s">
        <v>1088</v>
      </c>
      <c r="F1135" t="s">
        <v>703</v>
      </c>
      <c r="G1135" t="s">
        <v>848</v>
      </c>
      <c r="H1135" s="8" t="s">
        <v>2349</v>
      </c>
      <c r="I1135" t="s">
        <v>820</v>
      </c>
      <c r="J1135">
        <v>5060</v>
      </c>
    </row>
    <row r="1136" spans="1:10" x14ac:dyDescent="0.25">
      <c r="A1136" s="8" t="s">
        <v>9762</v>
      </c>
      <c r="B1136" t="s">
        <v>4849</v>
      </c>
      <c r="C1136" t="s">
        <v>4850</v>
      </c>
      <c r="D1136" s="6">
        <v>41914</v>
      </c>
      <c r="E1136" t="s">
        <v>1264</v>
      </c>
      <c r="F1136" t="s">
        <v>496</v>
      </c>
      <c r="G1136" t="s">
        <v>848</v>
      </c>
      <c r="H1136" s="8" t="s">
        <v>1017</v>
      </c>
      <c r="I1136" t="s">
        <v>463</v>
      </c>
      <c r="J1136">
        <v>4440</v>
      </c>
    </row>
    <row r="1137" spans="1:10" x14ac:dyDescent="0.25">
      <c r="A1137" s="8" t="s">
        <v>9763</v>
      </c>
      <c r="B1137" t="s">
        <v>2146</v>
      </c>
      <c r="C1137" t="s">
        <v>11865</v>
      </c>
      <c r="D1137" s="6">
        <v>42058</v>
      </c>
      <c r="E1137" t="s">
        <v>1114</v>
      </c>
      <c r="F1137" t="s">
        <v>801</v>
      </c>
      <c r="G1137" t="s">
        <v>675</v>
      </c>
      <c r="H1137" s="8" t="s">
        <v>11866</v>
      </c>
      <c r="I1137" t="s">
        <v>820</v>
      </c>
      <c r="J1137">
        <v>1960</v>
      </c>
    </row>
    <row r="1138" spans="1:10" x14ac:dyDescent="0.25">
      <c r="A1138" s="8" t="s">
        <v>9763</v>
      </c>
      <c r="B1138" t="s">
        <v>2146</v>
      </c>
      <c r="C1138" t="s">
        <v>4040</v>
      </c>
      <c r="D1138" s="6">
        <v>42051</v>
      </c>
      <c r="E1138" t="s">
        <v>1114</v>
      </c>
      <c r="F1138" t="s">
        <v>801</v>
      </c>
      <c r="G1138" t="s">
        <v>675</v>
      </c>
      <c r="H1138" s="8" t="s">
        <v>878</v>
      </c>
      <c r="I1138" t="s">
        <v>820</v>
      </c>
      <c r="J1138">
        <v>3960</v>
      </c>
    </row>
    <row r="1139" spans="1:10" x14ac:dyDescent="0.25">
      <c r="A1139" s="8" t="s">
        <v>9764</v>
      </c>
      <c r="B1139" t="s">
        <v>4851</v>
      </c>
      <c r="C1139" t="s">
        <v>4852</v>
      </c>
      <c r="D1139" s="6">
        <v>41942</v>
      </c>
      <c r="E1139" t="s">
        <v>702</v>
      </c>
      <c r="F1139" t="s">
        <v>558</v>
      </c>
      <c r="G1139" t="s">
        <v>848</v>
      </c>
      <c r="H1139" s="8" t="s">
        <v>2662</v>
      </c>
      <c r="I1139" t="s">
        <v>820</v>
      </c>
      <c r="J1139">
        <v>2850</v>
      </c>
    </row>
    <row r="1140" spans="1:10" x14ac:dyDescent="0.25">
      <c r="A1140" s="8" t="s">
        <v>15455</v>
      </c>
      <c r="B1140" t="s">
        <v>15456</v>
      </c>
      <c r="C1140" t="s">
        <v>15457</v>
      </c>
      <c r="D1140" s="6">
        <v>42153</v>
      </c>
      <c r="E1140" t="s">
        <v>1423</v>
      </c>
      <c r="F1140" t="s">
        <v>781</v>
      </c>
      <c r="G1140" t="s">
        <v>848</v>
      </c>
      <c r="H1140" s="8" t="s">
        <v>4251</v>
      </c>
      <c r="I1140" t="s">
        <v>820</v>
      </c>
      <c r="J1140">
        <v>2000</v>
      </c>
    </row>
    <row r="1141" spans="1:10" x14ac:dyDescent="0.25">
      <c r="A1141" s="8" t="s">
        <v>15458</v>
      </c>
      <c r="B1141" t="s">
        <v>15459</v>
      </c>
      <c r="C1141" t="s">
        <v>15460</v>
      </c>
      <c r="D1141" s="6">
        <v>42172</v>
      </c>
      <c r="E1141" t="s">
        <v>893</v>
      </c>
      <c r="F1141" t="s">
        <v>1208</v>
      </c>
      <c r="G1141" t="s">
        <v>848</v>
      </c>
      <c r="H1141" s="8" t="s">
        <v>933</v>
      </c>
      <c r="I1141" t="s">
        <v>820</v>
      </c>
      <c r="J1141">
        <v>10290</v>
      </c>
    </row>
    <row r="1142" spans="1:10" x14ac:dyDescent="0.25">
      <c r="A1142" s="8" t="s">
        <v>13140</v>
      </c>
      <c r="B1142" t="s">
        <v>13141</v>
      </c>
      <c r="C1142" t="s">
        <v>13142</v>
      </c>
      <c r="D1142" s="6">
        <v>42096</v>
      </c>
      <c r="E1142" t="s">
        <v>13143</v>
      </c>
      <c r="F1142" t="s">
        <v>1361</v>
      </c>
      <c r="G1142" t="s">
        <v>848</v>
      </c>
      <c r="H1142" s="8" t="s">
        <v>1017</v>
      </c>
      <c r="I1142" t="s">
        <v>820</v>
      </c>
      <c r="J1142">
        <v>5990</v>
      </c>
    </row>
    <row r="1143" spans="1:10" x14ac:dyDescent="0.25">
      <c r="A1143" s="8" t="s">
        <v>9765</v>
      </c>
      <c r="B1143" t="s">
        <v>3059</v>
      </c>
      <c r="C1143" t="s">
        <v>4853</v>
      </c>
      <c r="D1143" s="6">
        <v>41933</v>
      </c>
      <c r="E1143" t="s">
        <v>780</v>
      </c>
      <c r="F1143" t="s">
        <v>614</v>
      </c>
      <c r="G1143" t="s">
        <v>848</v>
      </c>
      <c r="H1143" s="8" t="s">
        <v>4854</v>
      </c>
      <c r="I1143" t="s">
        <v>687</v>
      </c>
      <c r="J1143">
        <v>6350</v>
      </c>
    </row>
    <row r="1144" spans="1:10" x14ac:dyDescent="0.25">
      <c r="A1144" s="8" t="s">
        <v>9766</v>
      </c>
      <c r="B1144" t="s">
        <v>3060</v>
      </c>
      <c r="C1144" t="s">
        <v>3061</v>
      </c>
      <c r="D1144" s="6">
        <v>42018</v>
      </c>
      <c r="E1144" t="s">
        <v>1484</v>
      </c>
      <c r="F1144" t="s">
        <v>540</v>
      </c>
      <c r="G1144" t="s">
        <v>848</v>
      </c>
      <c r="H1144" s="8" t="s">
        <v>1953</v>
      </c>
      <c r="I1144" t="s">
        <v>820</v>
      </c>
      <c r="J1144">
        <v>11510</v>
      </c>
    </row>
    <row r="1145" spans="1:10" x14ac:dyDescent="0.25">
      <c r="A1145" s="8" t="s">
        <v>14215</v>
      </c>
      <c r="B1145" t="s">
        <v>3062</v>
      </c>
      <c r="C1145" t="s">
        <v>3063</v>
      </c>
      <c r="D1145" s="6">
        <v>42143</v>
      </c>
      <c r="E1145" t="s">
        <v>942</v>
      </c>
      <c r="F1145" t="s">
        <v>1323</v>
      </c>
      <c r="G1145" t="s">
        <v>848</v>
      </c>
      <c r="H1145" s="8" t="s">
        <v>545</v>
      </c>
      <c r="I1145" t="s">
        <v>820</v>
      </c>
      <c r="J1145">
        <v>4190</v>
      </c>
    </row>
    <row r="1146" spans="1:10" x14ac:dyDescent="0.25">
      <c r="A1146" s="8" t="s">
        <v>9767</v>
      </c>
      <c r="B1146" t="s">
        <v>3064</v>
      </c>
      <c r="C1146" t="s">
        <v>3065</v>
      </c>
      <c r="D1146" s="6">
        <v>42017</v>
      </c>
      <c r="E1146" t="s">
        <v>371</v>
      </c>
      <c r="F1146" t="s">
        <v>966</v>
      </c>
      <c r="G1146" t="s">
        <v>848</v>
      </c>
      <c r="H1146" s="8" t="s">
        <v>4251</v>
      </c>
      <c r="I1146" t="s">
        <v>820</v>
      </c>
      <c r="J1146">
        <v>6420</v>
      </c>
    </row>
    <row r="1147" spans="1:10" x14ac:dyDescent="0.25">
      <c r="A1147" s="8" t="s">
        <v>13144</v>
      </c>
      <c r="B1147" t="s">
        <v>13145</v>
      </c>
      <c r="C1147" t="s">
        <v>13146</v>
      </c>
      <c r="D1147" s="6">
        <v>42109</v>
      </c>
      <c r="E1147" t="s">
        <v>762</v>
      </c>
      <c r="F1147" t="s">
        <v>558</v>
      </c>
      <c r="G1147" t="s">
        <v>848</v>
      </c>
      <c r="H1147" s="8" t="s">
        <v>492</v>
      </c>
      <c r="I1147" t="s">
        <v>820</v>
      </c>
      <c r="J1147">
        <v>4440</v>
      </c>
    </row>
    <row r="1148" spans="1:10" x14ac:dyDescent="0.25">
      <c r="A1148" s="8" t="s">
        <v>9768</v>
      </c>
      <c r="B1148" t="s">
        <v>1608</v>
      </c>
      <c r="C1148" t="s">
        <v>7096</v>
      </c>
      <c r="D1148" s="6">
        <v>42048</v>
      </c>
      <c r="E1148" t="s">
        <v>444</v>
      </c>
      <c r="F1148" t="s">
        <v>1179</v>
      </c>
      <c r="G1148" t="s">
        <v>848</v>
      </c>
      <c r="H1148" s="8" t="s">
        <v>4251</v>
      </c>
      <c r="I1148" t="s">
        <v>820</v>
      </c>
      <c r="J1148">
        <v>11000</v>
      </c>
    </row>
    <row r="1149" spans="1:10" x14ac:dyDescent="0.25">
      <c r="A1149" s="8" t="s">
        <v>9769</v>
      </c>
      <c r="B1149" t="s">
        <v>326</v>
      </c>
      <c r="C1149" t="s">
        <v>3066</v>
      </c>
      <c r="D1149" s="6">
        <v>41975</v>
      </c>
      <c r="E1149" t="s">
        <v>824</v>
      </c>
      <c r="F1149" t="s">
        <v>482</v>
      </c>
      <c r="G1149" t="s">
        <v>848</v>
      </c>
      <c r="H1149" s="8" t="s">
        <v>699</v>
      </c>
      <c r="I1149" t="s">
        <v>820</v>
      </c>
      <c r="J1149">
        <v>3190</v>
      </c>
    </row>
    <row r="1150" spans="1:10" x14ac:dyDescent="0.25">
      <c r="A1150" s="8" t="s">
        <v>11170</v>
      </c>
      <c r="B1150" t="s">
        <v>11867</v>
      </c>
      <c r="C1150" t="s">
        <v>11868</v>
      </c>
      <c r="D1150" s="6">
        <v>42083</v>
      </c>
      <c r="E1150" t="s">
        <v>1530</v>
      </c>
      <c r="F1150" t="s">
        <v>558</v>
      </c>
      <c r="G1150" t="s">
        <v>848</v>
      </c>
      <c r="H1150" s="8" t="s">
        <v>441</v>
      </c>
      <c r="I1150" t="s">
        <v>820</v>
      </c>
      <c r="J1150">
        <v>740</v>
      </c>
    </row>
    <row r="1151" spans="1:10" x14ac:dyDescent="0.25">
      <c r="A1151" s="8" t="s">
        <v>11352</v>
      </c>
      <c r="B1151" t="s">
        <v>1550</v>
      </c>
      <c r="C1151" t="s">
        <v>13147</v>
      </c>
      <c r="D1151" s="6">
        <v>42116</v>
      </c>
      <c r="E1151" t="s">
        <v>1455</v>
      </c>
      <c r="F1151" t="s">
        <v>1267</v>
      </c>
      <c r="G1151" t="s">
        <v>848</v>
      </c>
      <c r="H1151" s="8" t="s">
        <v>2256</v>
      </c>
      <c r="I1151" t="s">
        <v>463</v>
      </c>
      <c r="J1151">
        <v>13620</v>
      </c>
    </row>
    <row r="1152" spans="1:10" x14ac:dyDescent="0.25">
      <c r="A1152" s="8" t="s">
        <v>11869</v>
      </c>
      <c r="B1152" t="s">
        <v>11870</v>
      </c>
      <c r="C1152" t="s">
        <v>11871</v>
      </c>
      <c r="D1152" s="6">
        <v>42100</v>
      </c>
      <c r="E1152" t="s">
        <v>357</v>
      </c>
      <c r="F1152" t="s">
        <v>558</v>
      </c>
      <c r="G1152" t="s">
        <v>848</v>
      </c>
      <c r="H1152" s="8" t="s">
        <v>2095</v>
      </c>
      <c r="I1152" t="s">
        <v>820</v>
      </c>
      <c r="J1152">
        <v>5060</v>
      </c>
    </row>
    <row r="1153" spans="1:10" x14ac:dyDescent="0.25">
      <c r="A1153" s="8" t="s">
        <v>9770</v>
      </c>
      <c r="B1153" t="s">
        <v>4041</v>
      </c>
      <c r="C1153" t="s">
        <v>4042</v>
      </c>
      <c r="D1153" s="6">
        <v>41988</v>
      </c>
      <c r="E1153" t="s">
        <v>1280</v>
      </c>
      <c r="F1153" t="s">
        <v>566</v>
      </c>
      <c r="G1153" t="s">
        <v>848</v>
      </c>
      <c r="H1153" s="8" t="s">
        <v>1138</v>
      </c>
      <c r="I1153" t="s">
        <v>820</v>
      </c>
      <c r="J1153">
        <v>1500</v>
      </c>
    </row>
    <row r="1154" spans="1:10" x14ac:dyDescent="0.25">
      <c r="A1154" s="8" t="s">
        <v>9771</v>
      </c>
      <c r="B1154" t="s">
        <v>3067</v>
      </c>
      <c r="C1154" t="s">
        <v>3068</v>
      </c>
      <c r="D1154" s="6">
        <v>42044</v>
      </c>
      <c r="E1154" t="s">
        <v>721</v>
      </c>
      <c r="F1154" t="s">
        <v>482</v>
      </c>
      <c r="G1154" t="s">
        <v>848</v>
      </c>
      <c r="H1154" s="8" t="s">
        <v>2221</v>
      </c>
      <c r="I1154" t="s">
        <v>820</v>
      </c>
      <c r="J1154">
        <v>6620</v>
      </c>
    </row>
    <row r="1155" spans="1:10" x14ac:dyDescent="0.25">
      <c r="A1155" s="8" t="s">
        <v>11872</v>
      </c>
      <c r="B1155" t="s">
        <v>11873</v>
      </c>
      <c r="C1155" t="s">
        <v>11874</v>
      </c>
      <c r="D1155" s="6">
        <v>42088</v>
      </c>
      <c r="E1155" t="s">
        <v>11875</v>
      </c>
      <c r="F1155" t="s">
        <v>840</v>
      </c>
      <c r="G1155" t="s">
        <v>496</v>
      </c>
      <c r="H1155" s="8" t="s">
        <v>1625</v>
      </c>
      <c r="I1155" t="s">
        <v>820</v>
      </c>
      <c r="J1155">
        <v>10860</v>
      </c>
    </row>
    <row r="1156" spans="1:10" x14ac:dyDescent="0.25">
      <c r="A1156" s="8" t="s">
        <v>13148</v>
      </c>
      <c r="B1156" t="s">
        <v>13149</v>
      </c>
      <c r="C1156" t="s">
        <v>13150</v>
      </c>
      <c r="D1156" s="6">
        <v>42110</v>
      </c>
      <c r="E1156" t="s">
        <v>1596</v>
      </c>
      <c r="F1156" t="s">
        <v>781</v>
      </c>
      <c r="G1156" t="s">
        <v>848</v>
      </c>
      <c r="H1156" s="8" t="s">
        <v>4317</v>
      </c>
      <c r="I1156" t="s">
        <v>820</v>
      </c>
      <c r="J1156">
        <v>5780</v>
      </c>
    </row>
    <row r="1157" spans="1:10" x14ac:dyDescent="0.25">
      <c r="A1157" s="8" t="s">
        <v>9772</v>
      </c>
      <c r="B1157" t="s">
        <v>4855</v>
      </c>
      <c r="C1157" t="s">
        <v>4856</v>
      </c>
      <c r="D1157" s="6">
        <v>41938</v>
      </c>
      <c r="E1157" t="s">
        <v>491</v>
      </c>
      <c r="F1157" t="s">
        <v>558</v>
      </c>
      <c r="G1157" t="s">
        <v>848</v>
      </c>
      <c r="H1157" s="8" t="s">
        <v>933</v>
      </c>
      <c r="I1157" t="s">
        <v>820</v>
      </c>
      <c r="J1157">
        <v>1770</v>
      </c>
    </row>
    <row r="1158" spans="1:10" x14ac:dyDescent="0.25">
      <c r="A1158" s="8" t="s">
        <v>13911</v>
      </c>
      <c r="B1158" t="s">
        <v>3069</v>
      </c>
      <c r="C1158" t="s">
        <v>3070</v>
      </c>
      <c r="D1158" s="6">
        <v>42124</v>
      </c>
      <c r="E1158" t="s">
        <v>1062</v>
      </c>
      <c r="F1158" t="s">
        <v>397</v>
      </c>
      <c r="G1158" t="s">
        <v>848</v>
      </c>
      <c r="H1158" s="8" t="s">
        <v>1959</v>
      </c>
      <c r="I1158" t="s">
        <v>820</v>
      </c>
      <c r="J1158">
        <v>7330</v>
      </c>
    </row>
    <row r="1159" spans="1:10" x14ac:dyDescent="0.25">
      <c r="A1159" s="8" t="s">
        <v>9773</v>
      </c>
      <c r="B1159" t="s">
        <v>7097</v>
      </c>
      <c r="C1159" t="s">
        <v>7098</v>
      </c>
      <c r="D1159" s="6">
        <v>41996</v>
      </c>
      <c r="E1159" t="s">
        <v>1040</v>
      </c>
      <c r="F1159" t="s">
        <v>801</v>
      </c>
      <c r="G1159" t="s">
        <v>675</v>
      </c>
      <c r="H1159" s="8" t="s">
        <v>241</v>
      </c>
      <c r="I1159" t="s">
        <v>820</v>
      </c>
      <c r="J1159">
        <v>2460</v>
      </c>
    </row>
    <row r="1160" spans="1:10" x14ac:dyDescent="0.25">
      <c r="A1160" s="8" t="s">
        <v>14216</v>
      </c>
      <c r="B1160" t="s">
        <v>3071</v>
      </c>
      <c r="C1160" t="s">
        <v>3072</v>
      </c>
      <c r="D1160" s="6">
        <v>42121</v>
      </c>
      <c r="E1160" t="s">
        <v>783</v>
      </c>
      <c r="F1160" t="s">
        <v>1323</v>
      </c>
      <c r="G1160" t="s">
        <v>848</v>
      </c>
      <c r="H1160" s="8" t="s">
        <v>3073</v>
      </c>
      <c r="I1160" t="s">
        <v>463</v>
      </c>
      <c r="J1160">
        <v>37380</v>
      </c>
    </row>
    <row r="1161" spans="1:10" x14ac:dyDescent="0.25">
      <c r="A1161" s="8" t="s">
        <v>9774</v>
      </c>
      <c r="B1161" t="s">
        <v>3074</v>
      </c>
      <c r="C1161" t="s">
        <v>3075</v>
      </c>
      <c r="D1161" s="6">
        <v>42048</v>
      </c>
      <c r="E1161" t="s">
        <v>2000</v>
      </c>
      <c r="F1161" t="s">
        <v>566</v>
      </c>
      <c r="G1161" t="s">
        <v>848</v>
      </c>
      <c r="H1161" s="8" t="s">
        <v>1719</v>
      </c>
      <c r="I1161" t="s">
        <v>820</v>
      </c>
      <c r="J1161">
        <v>4440</v>
      </c>
    </row>
    <row r="1162" spans="1:10" x14ac:dyDescent="0.25">
      <c r="A1162" s="8" t="s">
        <v>15461</v>
      </c>
      <c r="B1162" t="s">
        <v>15462</v>
      </c>
      <c r="C1162" t="s">
        <v>15463</v>
      </c>
      <c r="D1162" s="6">
        <v>42165</v>
      </c>
      <c r="E1162" t="s">
        <v>1305</v>
      </c>
      <c r="F1162" t="s">
        <v>801</v>
      </c>
      <c r="G1162" t="s">
        <v>675</v>
      </c>
      <c r="H1162" s="8" t="s">
        <v>7187</v>
      </c>
      <c r="I1162" t="s">
        <v>820</v>
      </c>
      <c r="J1162">
        <v>2000</v>
      </c>
    </row>
    <row r="1163" spans="1:10" x14ac:dyDescent="0.25">
      <c r="A1163" s="8" t="s">
        <v>11876</v>
      </c>
      <c r="B1163" t="s">
        <v>11877</v>
      </c>
      <c r="C1163" t="s">
        <v>11878</v>
      </c>
      <c r="D1163" s="6">
        <v>42061</v>
      </c>
      <c r="E1163" t="s">
        <v>1161</v>
      </c>
      <c r="F1163" t="s">
        <v>558</v>
      </c>
      <c r="G1163" t="s">
        <v>848</v>
      </c>
      <c r="H1163" s="8" t="s">
        <v>304</v>
      </c>
      <c r="I1163" t="s">
        <v>463</v>
      </c>
      <c r="J1163">
        <v>2260</v>
      </c>
    </row>
    <row r="1164" spans="1:10" x14ac:dyDescent="0.25">
      <c r="A1164" s="8" t="s">
        <v>11171</v>
      </c>
      <c r="B1164" t="s">
        <v>3076</v>
      </c>
      <c r="C1164" t="s">
        <v>3077</v>
      </c>
      <c r="D1164" s="6">
        <v>42067</v>
      </c>
      <c r="E1164" t="s">
        <v>975</v>
      </c>
      <c r="F1164" t="s">
        <v>517</v>
      </c>
      <c r="G1164" t="s">
        <v>496</v>
      </c>
      <c r="H1164" s="8" t="s">
        <v>2310</v>
      </c>
      <c r="I1164" t="s">
        <v>820</v>
      </c>
      <c r="J1164">
        <v>7190</v>
      </c>
    </row>
    <row r="1165" spans="1:10" x14ac:dyDescent="0.25">
      <c r="A1165" s="8" t="s">
        <v>14217</v>
      </c>
      <c r="B1165" t="s">
        <v>14218</v>
      </c>
      <c r="C1165" t="s">
        <v>14219</v>
      </c>
      <c r="D1165" s="6">
        <v>42138</v>
      </c>
      <c r="E1165" t="s">
        <v>14220</v>
      </c>
      <c r="F1165" t="s">
        <v>963</v>
      </c>
      <c r="G1165" t="s">
        <v>848</v>
      </c>
      <c r="H1165" s="8" t="s">
        <v>933</v>
      </c>
      <c r="I1165" t="s">
        <v>820</v>
      </c>
      <c r="J1165">
        <v>3720</v>
      </c>
    </row>
    <row r="1166" spans="1:10" x14ac:dyDescent="0.25">
      <c r="A1166" s="8" t="s">
        <v>9775</v>
      </c>
      <c r="B1166" t="s">
        <v>4857</v>
      </c>
      <c r="C1166" t="s">
        <v>4858</v>
      </c>
      <c r="D1166" s="6">
        <v>41960</v>
      </c>
      <c r="E1166" t="s">
        <v>2216</v>
      </c>
      <c r="F1166" t="s">
        <v>397</v>
      </c>
      <c r="G1166" t="s">
        <v>848</v>
      </c>
      <c r="H1166" s="8" t="s">
        <v>4251</v>
      </c>
      <c r="I1166" t="s">
        <v>820</v>
      </c>
      <c r="J1166">
        <v>5130</v>
      </c>
    </row>
    <row r="1167" spans="1:10" x14ac:dyDescent="0.25">
      <c r="A1167" s="8" t="s">
        <v>11172</v>
      </c>
      <c r="B1167" t="s">
        <v>3079</v>
      </c>
      <c r="C1167" t="s">
        <v>3080</v>
      </c>
      <c r="D1167" s="6">
        <v>42095</v>
      </c>
      <c r="E1167" t="s">
        <v>1989</v>
      </c>
      <c r="F1167" t="s">
        <v>870</v>
      </c>
      <c r="G1167" t="s">
        <v>848</v>
      </c>
      <c r="H1167" s="8" t="s">
        <v>3081</v>
      </c>
      <c r="I1167" t="s">
        <v>820</v>
      </c>
      <c r="J1167">
        <v>10280</v>
      </c>
    </row>
    <row r="1168" spans="1:10" x14ac:dyDescent="0.25">
      <c r="A1168" s="8" t="s">
        <v>9776</v>
      </c>
      <c r="B1168" t="s">
        <v>245</v>
      </c>
      <c r="C1168" t="s">
        <v>4859</v>
      </c>
      <c r="D1168" s="6">
        <v>41918</v>
      </c>
      <c r="E1168" t="s">
        <v>513</v>
      </c>
      <c r="F1168" t="s">
        <v>876</v>
      </c>
      <c r="G1168" t="s">
        <v>848</v>
      </c>
      <c r="H1168" s="8" t="s">
        <v>4860</v>
      </c>
      <c r="I1168" t="s">
        <v>463</v>
      </c>
      <c r="J1168">
        <v>2000</v>
      </c>
    </row>
    <row r="1169" spans="1:10" x14ac:dyDescent="0.25">
      <c r="A1169" s="8" t="s">
        <v>9777</v>
      </c>
      <c r="B1169" t="s">
        <v>9778</v>
      </c>
      <c r="C1169" t="s">
        <v>9779</v>
      </c>
      <c r="D1169" s="6">
        <v>42041</v>
      </c>
      <c r="E1169" t="s">
        <v>1089</v>
      </c>
      <c r="F1169" t="s">
        <v>558</v>
      </c>
      <c r="G1169" t="s">
        <v>848</v>
      </c>
      <c r="H1169" s="8" t="s">
        <v>2410</v>
      </c>
      <c r="I1169" t="s">
        <v>820</v>
      </c>
      <c r="J1169">
        <v>2590</v>
      </c>
    </row>
    <row r="1170" spans="1:10" x14ac:dyDescent="0.25">
      <c r="A1170" s="8" t="s">
        <v>13151</v>
      </c>
      <c r="B1170" t="s">
        <v>13152</v>
      </c>
      <c r="C1170" t="s">
        <v>13153</v>
      </c>
      <c r="D1170" s="6">
        <v>42095</v>
      </c>
      <c r="E1170" t="s">
        <v>322</v>
      </c>
      <c r="F1170" t="s">
        <v>954</v>
      </c>
      <c r="G1170" t="s">
        <v>848</v>
      </c>
      <c r="H1170" s="8" t="s">
        <v>651</v>
      </c>
      <c r="I1170" t="s">
        <v>820</v>
      </c>
      <c r="J1170">
        <v>8070</v>
      </c>
    </row>
    <row r="1171" spans="1:10" x14ac:dyDescent="0.25">
      <c r="A1171" s="8" t="s">
        <v>13912</v>
      </c>
      <c r="B1171" t="s">
        <v>4043</v>
      </c>
      <c r="C1171" t="s">
        <v>4044</v>
      </c>
      <c r="D1171" s="6">
        <v>42128</v>
      </c>
      <c r="E1171" t="s">
        <v>817</v>
      </c>
      <c r="F1171" t="s">
        <v>781</v>
      </c>
      <c r="G1171" t="s">
        <v>848</v>
      </c>
      <c r="H1171" s="8" t="s">
        <v>4045</v>
      </c>
      <c r="I1171" t="s">
        <v>820</v>
      </c>
      <c r="J1171">
        <v>18130</v>
      </c>
    </row>
    <row r="1172" spans="1:10" x14ac:dyDescent="0.25">
      <c r="A1172" s="8" t="s">
        <v>9780</v>
      </c>
      <c r="B1172" t="s">
        <v>2599</v>
      </c>
      <c r="C1172" t="s">
        <v>2600</v>
      </c>
      <c r="D1172" s="6">
        <v>41981</v>
      </c>
      <c r="E1172" t="s">
        <v>1110</v>
      </c>
      <c r="F1172" t="s">
        <v>482</v>
      </c>
      <c r="G1172" t="s">
        <v>848</v>
      </c>
      <c r="H1172" s="8" t="s">
        <v>933</v>
      </c>
      <c r="I1172" t="s">
        <v>820</v>
      </c>
      <c r="J1172">
        <v>18170</v>
      </c>
    </row>
    <row r="1173" spans="1:10" x14ac:dyDescent="0.25">
      <c r="A1173" s="8" t="s">
        <v>9781</v>
      </c>
      <c r="B1173" t="s">
        <v>4861</v>
      </c>
      <c r="C1173" t="s">
        <v>4862</v>
      </c>
      <c r="D1173" s="6">
        <v>41936</v>
      </c>
      <c r="E1173" t="s">
        <v>1965</v>
      </c>
      <c r="F1173" t="s">
        <v>876</v>
      </c>
      <c r="G1173" t="s">
        <v>848</v>
      </c>
      <c r="H1173" s="8" t="s">
        <v>1017</v>
      </c>
      <c r="I1173" t="s">
        <v>820</v>
      </c>
      <c r="J1173">
        <v>3120</v>
      </c>
    </row>
    <row r="1174" spans="1:10" x14ac:dyDescent="0.25">
      <c r="A1174" s="8" t="s">
        <v>14221</v>
      </c>
      <c r="B1174" t="s">
        <v>3082</v>
      </c>
      <c r="C1174" t="s">
        <v>3083</v>
      </c>
      <c r="D1174" s="6">
        <v>42140</v>
      </c>
      <c r="E1174" t="s">
        <v>1011</v>
      </c>
      <c r="F1174" t="s">
        <v>1192</v>
      </c>
      <c r="G1174" t="s">
        <v>848</v>
      </c>
      <c r="H1174" s="8" t="s">
        <v>570</v>
      </c>
      <c r="I1174" t="s">
        <v>820</v>
      </c>
      <c r="J1174">
        <v>3360</v>
      </c>
    </row>
    <row r="1175" spans="1:10" x14ac:dyDescent="0.25">
      <c r="A1175" s="8" t="s">
        <v>14222</v>
      </c>
      <c r="B1175" t="s">
        <v>14223</v>
      </c>
      <c r="C1175" t="s">
        <v>14224</v>
      </c>
      <c r="D1175" s="6">
        <v>42121</v>
      </c>
      <c r="E1175" t="s">
        <v>996</v>
      </c>
      <c r="F1175" t="s">
        <v>781</v>
      </c>
      <c r="G1175" t="s">
        <v>848</v>
      </c>
      <c r="H1175" s="8" t="s">
        <v>14225</v>
      </c>
      <c r="I1175" t="s">
        <v>820</v>
      </c>
      <c r="J1175">
        <v>9170</v>
      </c>
    </row>
    <row r="1176" spans="1:10" x14ac:dyDescent="0.25">
      <c r="A1176" s="8" t="s">
        <v>9782</v>
      </c>
      <c r="B1176" t="s">
        <v>9783</v>
      </c>
      <c r="C1176" t="s">
        <v>9784</v>
      </c>
      <c r="D1176" s="6">
        <v>42032</v>
      </c>
      <c r="E1176" t="s">
        <v>9785</v>
      </c>
      <c r="F1176" t="s">
        <v>966</v>
      </c>
      <c r="G1176" t="s">
        <v>848</v>
      </c>
      <c r="H1176" s="8" t="s">
        <v>2289</v>
      </c>
      <c r="I1176" t="s">
        <v>820</v>
      </c>
      <c r="J1176">
        <v>12640</v>
      </c>
    </row>
    <row r="1177" spans="1:10" x14ac:dyDescent="0.25">
      <c r="A1177" s="8" t="s">
        <v>9786</v>
      </c>
      <c r="B1177" t="s">
        <v>4863</v>
      </c>
      <c r="C1177" t="s">
        <v>4864</v>
      </c>
      <c r="D1177" s="6">
        <v>41955</v>
      </c>
      <c r="E1177" t="s">
        <v>1218</v>
      </c>
      <c r="F1177" t="s">
        <v>980</v>
      </c>
      <c r="G1177" t="s">
        <v>848</v>
      </c>
      <c r="H1177" s="8" t="s">
        <v>733</v>
      </c>
      <c r="I1177" t="s">
        <v>820</v>
      </c>
      <c r="J1177">
        <v>2520</v>
      </c>
    </row>
    <row r="1178" spans="1:10" x14ac:dyDescent="0.25">
      <c r="A1178" s="8" t="s">
        <v>9787</v>
      </c>
      <c r="B1178" t="s">
        <v>4865</v>
      </c>
      <c r="C1178" t="s">
        <v>4866</v>
      </c>
      <c r="D1178" s="6">
        <v>41946</v>
      </c>
      <c r="E1178" t="s">
        <v>2097</v>
      </c>
      <c r="F1178" t="s">
        <v>781</v>
      </c>
      <c r="G1178" t="s">
        <v>848</v>
      </c>
      <c r="H1178" s="8" t="s">
        <v>1180</v>
      </c>
      <c r="I1178" t="s">
        <v>820</v>
      </c>
      <c r="J1178">
        <v>620</v>
      </c>
    </row>
    <row r="1179" spans="1:10" x14ac:dyDescent="0.25">
      <c r="A1179" s="8" t="s">
        <v>9788</v>
      </c>
      <c r="B1179" t="s">
        <v>4867</v>
      </c>
      <c r="C1179" t="s">
        <v>4868</v>
      </c>
      <c r="D1179" s="6">
        <v>42080</v>
      </c>
      <c r="E1179" t="s">
        <v>2094</v>
      </c>
      <c r="F1179" t="s">
        <v>781</v>
      </c>
      <c r="G1179" t="s">
        <v>848</v>
      </c>
      <c r="H1179" s="8" t="s">
        <v>2330</v>
      </c>
      <c r="I1179" t="s">
        <v>820</v>
      </c>
      <c r="J1179">
        <v>11320</v>
      </c>
    </row>
    <row r="1180" spans="1:10" x14ac:dyDescent="0.25">
      <c r="A1180" s="8" t="s">
        <v>9789</v>
      </c>
      <c r="B1180" t="s">
        <v>4869</v>
      </c>
      <c r="C1180" t="s">
        <v>4870</v>
      </c>
      <c r="D1180" s="6">
        <v>41929</v>
      </c>
      <c r="E1180" t="s">
        <v>1124</v>
      </c>
      <c r="F1180" t="s">
        <v>1014</v>
      </c>
      <c r="G1180" t="s">
        <v>848</v>
      </c>
      <c r="H1180" s="8" t="s">
        <v>2662</v>
      </c>
      <c r="I1180" t="s">
        <v>820</v>
      </c>
      <c r="J1180">
        <v>2000</v>
      </c>
    </row>
    <row r="1181" spans="1:10" x14ac:dyDescent="0.25">
      <c r="A1181" s="8" t="s">
        <v>11173</v>
      </c>
      <c r="B1181" t="s">
        <v>3084</v>
      </c>
      <c r="C1181" t="s">
        <v>4046</v>
      </c>
      <c r="D1181" s="6">
        <v>42110</v>
      </c>
      <c r="E1181" t="s">
        <v>1082</v>
      </c>
      <c r="F1181" t="s">
        <v>784</v>
      </c>
      <c r="G1181" t="s">
        <v>848</v>
      </c>
      <c r="H1181" s="8" t="s">
        <v>1221</v>
      </c>
      <c r="I1181" t="s">
        <v>820</v>
      </c>
      <c r="J1181">
        <v>4000</v>
      </c>
    </row>
    <row r="1182" spans="1:10" x14ac:dyDescent="0.25">
      <c r="A1182" s="8" t="s">
        <v>11174</v>
      </c>
      <c r="B1182" t="s">
        <v>3085</v>
      </c>
      <c r="C1182" t="s">
        <v>3086</v>
      </c>
      <c r="D1182" s="6">
        <v>42081</v>
      </c>
      <c r="E1182" t="s">
        <v>1530</v>
      </c>
      <c r="F1182" t="s">
        <v>558</v>
      </c>
      <c r="G1182" t="s">
        <v>848</v>
      </c>
      <c r="H1182" s="8" t="s">
        <v>4251</v>
      </c>
      <c r="I1182" t="s">
        <v>820</v>
      </c>
      <c r="J1182">
        <v>3280</v>
      </c>
    </row>
    <row r="1183" spans="1:10" x14ac:dyDescent="0.25">
      <c r="A1183" s="8" t="s">
        <v>9790</v>
      </c>
      <c r="B1183" t="s">
        <v>2163</v>
      </c>
      <c r="C1183" t="s">
        <v>3087</v>
      </c>
      <c r="D1183" s="6">
        <v>42040</v>
      </c>
      <c r="E1183" t="s">
        <v>3088</v>
      </c>
      <c r="F1183" t="s">
        <v>1323</v>
      </c>
      <c r="G1183" t="s">
        <v>848</v>
      </c>
      <c r="H1183" s="8" t="s">
        <v>1131</v>
      </c>
      <c r="I1183" t="s">
        <v>820</v>
      </c>
      <c r="J1183">
        <v>3590</v>
      </c>
    </row>
    <row r="1184" spans="1:10" x14ac:dyDescent="0.25">
      <c r="A1184" s="8" t="s">
        <v>9791</v>
      </c>
      <c r="B1184" t="s">
        <v>9792</v>
      </c>
      <c r="C1184" t="s">
        <v>9793</v>
      </c>
      <c r="D1184" s="6">
        <v>42123</v>
      </c>
      <c r="E1184" t="s">
        <v>1269</v>
      </c>
      <c r="F1184" t="s">
        <v>1441</v>
      </c>
      <c r="G1184" t="s">
        <v>848</v>
      </c>
      <c r="H1184" s="8" t="s">
        <v>533</v>
      </c>
      <c r="I1184" t="s">
        <v>820</v>
      </c>
      <c r="J1184">
        <v>3900</v>
      </c>
    </row>
    <row r="1185" spans="1:10" x14ac:dyDescent="0.25">
      <c r="A1185" s="8" t="s">
        <v>9794</v>
      </c>
      <c r="B1185" t="s">
        <v>3089</v>
      </c>
      <c r="C1185" t="s">
        <v>3090</v>
      </c>
      <c r="D1185" s="6">
        <v>41983</v>
      </c>
      <c r="E1185" t="s">
        <v>473</v>
      </c>
      <c r="F1185" t="s">
        <v>1420</v>
      </c>
      <c r="G1185" t="s">
        <v>848</v>
      </c>
      <c r="H1185" s="8" t="s">
        <v>1058</v>
      </c>
      <c r="I1185" t="s">
        <v>820</v>
      </c>
      <c r="J1185">
        <v>5310</v>
      </c>
    </row>
    <row r="1186" spans="1:10" x14ac:dyDescent="0.25">
      <c r="A1186" s="8" t="s">
        <v>9795</v>
      </c>
      <c r="B1186" t="s">
        <v>4871</v>
      </c>
      <c r="C1186" t="s">
        <v>4872</v>
      </c>
      <c r="D1186" s="6">
        <v>41960</v>
      </c>
      <c r="E1186" t="s">
        <v>1318</v>
      </c>
      <c r="F1186" t="s">
        <v>615</v>
      </c>
      <c r="G1186" t="s">
        <v>848</v>
      </c>
      <c r="H1186" s="8" t="s">
        <v>2218</v>
      </c>
      <c r="I1186" t="s">
        <v>820</v>
      </c>
      <c r="J1186">
        <v>3010</v>
      </c>
    </row>
    <row r="1187" spans="1:10" x14ac:dyDescent="0.25">
      <c r="A1187" s="8" t="s">
        <v>9796</v>
      </c>
      <c r="B1187" t="s">
        <v>2168</v>
      </c>
      <c r="C1187" t="s">
        <v>15464</v>
      </c>
      <c r="D1187" s="6">
        <v>42152</v>
      </c>
      <c r="E1187" t="s">
        <v>447</v>
      </c>
      <c r="F1187" t="s">
        <v>801</v>
      </c>
      <c r="G1187" t="s">
        <v>675</v>
      </c>
      <c r="H1187" s="8" t="s">
        <v>15465</v>
      </c>
      <c r="I1187" t="s">
        <v>820</v>
      </c>
      <c r="J1187">
        <v>4880</v>
      </c>
    </row>
    <row r="1188" spans="1:10" x14ac:dyDescent="0.25">
      <c r="A1188" s="8" t="s">
        <v>9796</v>
      </c>
      <c r="B1188" t="s">
        <v>2168</v>
      </c>
      <c r="C1188" t="s">
        <v>9797</v>
      </c>
      <c r="D1188" s="6">
        <v>42039</v>
      </c>
      <c r="E1188" t="s">
        <v>447</v>
      </c>
      <c r="F1188" t="s">
        <v>801</v>
      </c>
      <c r="G1188" t="s">
        <v>675</v>
      </c>
      <c r="H1188" s="8" t="s">
        <v>1309</v>
      </c>
      <c r="I1188" t="s">
        <v>820</v>
      </c>
      <c r="J1188">
        <v>2260</v>
      </c>
    </row>
    <row r="1189" spans="1:10" x14ac:dyDescent="0.25">
      <c r="A1189" s="8" t="s">
        <v>9796</v>
      </c>
      <c r="B1189" t="s">
        <v>2168</v>
      </c>
      <c r="C1189" t="s">
        <v>3091</v>
      </c>
      <c r="D1189" s="6">
        <v>41964</v>
      </c>
      <c r="E1189" t="s">
        <v>447</v>
      </c>
      <c r="F1189" t="s">
        <v>801</v>
      </c>
      <c r="G1189" t="s">
        <v>675</v>
      </c>
      <c r="H1189" s="8" t="s">
        <v>1309</v>
      </c>
      <c r="I1189" t="s">
        <v>820</v>
      </c>
      <c r="J1189">
        <v>2250</v>
      </c>
    </row>
    <row r="1190" spans="1:10" x14ac:dyDescent="0.25">
      <c r="A1190" s="8" t="s">
        <v>11879</v>
      </c>
      <c r="B1190" t="s">
        <v>11880</v>
      </c>
      <c r="C1190" t="s">
        <v>11881</v>
      </c>
      <c r="D1190" s="6">
        <v>42083</v>
      </c>
      <c r="E1190" t="s">
        <v>764</v>
      </c>
      <c r="F1190" t="s">
        <v>594</v>
      </c>
      <c r="G1190" t="s">
        <v>848</v>
      </c>
      <c r="H1190" s="8" t="s">
        <v>2248</v>
      </c>
      <c r="I1190" t="s">
        <v>820</v>
      </c>
      <c r="J1190">
        <v>4800</v>
      </c>
    </row>
    <row r="1191" spans="1:10" x14ac:dyDescent="0.25">
      <c r="A1191" s="8" t="s">
        <v>11882</v>
      </c>
      <c r="B1191" t="s">
        <v>11883</v>
      </c>
      <c r="C1191" t="s">
        <v>11884</v>
      </c>
      <c r="D1191" s="6">
        <v>42069</v>
      </c>
      <c r="E1191" t="s">
        <v>11885</v>
      </c>
      <c r="F1191" t="s">
        <v>1267</v>
      </c>
      <c r="G1191" t="s">
        <v>848</v>
      </c>
      <c r="H1191" s="8" t="s">
        <v>137</v>
      </c>
      <c r="I1191" t="s">
        <v>820</v>
      </c>
      <c r="J1191">
        <v>5700</v>
      </c>
    </row>
    <row r="1192" spans="1:10" x14ac:dyDescent="0.25">
      <c r="A1192" s="8" t="s">
        <v>9798</v>
      </c>
      <c r="B1192" t="s">
        <v>2673</v>
      </c>
      <c r="C1192" t="s">
        <v>2674</v>
      </c>
      <c r="D1192" s="6">
        <v>42034</v>
      </c>
      <c r="E1192" t="s">
        <v>1145</v>
      </c>
      <c r="F1192" t="s">
        <v>558</v>
      </c>
      <c r="G1192" t="s">
        <v>848</v>
      </c>
      <c r="H1192" s="8" t="s">
        <v>492</v>
      </c>
      <c r="I1192" t="s">
        <v>820</v>
      </c>
      <c r="J1192">
        <v>2000</v>
      </c>
    </row>
    <row r="1193" spans="1:10" x14ac:dyDescent="0.25">
      <c r="A1193" s="8" t="s">
        <v>11886</v>
      </c>
      <c r="B1193" t="s">
        <v>11887</v>
      </c>
      <c r="C1193" t="s">
        <v>11888</v>
      </c>
      <c r="D1193" s="6">
        <v>42076</v>
      </c>
      <c r="E1193" t="s">
        <v>388</v>
      </c>
      <c r="F1193" t="s">
        <v>614</v>
      </c>
      <c r="G1193" t="s">
        <v>848</v>
      </c>
      <c r="H1193" s="8" t="s">
        <v>3000</v>
      </c>
      <c r="I1193" t="s">
        <v>820</v>
      </c>
      <c r="J1193">
        <v>510</v>
      </c>
    </row>
    <row r="1194" spans="1:10" x14ac:dyDescent="0.25">
      <c r="A1194" s="8" t="s">
        <v>11353</v>
      </c>
      <c r="B1194" t="s">
        <v>2675</v>
      </c>
      <c r="C1194" t="s">
        <v>15466</v>
      </c>
      <c r="D1194" s="6">
        <v>42164</v>
      </c>
      <c r="E1194" t="s">
        <v>2125</v>
      </c>
      <c r="F1194" t="s">
        <v>496</v>
      </c>
      <c r="G1194" t="s">
        <v>848</v>
      </c>
      <c r="H1194" s="8" t="s">
        <v>1005</v>
      </c>
      <c r="I1194" t="s">
        <v>639</v>
      </c>
      <c r="J1194">
        <v>2000</v>
      </c>
    </row>
    <row r="1195" spans="1:10" x14ac:dyDescent="0.25">
      <c r="A1195" s="8" t="s">
        <v>14226</v>
      </c>
      <c r="B1195" t="s">
        <v>14227</v>
      </c>
      <c r="C1195" t="s">
        <v>14228</v>
      </c>
      <c r="D1195" s="6">
        <v>42142</v>
      </c>
      <c r="E1195" t="s">
        <v>1639</v>
      </c>
      <c r="F1195" t="s">
        <v>781</v>
      </c>
      <c r="G1195" t="s">
        <v>848</v>
      </c>
      <c r="H1195" s="8" t="s">
        <v>14229</v>
      </c>
      <c r="I1195" t="s">
        <v>820</v>
      </c>
      <c r="J1195">
        <v>25740</v>
      </c>
    </row>
    <row r="1196" spans="1:10" x14ac:dyDescent="0.25">
      <c r="A1196" s="8" t="s">
        <v>9799</v>
      </c>
      <c r="B1196" t="s">
        <v>7099</v>
      </c>
      <c r="C1196" t="s">
        <v>7100</v>
      </c>
      <c r="D1196" s="6">
        <v>41967</v>
      </c>
      <c r="E1196" t="s">
        <v>552</v>
      </c>
      <c r="F1196" t="s">
        <v>1048</v>
      </c>
      <c r="G1196" t="s">
        <v>848</v>
      </c>
      <c r="H1196" s="8" t="s">
        <v>7101</v>
      </c>
      <c r="I1196" t="s">
        <v>820</v>
      </c>
      <c r="J1196">
        <v>68490</v>
      </c>
    </row>
    <row r="1197" spans="1:10" x14ac:dyDescent="0.25">
      <c r="A1197" s="8" t="s">
        <v>13154</v>
      </c>
      <c r="B1197" t="s">
        <v>13155</v>
      </c>
      <c r="C1197" t="s">
        <v>13156</v>
      </c>
      <c r="D1197" s="6">
        <v>42117</v>
      </c>
      <c r="E1197" t="s">
        <v>1629</v>
      </c>
      <c r="F1197" t="s">
        <v>397</v>
      </c>
      <c r="G1197" t="s">
        <v>848</v>
      </c>
      <c r="H1197" s="8" t="s">
        <v>2605</v>
      </c>
      <c r="I1197" t="s">
        <v>820</v>
      </c>
      <c r="J1197">
        <v>9670</v>
      </c>
    </row>
    <row r="1198" spans="1:10" x14ac:dyDescent="0.25">
      <c r="A1198" s="8" t="s">
        <v>9800</v>
      </c>
      <c r="B1198" t="s">
        <v>3093</v>
      </c>
      <c r="C1198" t="s">
        <v>3094</v>
      </c>
      <c r="D1198" s="6">
        <v>42010</v>
      </c>
      <c r="E1198" t="s">
        <v>161</v>
      </c>
      <c r="F1198" t="s">
        <v>784</v>
      </c>
      <c r="G1198" t="s">
        <v>848</v>
      </c>
      <c r="H1198" s="8" t="s">
        <v>3095</v>
      </c>
      <c r="I1198" t="s">
        <v>820</v>
      </c>
      <c r="J1198">
        <v>13720</v>
      </c>
    </row>
    <row r="1199" spans="1:10" x14ac:dyDescent="0.25">
      <c r="A1199" s="8" t="s">
        <v>9801</v>
      </c>
      <c r="B1199" t="s">
        <v>3096</v>
      </c>
      <c r="C1199" t="s">
        <v>3097</v>
      </c>
      <c r="D1199" s="6">
        <v>41968</v>
      </c>
      <c r="E1199" t="s">
        <v>1760</v>
      </c>
      <c r="F1199" t="s">
        <v>1361</v>
      </c>
      <c r="G1199" t="s">
        <v>848</v>
      </c>
      <c r="H1199" s="8" t="s">
        <v>4251</v>
      </c>
      <c r="I1199" t="s">
        <v>639</v>
      </c>
      <c r="J1199">
        <v>5780</v>
      </c>
    </row>
    <row r="1200" spans="1:10" x14ac:dyDescent="0.25">
      <c r="A1200" s="8" t="s">
        <v>15467</v>
      </c>
      <c r="B1200" t="s">
        <v>15468</v>
      </c>
      <c r="C1200" t="s">
        <v>15469</v>
      </c>
      <c r="D1200" s="6">
        <v>42164</v>
      </c>
      <c r="E1200" t="s">
        <v>130</v>
      </c>
      <c r="F1200" t="s">
        <v>876</v>
      </c>
      <c r="G1200" t="s">
        <v>848</v>
      </c>
      <c r="H1200" s="8" t="s">
        <v>933</v>
      </c>
      <c r="I1200" t="s">
        <v>820</v>
      </c>
      <c r="J1200">
        <v>9300</v>
      </c>
    </row>
    <row r="1201" spans="1:10" x14ac:dyDescent="0.25">
      <c r="A1201" s="8" t="s">
        <v>13157</v>
      </c>
      <c r="B1201" t="s">
        <v>13158</v>
      </c>
      <c r="C1201" t="s">
        <v>13159</v>
      </c>
      <c r="D1201" s="6">
        <v>42097</v>
      </c>
      <c r="E1201" t="s">
        <v>1062</v>
      </c>
      <c r="F1201" t="s">
        <v>558</v>
      </c>
      <c r="G1201" t="s">
        <v>848</v>
      </c>
      <c r="H1201" s="8" t="s">
        <v>991</v>
      </c>
      <c r="I1201" t="s">
        <v>820</v>
      </c>
      <c r="J1201">
        <v>1240</v>
      </c>
    </row>
    <row r="1202" spans="1:10" x14ac:dyDescent="0.25">
      <c r="A1202" s="8" t="s">
        <v>14230</v>
      </c>
      <c r="B1202" t="s">
        <v>14231</v>
      </c>
      <c r="C1202" t="s">
        <v>14232</v>
      </c>
      <c r="D1202" s="6">
        <v>42129</v>
      </c>
      <c r="E1202" t="s">
        <v>14233</v>
      </c>
      <c r="F1202" t="s">
        <v>594</v>
      </c>
      <c r="G1202" t="s">
        <v>848</v>
      </c>
      <c r="H1202" s="8" t="s">
        <v>2349</v>
      </c>
      <c r="I1202" t="s">
        <v>820</v>
      </c>
      <c r="J1202">
        <v>5140</v>
      </c>
    </row>
    <row r="1203" spans="1:10" x14ac:dyDescent="0.25">
      <c r="A1203" s="8" t="s">
        <v>9802</v>
      </c>
      <c r="B1203" t="s">
        <v>7102</v>
      </c>
      <c r="C1203" t="s">
        <v>7103</v>
      </c>
      <c r="D1203" s="6">
        <v>41998</v>
      </c>
      <c r="E1203" t="s">
        <v>879</v>
      </c>
      <c r="F1203" t="s">
        <v>558</v>
      </c>
      <c r="G1203" t="s">
        <v>848</v>
      </c>
      <c r="H1203" s="8" t="s">
        <v>2944</v>
      </c>
      <c r="I1203" t="s">
        <v>820</v>
      </c>
      <c r="J1203">
        <v>10670</v>
      </c>
    </row>
    <row r="1204" spans="1:10" x14ac:dyDescent="0.25">
      <c r="A1204" s="8" t="s">
        <v>9803</v>
      </c>
      <c r="B1204" t="s">
        <v>4873</v>
      </c>
      <c r="C1204" t="s">
        <v>4874</v>
      </c>
      <c r="D1204" s="6">
        <v>41946</v>
      </c>
      <c r="E1204" t="s">
        <v>213</v>
      </c>
      <c r="F1204" t="s">
        <v>496</v>
      </c>
      <c r="G1204" t="s">
        <v>848</v>
      </c>
      <c r="H1204" s="8" t="s">
        <v>4875</v>
      </c>
      <c r="I1204" t="s">
        <v>820</v>
      </c>
      <c r="J1204">
        <v>5660</v>
      </c>
    </row>
    <row r="1205" spans="1:10" x14ac:dyDescent="0.25">
      <c r="A1205" s="8" t="s">
        <v>9804</v>
      </c>
      <c r="B1205" t="s">
        <v>4876</v>
      </c>
      <c r="C1205" t="s">
        <v>4877</v>
      </c>
      <c r="D1205" s="6">
        <v>41955</v>
      </c>
      <c r="E1205" t="s">
        <v>573</v>
      </c>
      <c r="F1205" t="s">
        <v>1326</v>
      </c>
      <c r="G1205" t="s">
        <v>848</v>
      </c>
      <c r="H1205" s="8" t="s">
        <v>2332</v>
      </c>
      <c r="I1205" t="s">
        <v>820</v>
      </c>
      <c r="J1205">
        <v>1990</v>
      </c>
    </row>
    <row r="1206" spans="1:10" x14ac:dyDescent="0.25">
      <c r="A1206" s="8" t="s">
        <v>15470</v>
      </c>
      <c r="B1206" t="s">
        <v>15471</v>
      </c>
      <c r="C1206" t="s">
        <v>15472</v>
      </c>
      <c r="D1206" s="6">
        <v>42166</v>
      </c>
      <c r="E1206" t="s">
        <v>1134</v>
      </c>
      <c r="F1206" t="s">
        <v>840</v>
      </c>
      <c r="G1206" t="s">
        <v>496</v>
      </c>
      <c r="H1206" s="8" t="s">
        <v>2095</v>
      </c>
      <c r="I1206" t="s">
        <v>463</v>
      </c>
      <c r="J1206">
        <v>7590</v>
      </c>
    </row>
    <row r="1207" spans="1:10" x14ac:dyDescent="0.25">
      <c r="A1207" s="8" t="s">
        <v>9805</v>
      </c>
      <c r="B1207" t="s">
        <v>7104</v>
      </c>
      <c r="C1207" t="s">
        <v>7105</v>
      </c>
      <c r="D1207" s="6">
        <v>42135</v>
      </c>
      <c r="E1207" t="s">
        <v>7106</v>
      </c>
      <c r="F1207" t="s">
        <v>876</v>
      </c>
      <c r="G1207" t="s">
        <v>848</v>
      </c>
      <c r="H1207" s="8" t="s">
        <v>7107</v>
      </c>
      <c r="I1207" t="s">
        <v>463</v>
      </c>
      <c r="J1207">
        <v>14910</v>
      </c>
    </row>
    <row r="1208" spans="1:10" x14ac:dyDescent="0.25">
      <c r="A1208" s="8" t="s">
        <v>11889</v>
      </c>
      <c r="B1208" t="s">
        <v>11890</v>
      </c>
      <c r="C1208" t="s">
        <v>11891</v>
      </c>
      <c r="D1208" s="6">
        <v>42082</v>
      </c>
      <c r="E1208" t="s">
        <v>1538</v>
      </c>
      <c r="F1208" t="s">
        <v>1136</v>
      </c>
      <c r="G1208" t="s">
        <v>848</v>
      </c>
      <c r="H1208" s="8" t="s">
        <v>570</v>
      </c>
      <c r="I1208" t="s">
        <v>820</v>
      </c>
      <c r="J1208">
        <v>5780</v>
      </c>
    </row>
    <row r="1209" spans="1:10" x14ac:dyDescent="0.25">
      <c r="A1209" s="8" t="s">
        <v>9806</v>
      </c>
      <c r="B1209" t="s">
        <v>4878</v>
      </c>
      <c r="C1209" t="s">
        <v>4879</v>
      </c>
      <c r="D1209" s="6">
        <v>42018</v>
      </c>
      <c r="E1209" t="s">
        <v>895</v>
      </c>
      <c r="F1209" t="s">
        <v>876</v>
      </c>
      <c r="G1209" t="s">
        <v>848</v>
      </c>
      <c r="H1209" s="8" t="s">
        <v>1017</v>
      </c>
      <c r="I1209" t="s">
        <v>820</v>
      </c>
      <c r="J1209">
        <v>3480</v>
      </c>
    </row>
    <row r="1210" spans="1:10" x14ac:dyDescent="0.25">
      <c r="A1210" s="8" t="s">
        <v>9807</v>
      </c>
      <c r="B1210" t="s">
        <v>131</v>
      </c>
      <c r="C1210" t="s">
        <v>7108</v>
      </c>
      <c r="D1210" s="6">
        <v>42059</v>
      </c>
      <c r="E1210" t="s">
        <v>1012</v>
      </c>
      <c r="F1210" t="s">
        <v>1326</v>
      </c>
      <c r="G1210" t="s">
        <v>848</v>
      </c>
      <c r="H1210" s="8" t="s">
        <v>1590</v>
      </c>
      <c r="I1210" t="s">
        <v>820</v>
      </c>
      <c r="J1210">
        <v>2950</v>
      </c>
    </row>
    <row r="1211" spans="1:10" x14ac:dyDescent="0.25">
      <c r="A1211" s="8" t="s">
        <v>11175</v>
      </c>
      <c r="B1211" t="s">
        <v>3099</v>
      </c>
      <c r="C1211" t="s">
        <v>11892</v>
      </c>
      <c r="D1211" s="6">
        <v>42086</v>
      </c>
      <c r="E1211" t="s">
        <v>967</v>
      </c>
      <c r="F1211" t="s">
        <v>496</v>
      </c>
      <c r="G1211" t="s">
        <v>848</v>
      </c>
      <c r="H1211" s="8" t="s">
        <v>11893</v>
      </c>
      <c r="I1211" t="s">
        <v>820</v>
      </c>
      <c r="J1211">
        <v>15880</v>
      </c>
    </row>
    <row r="1212" spans="1:10" x14ac:dyDescent="0.25">
      <c r="A1212" s="8" t="s">
        <v>9808</v>
      </c>
      <c r="B1212" t="s">
        <v>2126</v>
      </c>
      <c r="C1212" t="s">
        <v>2548</v>
      </c>
      <c r="D1212" s="6">
        <v>41961</v>
      </c>
      <c r="E1212" t="s">
        <v>1148</v>
      </c>
      <c r="F1212" t="s">
        <v>1100</v>
      </c>
      <c r="G1212" t="s">
        <v>848</v>
      </c>
      <c r="H1212" s="8" t="s">
        <v>1221</v>
      </c>
      <c r="I1212" t="s">
        <v>820</v>
      </c>
      <c r="J1212">
        <v>17200</v>
      </c>
    </row>
    <row r="1213" spans="1:10" x14ac:dyDescent="0.25">
      <c r="A1213" s="8" t="s">
        <v>11176</v>
      </c>
      <c r="B1213" t="s">
        <v>3100</v>
      </c>
      <c r="C1213" t="s">
        <v>3101</v>
      </c>
      <c r="D1213" s="6">
        <v>42107</v>
      </c>
      <c r="E1213" t="s">
        <v>273</v>
      </c>
      <c r="F1213" t="s">
        <v>772</v>
      </c>
      <c r="G1213" t="s">
        <v>848</v>
      </c>
      <c r="H1213" s="8" t="s">
        <v>2333</v>
      </c>
      <c r="I1213" t="s">
        <v>820</v>
      </c>
      <c r="J1213">
        <v>3018</v>
      </c>
    </row>
    <row r="1214" spans="1:10" x14ac:dyDescent="0.25">
      <c r="A1214" s="8" t="s">
        <v>11177</v>
      </c>
      <c r="B1214" t="s">
        <v>3102</v>
      </c>
      <c r="C1214" t="s">
        <v>3103</v>
      </c>
      <c r="D1214" s="6">
        <v>42114</v>
      </c>
      <c r="E1214" t="s">
        <v>212</v>
      </c>
      <c r="F1214" t="s">
        <v>496</v>
      </c>
      <c r="G1214" t="s">
        <v>848</v>
      </c>
      <c r="H1214" s="8" t="s">
        <v>1855</v>
      </c>
      <c r="I1214" t="s">
        <v>820</v>
      </c>
      <c r="J1214">
        <v>3232</v>
      </c>
    </row>
    <row r="1215" spans="1:10" x14ac:dyDescent="0.25">
      <c r="A1215" s="8" t="s">
        <v>14234</v>
      </c>
      <c r="B1215" t="s">
        <v>14235</v>
      </c>
      <c r="C1215" t="s">
        <v>14236</v>
      </c>
      <c r="D1215" s="6">
        <v>42150</v>
      </c>
      <c r="E1215" t="s">
        <v>14237</v>
      </c>
      <c r="F1215" t="s">
        <v>1140</v>
      </c>
      <c r="G1215" t="s">
        <v>848</v>
      </c>
      <c r="H1215" s="8" t="s">
        <v>1625</v>
      </c>
      <c r="I1215" t="s">
        <v>820</v>
      </c>
      <c r="J1215">
        <v>10860</v>
      </c>
    </row>
    <row r="1216" spans="1:10" x14ac:dyDescent="0.25">
      <c r="A1216" s="8" t="s">
        <v>9809</v>
      </c>
      <c r="B1216" t="s">
        <v>7109</v>
      </c>
      <c r="C1216" t="s">
        <v>7110</v>
      </c>
      <c r="D1216" s="6">
        <v>42004</v>
      </c>
      <c r="E1216" t="s">
        <v>129</v>
      </c>
      <c r="F1216" t="s">
        <v>614</v>
      </c>
      <c r="G1216" t="s">
        <v>848</v>
      </c>
      <c r="H1216" s="8" t="s">
        <v>9338</v>
      </c>
      <c r="I1216" t="s">
        <v>820</v>
      </c>
      <c r="J1216">
        <v>4440</v>
      </c>
    </row>
    <row r="1217" spans="1:10" x14ac:dyDescent="0.25">
      <c r="A1217" s="8" t="s">
        <v>14238</v>
      </c>
      <c r="B1217" t="s">
        <v>14239</v>
      </c>
      <c r="C1217" t="s">
        <v>14240</v>
      </c>
      <c r="D1217" s="6">
        <v>42145</v>
      </c>
      <c r="E1217" t="s">
        <v>727</v>
      </c>
      <c r="F1217" t="s">
        <v>695</v>
      </c>
      <c r="G1217" t="s">
        <v>848</v>
      </c>
      <c r="H1217" s="8" t="s">
        <v>2383</v>
      </c>
      <c r="I1217" t="s">
        <v>820</v>
      </c>
      <c r="J1217">
        <v>10860</v>
      </c>
    </row>
    <row r="1218" spans="1:10" x14ac:dyDescent="0.25">
      <c r="A1218" s="8" t="s">
        <v>9810</v>
      </c>
      <c r="B1218" t="s">
        <v>9811</v>
      </c>
      <c r="C1218" t="s">
        <v>9812</v>
      </c>
      <c r="D1218" s="6">
        <v>42049</v>
      </c>
      <c r="E1218" t="s">
        <v>895</v>
      </c>
      <c r="F1218" t="s">
        <v>876</v>
      </c>
      <c r="G1218" t="s">
        <v>848</v>
      </c>
      <c r="H1218" s="8" t="s">
        <v>761</v>
      </c>
      <c r="I1218" t="s">
        <v>820</v>
      </c>
      <c r="J1218">
        <v>12000</v>
      </c>
    </row>
    <row r="1219" spans="1:10" x14ac:dyDescent="0.25">
      <c r="A1219" s="8" t="s">
        <v>14241</v>
      </c>
      <c r="B1219" t="s">
        <v>14242</v>
      </c>
      <c r="C1219" t="s">
        <v>14243</v>
      </c>
      <c r="D1219" s="6">
        <v>42144</v>
      </c>
      <c r="E1219" t="s">
        <v>952</v>
      </c>
      <c r="F1219" t="s">
        <v>496</v>
      </c>
      <c r="G1219" t="s">
        <v>848</v>
      </c>
      <c r="H1219" s="8" t="s">
        <v>878</v>
      </c>
      <c r="I1219" t="s">
        <v>820</v>
      </c>
      <c r="J1219">
        <v>2460</v>
      </c>
    </row>
    <row r="1220" spans="1:10" x14ac:dyDescent="0.25">
      <c r="A1220" s="8" t="s">
        <v>9813</v>
      </c>
      <c r="B1220" t="s">
        <v>4880</v>
      </c>
      <c r="C1220" t="s">
        <v>4881</v>
      </c>
      <c r="D1220" s="6">
        <v>41921</v>
      </c>
      <c r="E1220" t="s">
        <v>494</v>
      </c>
      <c r="F1220" t="s">
        <v>594</v>
      </c>
      <c r="G1220" t="s">
        <v>848</v>
      </c>
      <c r="H1220" s="8" t="s">
        <v>4882</v>
      </c>
      <c r="I1220" t="s">
        <v>820</v>
      </c>
      <c r="J1220">
        <v>3190</v>
      </c>
    </row>
    <row r="1221" spans="1:10" x14ac:dyDescent="0.25">
      <c r="A1221" s="8" t="s">
        <v>13913</v>
      </c>
      <c r="B1221" t="s">
        <v>3104</v>
      </c>
      <c r="C1221" t="s">
        <v>15473</v>
      </c>
      <c r="D1221" s="6">
        <v>42160</v>
      </c>
      <c r="E1221" t="s">
        <v>1504</v>
      </c>
      <c r="F1221" t="s">
        <v>566</v>
      </c>
      <c r="G1221" t="s">
        <v>848</v>
      </c>
      <c r="H1221" s="8" t="s">
        <v>15474</v>
      </c>
      <c r="I1221" t="s">
        <v>639</v>
      </c>
      <c r="J1221">
        <v>18320</v>
      </c>
    </row>
    <row r="1222" spans="1:10" x14ac:dyDescent="0.25">
      <c r="A1222" s="8" t="s">
        <v>13160</v>
      </c>
      <c r="B1222" t="s">
        <v>13161</v>
      </c>
      <c r="C1222" t="s">
        <v>13162</v>
      </c>
      <c r="D1222" s="6">
        <v>42116</v>
      </c>
      <c r="E1222" t="s">
        <v>1268</v>
      </c>
      <c r="F1222" t="s">
        <v>876</v>
      </c>
      <c r="G1222" t="s">
        <v>848</v>
      </c>
      <c r="H1222" s="8" t="s">
        <v>1590</v>
      </c>
      <c r="I1222" t="s">
        <v>820</v>
      </c>
      <c r="J1222">
        <v>2240</v>
      </c>
    </row>
    <row r="1223" spans="1:10" x14ac:dyDescent="0.25">
      <c r="A1223" s="8" t="s">
        <v>11894</v>
      </c>
      <c r="B1223" t="s">
        <v>11895</v>
      </c>
      <c r="C1223" t="s">
        <v>11896</v>
      </c>
      <c r="D1223" s="6">
        <v>42109</v>
      </c>
      <c r="E1223" t="s">
        <v>1417</v>
      </c>
      <c r="F1223" t="s">
        <v>594</v>
      </c>
      <c r="G1223" t="s">
        <v>848</v>
      </c>
      <c r="H1223" s="8" t="s">
        <v>11897</v>
      </c>
      <c r="I1223" t="s">
        <v>639</v>
      </c>
      <c r="J1223">
        <v>1980</v>
      </c>
    </row>
    <row r="1224" spans="1:10" x14ac:dyDescent="0.25">
      <c r="A1224" s="8" t="s">
        <v>9814</v>
      </c>
      <c r="B1224" t="s">
        <v>7111</v>
      </c>
      <c r="C1224" t="s">
        <v>7112</v>
      </c>
      <c r="D1224" s="6">
        <v>41974</v>
      </c>
      <c r="E1224" t="s">
        <v>222</v>
      </c>
      <c r="F1224" t="s">
        <v>558</v>
      </c>
      <c r="G1224" t="s">
        <v>848</v>
      </c>
      <c r="H1224" s="8" t="s">
        <v>7113</v>
      </c>
      <c r="I1224" t="s">
        <v>820</v>
      </c>
      <c r="J1224">
        <v>11220</v>
      </c>
    </row>
    <row r="1225" spans="1:10" x14ac:dyDescent="0.25">
      <c r="A1225" s="8" t="s">
        <v>9815</v>
      </c>
      <c r="B1225" t="s">
        <v>4883</v>
      </c>
      <c r="C1225" t="s">
        <v>4884</v>
      </c>
      <c r="D1225" s="6">
        <v>41981</v>
      </c>
      <c r="E1225" t="s">
        <v>1026</v>
      </c>
      <c r="F1225" t="s">
        <v>1326</v>
      </c>
      <c r="G1225" t="s">
        <v>848</v>
      </c>
      <c r="H1225" s="8" t="s">
        <v>9338</v>
      </c>
      <c r="I1225" t="s">
        <v>820</v>
      </c>
      <c r="J1225">
        <v>3890</v>
      </c>
    </row>
    <row r="1226" spans="1:10" x14ac:dyDescent="0.25">
      <c r="A1226" s="8" t="s">
        <v>9816</v>
      </c>
      <c r="B1226" t="s">
        <v>9817</v>
      </c>
      <c r="C1226" t="s">
        <v>9818</v>
      </c>
      <c r="D1226" s="6">
        <v>42083</v>
      </c>
      <c r="E1226" t="s">
        <v>906</v>
      </c>
      <c r="F1226" t="s">
        <v>558</v>
      </c>
      <c r="G1226" t="s">
        <v>848</v>
      </c>
      <c r="H1226" s="8" t="s">
        <v>1625</v>
      </c>
      <c r="I1226" t="s">
        <v>820</v>
      </c>
      <c r="J1226">
        <v>10860</v>
      </c>
    </row>
    <row r="1227" spans="1:10" x14ac:dyDescent="0.25">
      <c r="A1227" s="8" t="s">
        <v>9819</v>
      </c>
      <c r="B1227" t="s">
        <v>3105</v>
      </c>
      <c r="C1227" t="s">
        <v>4885</v>
      </c>
      <c r="D1227" s="6">
        <v>41942</v>
      </c>
      <c r="E1227" t="s">
        <v>275</v>
      </c>
      <c r="F1227" t="s">
        <v>397</v>
      </c>
      <c r="G1227" t="s">
        <v>848</v>
      </c>
      <c r="H1227" s="8" t="s">
        <v>4886</v>
      </c>
      <c r="I1227" t="s">
        <v>820</v>
      </c>
      <c r="J1227">
        <v>1990</v>
      </c>
    </row>
    <row r="1228" spans="1:10" x14ac:dyDescent="0.25">
      <c r="A1228" s="8" t="s">
        <v>14244</v>
      </c>
      <c r="B1228" t="s">
        <v>14245</v>
      </c>
      <c r="C1228" t="s">
        <v>14246</v>
      </c>
      <c r="D1228" s="6">
        <v>42151</v>
      </c>
      <c r="E1228" t="s">
        <v>1802</v>
      </c>
      <c r="F1228" t="s">
        <v>1208</v>
      </c>
      <c r="G1228" t="s">
        <v>848</v>
      </c>
      <c r="H1228" s="8" t="s">
        <v>1490</v>
      </c>
      <c r="I1228" t="s">
        <v>1046</v>
      </c>
      <c r="J1228">
        <v>29200</v>
      </c>
    </row>
    <row r="1229" spans="1:10" x14ac:dyDescent="0.25">
      <c r="A1229" s="8" t="s">
        <v>9820</v>
      </c>
      <c r="B1229" t="s">
        <v>3106</v>
      </c>
      <c r="C1229" t="s">
        <v>3107</v>
      </c>
      <c r="D1229" s="6">
        <v>42025</v>
      </c>
      <c r="E1229" t="s">
        <v>3108</v>
      </c>
      <c r="F1229" t="s">
        <v>1361</v>
      </c>
      <c r="G1229" t="s">
        <v>848</v>
      </c>
      <c r="H1229" s="8" t="s">
        <v>2482</v>
      </c>
      <c r="I1229" t="s">
        <v>1000</v>
      </c>
      <c r="J1229">
        <v>7790</v>
      </c>
    </row>
    <row r="1230" spans="1:10" x14ac:dyDescent="0.25">
      <c r="A1230" s="8" t="s">
        <v>15475</v>
      </c>
      <c r="B1230" t="s">
        <v>15476</v>
      </c>
      <c r="C1230" t="s">
        <v>15477</v>
      </c>
      <c r="D1230" s="6">
        <v>42172</v>
      </c>
      <c r="E1230" t="s">
        <v>15478</v>
      </c>
      <c r="F1230" t="s">
        <v>1441</v>
      </c>
      <c r="G1230" t="s">
        <v>848</v>
      </c>
      <c r="H1230" s="8" t="s">
        <v>733</v>
      </c>
      <c r="I1230" t="s">
        <v>820</v>
      </c>
      <c r="J1230">
        <v>620</v>
      </c>
    </row>
    <row r="1231" spans="1:10" x14ac:dyDescent="0.25">
      <c r="A1231" s="8" t="s">
        <v>9821</v>
      </c>
      <c r="B1231" t="s">
        <v>4887</v>
      </c>
      <c r="C1231" t="s">
        <v>4888</v>
      </c>
      <c r="D1231" s="6">
        <v>41961</v>
      </c>
      <c r="E1231" t="s">
        <v>947</v>
      </c>
      <c r="F1231" t="s">
        <v>540</v>
      </c>
      <c r="G1231" t="s">
        <v>848</v>
      </c>
      <c r="H1231" s="8" t="s">
        <v>1017</v>
      </c>
      <c r="I1231" t="s">
        <v>820</v>
      </c>
      <c r="J1231">
        <v>4440</v>
      </c>
    </row>
    <row r="1232" spans="1:10" x14ac:dyDescent="0.25">
      <c r="A1232" s="8" t="s">
        <v>9822</v>
      </c>
      <c r="B1232" t="s">
        <v>4889</v>
      </c>
      <c r="C1232" t="s">
        <v>4890</v>
      </c>
      <c r="D1232" s="6">
        <v>41915</v>
      </c>
      <c r="E1232" t="s">
        <v>4891</v>
      </c>
      <c r="F1232" t="s">
        <v>1361</v>
      </c>
      <c r="G1232" t="s">
        <v>848</v>
      </c>
      <c r="H1232" s="8" t="s">
        <v>492</v>
      </c>
      <c r="I1232" t="s">
        <v>820</v>
      </c>
      <c r="J1232">
        <v>4440</v>
      </c>
    </row>
    <row r="1233" spans="1:10" x14ac:dyDescent="0.25">
      <c r="A1233" s="8" t="s">
        <v>15479</v>
      </c>
      <c r="B1233" t="s">
        <v>15480</v>
      </c>
      <c r="C1233" t="s">
        <v>15481</v>
      </c>
      <c r="D1233" s="6">
        <v>42165</v>
      </c>
      <c r="E1233" t="s">
        <v>1327</v>
      </c>
      <c r="F1233" t="s">
        <v>1034</v>
      </c>
      <c r="G1233" t="s">
        <v>675</v>
      </c>
      <c r="H1233" s="8" t="s">
        <v>878</v>
      </c>
      <c r="I1233" t="s">
        <v>820</v>
      </c>
      <c r="J1233">
        <v>2460</v>
      </c>
    </row>
    <row r="1234" spans="1:10" x14ac:dyDescent="0.25">
      <c r="A1234" s="8" t="s">
        <v>9823</v>
      </c>
      <c r="B1234" t="s">
        <v>4892</v>
      </c>
      <c r="C1234" t="s">
        <v>4893</v>
      </c>
      <c r="D1234" s="6">
        <v>41962</v>
      </c>
      <c r="E1234" t="s">
        <v>2051</v>
      </c>
      <c r="F1234" t="s">
        <v>558</v>
      </c>
      <c r="G1234" t="s">
        <v>848</v>
      </c>
      <c r="H1234" s="8" t="s">
        <v>672</v>
      </c>
      <c r="I1234" t="s">
        <v>820</v>
      </c>
      <c r="J1234">
        <v>8880</v>
      </c>
    </row>
    <row r="1235" spans="1:10" x14ac:dyDescent="0.25">
      <c r="A1235" s="8" t="s">
        <v>9824</v>
      </c>
      <c r="B1235" t="s">
        <v>4894</v>
      </c>
      <c r="C1235" t="s">
        <v>4895</v>
      </c>
      <c r="D1235" s="6">
        <v>41956</v>
      </c>
      <c r="E1235" t="s">
        <v>1452</v>
      </c>
      <c r="F1235" t="s">
        <v>1323</v>
      </c>
      <c r="G1235" t="s">
        <v>848</v>
      </c>
      <c r="H1235" s="8" t="s">
        <v>4896</v>
      </c>
      <c r="I1235" t="s">
        <v>687</v>
      </c>
      <c r="J1235">
        <v>25000</v>
      </c>
    </row>
    <row r="1236" spans="1:10" x14ac:dyDescent="0.25">
      <c r="A1236" s="8" t="s">
        <v>9825</v>
      </c>
      <c r="B1236" t="s">
        <v>4897</v>
      </c>
      <c r="C1236" t="s">
        <v>4898</v>
      </c>
      <c r="D1236" s="6">
        <v>41953</v>
      </c>
      <c r="E1236" t="s">
        <v>1050</v>
      </c>
      <c r="F1236" t="s">
        <v>695</v>
      </c>
      <c r="G1236" t="s">
        <v>848</v>
      </c>
      <c r="H1236" s="8" t="s">
        <v>4899</v>
      </c>
      <c r="I1236" t="s">
        <v>820</v>
      </c>
      <c r="J1236">
        <v>22770</v>
      </c>
    </row>
    <row r="1237" spans="1:10" x14ac:dyDescent="0.25">
      <c r="A1237" s="8" t="s">
        <v>9826</v>
      </c>
      <c r="B1237" t="s">
        <v>7114</v>
      </c>
      <c r="C1237" t="s">
        <v>7115</v>
      </c>
      <c r="D1237" s="6">
        <v>42009</v>
      </c>
      <c r="E1237" t="s">
        <v>506</v>
      </c>
      <c r="F1237" t="s">
        <v>876</v>
      </c>
      <c r="G1237" t="s">
        <v>848</v>
      </c>
      <c r="H1237" s="8" t="s">
        <v>1590</v>
      </c>
      <c r="I1237" t="s">
        <v>820</v>
      </c>
      <c r="J1237">
        <v>2000</v>
      </c>
    </row>
    <row r="1238" spans="1:10" x14ac:dyDescent="0.25">
      <c r="A1238" s="8" t="s">
        <v>9827</v>
      </c>
      <c r="B1238" t="s">
        <v>7116</v>
      </c>
      <c r="C1238" t="s">
        <v>7117</v>
      </c>
      <c r="D1238" s="6">
        <v>42020</v>
      </c>
      <c r="E1238" t="s">
        <v>1009</v>
      </c>
      <c r="F1238" t="s">
        <v>840</v>
      </c>
      <c r="G1238" t="s">
        <v>496</v>
      </c>
      <c r="H1238" s="8" t="s">
        <v>1226</v>
      </c>
      <c r="I1238" t="s">
        <v>820</v>
      </c>
      <c r="J1238">
        <v>13740</v>
      </c>
    </row>
    <row r="1239" spans="1:10" x14ac:dyDescent="0.25">
      <c r="A1239" s="8" t="s">
        <v>13914</v>
      </c>
      <c r="B1239" t="s">
        <v>3109</v>
      </c>
      <c r="C1239" t="s">
        <v>3110</v>
      </c>
      <c r="D1239" s="6">
        <v>42153</v>
      </c>
      <c r="E1239" t="s">
        <v>1427</v>
      </c>
      <c r="F1239" t="s">
        <v>864</v>
      </c>
      <c r="G1239" t="s">
        <v>675</v>
      </c>
      <c r="H1239" s="8" t="s">
        <v>1817</v>
      </c>
      <c r="I1239" t="s">
        <v>820</v>
      </c>
      <c r="J1239">
        <v>2920</v>
      </c>
    </row>
    <row r="1240" spans="1:10" x14ac:dyDescent="0.25">
      <c r="A1240" s="8" t="s">
        <v>11898</v>
      </c>
      <c r="B1240" t="s">
        <v>11899</v>
      </c>
      <c r="C1240" t="s">
        <v>11900</v>
      </c>
      <c r="D1240" s="6">
        <v>42135</v>
      </c>
      <c r="E1240" t="s">
        <v>11901</v>
      </c>
      <c r="F1240" t="s">
        <v>397</v>
      </c>
      <c r="G1240" t="s">
        <v>848</v>
      </c>
      <c r="H1240" s="8" t="s">
        <v>492</v>
      </c>
      <c r="I1240" t="s">
        <v>820</v>
      </c>
      <c r="J1240">
        <v>4440</v>
      </c>
    </row>
    <row r="1241" spans="1:10" x14ac:dyDescent="0.25">
      <c r="A1241" s="8" t="s">
        <v>11354</v>
      </c>
      <c r="B1241" t="s">
        <v>2601</v>
      </c>
      <c r="C1241" t="s">
        <v>15482</v>
      </c>
      <c r="D1241" s="6">
        <v>42171</v>
      </c>
      <c r="E1241" t="s">
        <v>2131</v>
      </c>
      <c r="F1241" t="s">
        <v>1208</v>
      </c>
      <c r="G1241" t="s">
        <v>848</v>
      </c>
      <c r="H1241" s="8" t="s">
        <v>1953</v>
      </c>
      <c r="I1241" t="s">
        <v>820</v>
      </c>
      <c r="J1241">
        <v>10360</v>
      </c>
    </row>
    <row r="1242" spans="1:10" x14ac:dyDescent="0.25">
      <c r="A1242" s="8" t="s">
        <v>11902</v>
      </c>
      <c r="B1242" t="s">
        <v>11903</v>
      </c>
      <c r="C1242" t="s">
        <v>11904</v>
      </c>
      <c r="D1242" s="6">
        <v>42157</v>
      </c>
      <c r="E1242" t="s">
        <v>327</v>
      </c>
      <c r="F1242" t="s">
        <v>954</v>
      </c>
      <c r="G1242" t="s">
        <v>848</v>
      </c>
      <c r="H1242" s="8" t="s">
        <v>1979</v>
      </c>
      <c r="I1242" t="s">
        <v>820</v>
      </c>
      <c r="J1242">
        <v>8230</v>
      </c>
    </row>
    <row r="1243" spans="1:10" x14ac:dyDescent="0.25">
      <c r="A1243" s="8" t="s">
        <v>9828</v>
      </c>
      <c r="B1243" t="s">
        <v>4900</v>
      </c>
      <c r="C1243" t="s">
        <v>4901</v>
      </c>
      <c r="D1243" s="6">
        <v>41995</v>
      </c>
      <c r="E1243" t="s">
        <v>847</v>
      </c>
      <c r="F1243" t="s">
        <v>1192</v>
      </c>
      <c r="G1243" t="s">
        <v>848</v>
      </c>
      <c r="H1243" s="8" t="s">
        <v>1063</v>
      </c>
      <c r="I1243" t="s">
        <v>820</v>
      </c>
      <c r="J1243">
        <v>10000</v>
      </c>
    </row>
    <row r="1244" spans="1:10" x14ac:dyDescent="0.25">
      <c r="A1244" s="8" t="s">
        <v>9829</v>
      </c>
      <c r="B1244" t="s">
        <v>2549</v>
      </c>
      <c r="C1244" t="s">
        <v>2550</v>
      </c>
      <c r="D1244" s="6">
        <v>42016</v>
      </c>
      <c r="E1244" t="s">
        <v>438</v>
      </c>
      <c r="F1244" t="s">
        <v>980</v>
      </c>
      <c r="G1244" t="s">
        <v>848</v>
      </c>
      <c r="H1244" s="8" t="s">
        <v>2677</v>
      </c>
      <c r="I1244" t="s">
        <v>1000</v>
      </c>
      <c r="J1244">
        <v>12000</v>
      </c>
    </row>
    <row r="1245" spans="1:10" x14ac:dyDescent="0.25">
      <c r="A1245" s="8" t="s">
        <v>15483</v>
      </c>
      <c r="B1245" t="s">
        <v>15484</v>
      </c>
      <c r="C1245" t="s">
        <v>15485</v>
      </c>
      <c r="D1245" s="6">
        <v>42172</v>
      </c>
      <c r="E1245" t="s">
        <v>1969</v>
      </c>
      <c r="F1245" t="s">
        <v>868</v>
      </c>
      <c r="G1245" t="s">
        <v>848</v>
      </c>
      <c r="H1245" s="8" t="s">
        <v>15486</v>
      </c>
      <c r="I1245" t="s">
        <v>820</v>
      </c>
      <c r="J1245">
        <v>34380</v>
      </c>
    </row>
    <row r="1246" spans="1:10" x14ac:dyDescent="0.25">
      <c r="A1246" s="8" t="s">
        <v>11905</v>
      </c>
      <c r="B1246" t="s">
        <v>11906</v>
      </c>
      <c r="C1246" t="s">
        <v>11907</v>
      </c>
      <c r="D1246" s="6">
        <v>42073</v>
      </c>
      <c r="E1246" t="s">
        <v>1614</v>
      </c>
      <c r="F1246" t="s">
        <v>586</v>
      </c>
      <c r="G1246" t="s">
        <v>848</v>
      </c>
      <c r="H1246" s="8" t="s">
        <v>2095</v>
      </c>
      <c r="I1246" t="s">
        <v>820</v>
      </c>
      <c r="J1246">
        <v>5060</v>
      </c>
    </row>
    <row r="1247" spans="1:10" x14ac:dyDescent="0.25">
      <c r="A1247" s="8" t="s">
        <v>9830</v>
      </c>
      <c r="B1247" t="s">
        <v>2001</v>
      </c>
      <c r="C1247" t="s">
        <v>4902</v>
      </c>
      <c r="D1247" s="6">
        <v>41934</v>
      </c>
      <c r="E1247" t="s">
        <v>447</v>
      </c>
      <c r="F1247" t="s">
        <v>801</v>
      </c>
      <c r="G1247" t="s">
        <v>675</v>
      </c>
      <c r="H1247" s="8" t="s">
        <v>3111</v>
      </c>
      <c r="I1247" t="s">
        <v>820</v>
      </c>
      <c r="J1247">
        <v>1990</v>
      </c>
    </row>
    <row r="1248" spans="1:10" x14ac:dyDescent="0.25">
      <c r="A1248" s="8" t="s">
        <v>9831</v>
      </c>
      <c r="B1248" t="s">
        <v>7118</v>
      </c>
      <c r="C1248" t="s">
        <v>7119</v>
      </c>
      <c r="D1248" s="6">
        <v>41996</v>
      </c>
      <c r="E1248" t="s">
        <v>1923</v>
      </c>
      <c r="F1248" t="s">
        <v>558</v>
      </c>
      <c r="G1248" t="s">
        <v>848</v>
      </c>
      <c r="H1248" s="8" t="s">
        <v>492</v>
      </c>
      <c r="I1248" t="s">
        <v>820</v>
      </c>
      <c r="J1248">
        <v>2400</v>
      </c>
    </row>
    <row r="1249" spans="1:10" x14ac:dyDescent="0.25">
      <c r="A1249" s="8" t="s">
        <v>11178</v>
      </c>
      <c r="B1249" t="s">
        <v>4047</v>
      </c>
      <c r="C1249" t="s">
        <v>4048</v>
      </c>
      <c r="D1249" s="6">
        <v>42114</v>
      </c>
      <c r="E1249" t="s">
        <v>518</v>
      </c>
      <c r="F1249" t="s">
        <v>594</v>
      </c>
      <c r="G1249" t="s">
        <v>848</v>
      </c>
      <c r="H1249" s="8" t="s">
        <v>4251</v>
      </c>
      <c r="I1249" t="s">
        <v>820</v>
      </c>
      <c r="J1249">
        <v>3950</v>
      </c>
    </row>
    <row r="1250" spans="1:10" x14ac:dyDescent="0.25">
      <c r="A1250" s="8" t="s">
        <v>13163</v>
      </c>
      <c r="B1250" t="s">
        <v>13164</v>
      </c>
      <c r="C1250" t="s">
        <v>13165</v>
      </c>
      <c r="D1250" s="6">
        <v>42103</v>
      </c>
      <c r="E1250" t="s">
        <v>752</v>
      </c>
      <c r="F1250" t="s">
        <v>1277</v>
      </c>
      <c r="G1250" t="s">
        <v>848</v>
      </c>
      <c r="H1250" s="8" t="s">
        <v>570</v>
      </c>
      <c r="I1250" t="s">
        <v>820</v>
      </c>
      <c r="J1250">
        <v>6420</v>
      </c>
    </row>
    <row r="1251" spans="1:10" x14ac:dyDescent="0.25">
      <c r="A1251" s="8" t="s">
        <v>9832</v>
      </c>
      <c r="B1251" t="s">
        <v>4903</v>
      </c>
      <c r="C1251" t="s">
        <v>4904</v>
      </c>
      <c r="D1251" s="6">
        <v>41955</v>
      </c>
      <c r="E1251" t="s">
        <v>1586</v>
      </c>
      <c r="F1251" t="s">
        <v>614</v>
      </c>
      <c r="G1251" t="s">
        <v>848</v>
      </c>
      <c r="H1251" s="8" t="s">
        <v>933</v>
      </c>
      <c r="I1251" t="s">
        <v>820</v>
      </c>
      <c r="J1251">
        <v>5580</v>
      </c>
    </row>
    <row r="1252" spans="1:10" x14ac:dyDescent="0.25">
      <c r="A1252" s="8" t="s">
        <v>9833</v>
      </c>
      <c r="B1252" t="s">
        <v>4905</v>
      </c>
      <c r="C1252" t="s">
        <v>4906</v>
      </c>
      <c r="D1252" s="6">
        <v>41929</v>
      </c>
      <c r="E1252" t="s">
        <v>1135</v>
      </c>
      <c r="F1252" t="s">
        <v>776</v>
      </c>
      <c r="G1252" t="s">
        <v>848</v>
      </c>
      <c r="H1252" s="8" t="s">
        <v>933</v>
      </c>
      <c r="I1252" t="s">
        <v>820</v>
      </c>
      <c r="J1252">
        <v>13640</v>
      </c>
    </row>
    <row r="1253" spans="1:10" x14ac:dyDescent="0.25">
      <c r="A1253" s="8" t="s">
        <v>13166</v>
      </c>
      <c r="B1253" t="s">
        <v>13167</v>
      </c>
      <c r="C1253" t="s">
        <v>13168</v>
      </c>
      <c r="D1253" s="6">
        <v>42095</v>
      </c>
      <c r="E1253" t="s">
        <v>996</v>
      </c>
      <c r="F1253" t="s">
        <v>781</v>
      </c>
      <c r="G1253" t="s">
        <v>848</v>
      </c>
      <c r="H1253" s="8" t="s">
        <v>733</v>
      </c>
      <c r="I1253" t="s">
        <v>820</v>
      </c>
      <c r="J1253">
        <v>1240</v>
      </c>
    </row>
    <row r="1254" spans="1:10" x14ac:dyDescent="0.25">
      <c r="A1254" s="8" t="s">
        <v>9834</v>
      </c>
      <c r="B1254" t="s">
        <v>7120</v>
      </c>
      <c r="C1254" t="s">
        <v>7121</v>
      </c>
      <c r="D1254" s="6">
        <v>42016</v>
      </c>
      <c r="E1254" t="s">
        <v>7122</v>
      </c>
      <c r="F1254" t="s">
        <v>1192</v>
      </c>
      <c r="G1254" t="s">
        <v>848</v>
      </c>
      <c r="H1254" s="8" t="s">
        <v>7123</v>
      </c>
      <c r="I1254" t="s">
        <v>820</v>
      </c>
      <c r="J1254">
        <v>15780</v>
      </c>
    </row>
    <row r="1255" spans="1:10" x14ac:dyDescent="0.25">
      <c r="A1255" s="8" t="s">
        <v>9835</v>
      </c>
      <c r="B1255" t="s">
        <v>7124</v>
      </c>
      <c r="C1255" t="s">
        <v>7125</v>
      </c>
      <c r="D1255" s="6">
        <v>41977</v>
      </c>
      <c r="E1255" t="s">
        <v>439</v>
      </c>
      <c r="F1255" t="s">
        <v>1070</v>
      </c>
      <c r="G1255" t="s">
        <v>848</v>
      </c>
      <c r="H1255" s="8" t="s">
        <v>1817</v>
      </c>
      <c r="I1255" t="s">
        <v>820</v>
      </c>
      <c r="J1255">
        <v>9770</v>
      </c>
    </row>
    <row r="1256" spans="1:10" x14ac:dyDescent="0.25">
      <c r="A1256" s="8" t="s">
        <v>14247</v>
      </c>
      <c r="B1256" t="s">
        <v>14248</v>
      </c>
      <c r="C1256" t="s">
        <v>14249</v>
      </c>
      <c r="D1256" s="6">
        <v>42118</v>
      </c>
      <c r="E1256" t="s">
        <v>2112</v>
      </c>
      <c r="F1256" t="s">
        <v>397</v>
      </c>
      <c r="G1256" t="s">
        <v>848</v>
      </c>
      <c r="H1256" s="8" t="s">
        <v>4251</v>
      </c>
      <c r="I1256" t="s">
        <v>820</v>
      </c>
      <c r="J1256">
        <v>6420</v>
      </c>
    </row>
    <row r="1257" spans="1:10" x14ac:dyDescent="0.25">
      <c r="A1257" s="8" t="s">
        <v>9836</v>
      </c>
      <c r="B1257" t="s">
        <v>4907</v>
      </c>
      <c r="C1257" t="s">
        <v>4908</v>
      </c>
      <c r="D1257" s="6">
        <v>41919</v>
      </c>
      <c r="E1257" t="s">
        <v>950</v>
      </c>
      <c r="F1257" t="s">
        <v>594</v>
      </c>
      <c r="G1257" t="s">
        <v>848</v>
      </c>
      <c r="H1257" s="8" t="s">
        <v>248</v>
      </c>
      <c r="I1257" t="s">
        <v>549</v>
      </c>
      <c r="J1257">
        <v>3790</v>
      </c>
    </row>
    <row r="1258" spans="1:10" x14ac:dyDescent="0.25">
      <c r="A1258" s="8" t="s">
        <v>9837</v>
      </c>
      <c r="B1258" t="s">
        <v>7126</v>
      </c>
      <c r="C1258" t="s">
        <v>7127</v>
      </c>
      <c r="D1258" s="6">
        <v>42012</v>
      </c>
      <c r="E1258" t="s">
        <v>7128</v>
      </c>
      <c r="F1258" t="s">
        <v>951</v>
      </c>
      <c r="G1258" t="s">
        <v>848</v>
      </c>
      <c r="H1258" s="8" t="s">
        <v>672</v>
      </c>
      <c r="I1258" t="s">
        <v>820</v>
      </c>
      <c r="J1258">
        <v>8880</v>
      </c>
    </row>
    <row r="1259" spans="1:10" x14ac:dyDescent="0.25">
      <c r="A1259" s="8" t="s">
        <v>9838</v>
      </c>
      <c r="B1259" t="s">
        <v>7129</v>
      </c>
      <c r="C1259" t="s">
        <v>7130</v>
      </c>
      <c r="D1259" s="6">
        <v>41996</v>
      </c>
      <c r="E1259" t="s">
        <v>7131</v>
      </c>
      <c r="F1259" t="s">
        <v>566</v>
      </c>
      <c r="G1259" t="s">
        <v>848</v>
      </c>
      <c r="H1259" s="8" t="s">
        <v>7132</v>
      </c>
      <c r="I1259" t="s">
        <v>687</v>
      </c>
      <c r="J1259">
        <v>29400</v>
      </c>
    </row>
    <row r="1260" spans="1:10" x14ac:dyDescent="0.25">
      <c r="A1260" s="8" t="s">
        <v>14250</v>
      </c>
      <c r="B1260" t="s">
        <v>14251</v>
      </c>
      <c r="C1260" t="s">
        <v>14252</v>
      </c>
      <c r="D1260" s="6">
        <v>42125</v>
      </c>
      <c r="E1260" t="s">
        <v>14253</v>
      </c>
      <c r="F1260" t="s">
        <v>876</v>
      </c>
      <c r="G1260" t="s">
        <v>848</v>
      </c>
      <c r="H1260" s="8" t="s">
        <v>492</v>
      </c>
      <c r="I1260" t="s">
        <v>820</v>
      </c>
      <c r="J1260">
        <v>4440</v>
      </c>
    </row>
    <row r="1261" spans="1:10" x14ac:dyDescent="0.25">
      <c r="A1261" s="8" t="s">
        <v>9839</v>
      </c>
      <c r="B1261" t="s">
        <v>14</v>
      </c>
      <c r="C1261" t="s">
        <v>3112</v>
      </c>
      <c r="D1261" s="6">
        <v>41988</v>
      </c>
      <c r="E1261" t="s">
        <v>7133</v>
      </c>
      <c r="F1261" t="s">
        <v>1441</v>
      </c>
      <c r="G1261" t="s">
        <v>848</v>
      </c>
      <c r="H1261" s="8" t="s">
        <v>1008</v>
      </c>
      <c r="I1261" t="s">
        <v>820</v>
      </c>
      <c r="J1261">
        <v>5110</v>
      </c>
    </row>
    <row r="1262" spans="1:10" x14ac:dyDescent="0.25">
      <c r="A1262" s="8" t="s">
        <v>11179</v>
      </c>
      <c r="B1262" t="s">
        <v>3113</v>
      </c>
      <c r="C1262" t="s">
        <v>3114</v>
      </c>
      <c r="D1262" s="6">
        <v>42115</v>
      </c>
      <c r="E1262" t="s">
        <v>740</v>
      </c>
      <c r="F1262" t="s">
        <v>397</v>
      </c>
      <c r="G1262" t="s">
        <v>848</v>
      </c>
      <c r="H1262" s="8" t="s">
        <v>3115</v>
      </c>
      <c r="I1262" t="s">
        <v>820</v>
      </c>
      <c r="J1262">
        <v>4530</v>
      </c>
    </row>
    <row r="1263" spans="1:10" x14ac:dyDescent="0.25">
      <c r="A1263" s="8" t="s">
        <v>11908</v>
      </c>
      <c r="B1263" t="s">
        <v>11909</v>
      </c>
      <c r="C1263" t="s">
        <v>11910</v>
      </c>
      <c r="D1263" s="6">
        <v>42103</v>
      </c>
      <c r="E1263" t="s">
        <v>11911</v>
      </c>
      <c r="F1263" t="s">
        <v>615</v>
      </c>
      <c r="G1263" t="s">
        <v>848</v>
      </c>
      <c r="H1263" s="8" t="s">
        <v>11912</v>
      </c>
      <c r="I1263" t="s">
        <v>820</v>
      </c>
      <c r="J1263">
        <v>21300</v>
      </c>
    </row>
    <row r="1264" spans="1:10" x14ac:dyDescent="0.25">
      <c r="A1264" s="8" t="s">
        <v>11180</v>
      </c>
      <c r="B1264" t="s">
        <v>2219</v>
      </c>
      <c r="C1264" t="s">
        <v>4049</v>
      </c>
      <c r="D1264" s="6">
        <v>42066</v>
      </c>
      <c r="E1264" t="s">
        <v>2220</v>
      </c>
      <c r="F1264" t="s">
        <v>558</v>
      </c>
      <c r="G1264" t="s">
        <v>848</v>
      </c>
      <c r="H1264" s="8" t="s">
        <v>1180</v>
      </c>
      <c r="I1264" t="s">
        <v>820</v>
      </c>
      <c r="J1264">
        <v>990</v>
      </c>
    </row>
    <row r="1265" spans="1:10" x14ac:dyDescent="0.25">
      <c r="A1265" s="8" t="s">
        <v>9840</v>
      </c>
      <c r="B1265" t="s">
        <v>7134</v>
      </c>
      <c r="C1265" t="s">
        <v>7135</v>
      </c>
      <c r="D1265" s="6">
        <v>42016</v>
      </c>
      <c r="E1265" t="s">
        <v>1534</v>
      </c>
      <c r="F1265" t="s">
        <v>496</v>
      </c>
      <c r="G1265" t="s">
        <v>848</v>
      </c>
      <c r="H1265" s="8" t="s">
        <v>2662</v>
      </c>
      <c r="I1265" t="s">
        <v>820</v>
      </c>
      <c r="J1265">
        <v>540</v>
      </c>
    </row>
    <row r="1266" spans="1:10" x14ac:dyDescent="0.25">
      <c r="A1266" s="8" t="s">
        <v>9841</v>
      </c>
      <c r="B1266" t="s">
        <v>7136</v>
      </c>
      <c r="C1266" t="s">
        <v>7137</v>
      </c>
      <c r="D1266" s="6">
        <v>42018</v>
      </c>
      <c r="E1266" t="s">
        <v>1114</v>
      </c>
      <c r="F1266" t="s">
        <v>801</v>
      </c>
      <c r="G1266" t="s">
        <v>675</v>
      </c>
      <c r="H1266" s="8" t="s">
        <v>878</v>
      </c>
      <c r="I1266" t="s">
        <v>820</v>
      </c>
      <c r="J1266">
        <v>2000</v>
      </c>
    </row>
    <row r="1267" spans="1:10" x14ac:dyDescent="0.25">
      <c r="A1267" s="8" t="s">
        <v>11181</v>
      </c>
      <c r="B1267" t="s">
        <v>4050</v>
      </c>
      <c r="C1267" t="s">
        <v>4051</v>
      </c>
      <c r="D1267" s="6">
        <v>42058</v>
      </c>
      <c r="E1267" t="s">
        <v>1207</v>
      </c>
      <c r="F1267" t="s">
        <v>615</v>
      </c>
      <c r="G1267" t="s">
        <v>848</v>
      </c>
      <c r="H1267" s="8" t="s">
        <v>1590</v>
      </c>
      <c r="I1267" t="s">
        <v>820</v>
      </c>
      <c r="J1267">
        <v>3250</v>
      </c>
    </row>
    <row r="1268" spans="1:10" x14ac:dyDescent="0.25">
      <c r="A1268" s="8" t="s">
        <v>15487</v>
      </c>
      <c r="B1268" t="s">
        <v>15488</v>
      </c>
      <c r="C1268" t="s">
        <v>15489</v>
      </c>
      <c r="D1268" s="6">
        <v>42170</v>
      </c>
      <c r="E1268" t="s">
        <v>15490</v>
      </c>
      <c r="F1268" t="s">
        <v>885</v>
      </c>
      <c r="G1268" t="s">
        <v>848</v>
      </c>
      <c r="H1268" s="8" t="s">
        <v>1590</v>
      </c>
      <c r="I1268" t="s">
        <v>820</v>
      </c>
      <c r="J1268">
        <v>3250</v>
      </c>
    </row>
    <row r="1269" spans="1:10" x14ac:dyDescent="0.25">
      <c r="A1269" s="8" t="s">
        <v>15491</v>
      </c>
      <c r="B1269" t="s">
        <v>15492</v>
      </c>
      <c r="C1269" t="s">
        <v>15493</v>
      </c>
      <c r="D1269" s="6">
        <v>42164</v>
      </c>
      <c r="E1269" t="s">
        <v>520</v>
      </c>
      <c r="F1269" t="s">
        <v>496</v>
      </c>
      <c r="G1269" t="s">
        <v>848</v>
      </c>
      <c r="H1269" s="8" t="s">
        <v>1058</v>
      </c>
      <c r="I1269" t="s">
        <v>820</v>
      </c>
      <c r="J1269">
        <v>13320</v>
      </c>
    </row>
    <row r="1270" spans="1:10" x14ac:dyDescent="0.25">
      <c r="A1270" s="8" t="s">
        <v>9842</v>
      </c>
      <c r="B1270" t="s">
        <v>4909</v>
      </c>
      <c r="C1270" t="s">
        <v>7138</v>
      </c>
      <c r="D1270" s="6">
        <v>42026</v>
      </c>
      <c r="E1270" t="s">
        <v>447</v>
      </c>
      <c r="F1270" t="s">
        <v>801</v>
      </c>
      <c r="G1270" t="s">
        <v>675</v>
      </c>
      <c r="H1270" s="8" t="s">
        <v>913</v>
      </c>
      <c r="I1270" t="s">
        <v>820</v>
      </c>
      <c r="J1270">
        <v>2000</v>
      </c>
    </row>
    <row r="1271" spans="1:10" x14ac:dyDescent="0.25">
      <c r="A1271" s="8" t="s">
        <v>9842</v>
      </c>
      <c r="B1271" t="s">
        <v>4909</v>
      </c>
      <c r="C1271" t="s">
        <v>4910</v>
      </c>
      <c r="D1271" s="6">
        <v>41958</v>
      </c>
      <c r="E1271" t="s">
        <v>447</v>
      </c>
      <c r="F1271" t="s">
        <v>801</v>
      </c>
      <c r="G1271" t="s">
        <v>675</v>
      </c>
      <c r="H1271" s="8" t="s">
        <v>1309</v>
      </c>
      <c r="I1271" t="s">
        <v>820</v>
      </c>
      <c r="J1271">
        <v>2460</v>
      </c>
    </row>
    <row r="1272" spans="1:10" x14ac:dyDescent="0.25">
      <c r="A1272" s="8" t="s">
        <v>9842</v>
      </c>
      <c r="B1272" t="s">
        <v>4909</v>
      </c>
      <c r="C1272" t="s">
        <v>15494</v>
      </c>
      <c r="D1272" s="6">
        <v>42152</v>
      </c>
      <c r="E1272" t="s">
        <v>447</v>
      </c>
      <c r="F1272" t="s">
        <v>801</v>
      </c>
      <c r="G1272" t="s">
        <v>675</v>
      </c>
      <c r="H1272" s="8" t="s">
        <v>733</v>
      </c>
      <c r="I1272" t="s">
        <v>820</v>
      </c>
      <c r="J1272">
        <v>710</v>
      </c>
    </row>
    <row r="1273" spans="1:10" x14ac:dyDescent="0.25">
      <c r="A1273" s="8" t="s">
        <v>9843</v>
      </c>
      <c r="B1273" t="s">
        <v>9844</v>
      </c>
      <c r="C1273" t="s">
        <v>9845</v>
      </c>
      <c r="D1273" s="6">
        <v>42033</v>
      </c>
      <c r="E1273" t="s">
        <v>554</v>
      </c>
      <c r="F1273" t="s">
        <v>954</v>
      </c>
      <c r="G1273" t="s">
        <v>848</v>
      </c>
      <c r="H1273" s="8" t="s">
        <v>570</v>
      </c>
      <c r="I1273" t="s">
        <v>820</v>
      </c>
      <c r="J1273">
        <v>5780</v>
      </c>
    </row>
    <row r="1274" spans="1:10" x14ac:dyDescent="0.25">
      <c r="A1274" s="8" t="s">
        <v>13169</v>
      </c>
      <c r="B1274" t="s">
        <v>13170</v>
      </c>
      <c r="C1274" t="s">
        <v>13171</v>
      </c>
      <c r="D1274" s="6">
        <v>42102</v>
      </c>
      <c r="E1274" t="s">
        <v>460</v>
      </c>
      <c r="F1274" t="s">
        <v>772</v>
      </c>
      <c r="G1274" t="s">
        <v>848</v>
      </c>
      <c r="H1274" s="8" t="s">
        <v>570</v>
      </c>
      <c r="I1274" t="s">
        <v>820</v>
      </c>
      <c r="J1274">
        <v>2000</v>
      </c>
    </row>
    <row r="1275" spans="1:10" x14ac:dyDescent="0.25">
      <c r="A1275" s="8" t="s">
        <v>11913</v>
      </c>
      <c r="B1275" t="s">
        <v>11914</v>
      </c>
      <c r="C1275" t="s">
        <v>11915</v>
      </c>
      <c r="D1275" s="6">
        <v>42082</v>
      </c>
      <c r="E1275" t="s">
        <v>249</v>
      </c>
      <c r="F1275" t="s">
        <v>695</v>
      </c>
      <c r="G1275" t="s">
        <v>848</v>
      </c>
      <c r="H1275" s="8" t="s">
        <v>11916</v>
      </c>
      <c r="I1275" t="s">
        <v>820</v>
      </c>
      <c r="J1275">
        <v>4100</v>
      </c>
    </row>
    <row r="1276" spans="1:10" x14ac:dyDescent="0.25">
      <c r="A1276" s="8" t="s">
        <v>9846</v>
      </c>
      <c r="B1276" t="s">
        <v>4911</v>
      </c>
      <c r="C1276" t="s">
        <v>4912</v>
      </c>
      <c r="D1276" s="6">
        <v>41943</v>
      </c>
      <c r="E1276" t="s">
        <v>1410</v>
      </c>
      <c r="F1276" t="s">
        <v>876</v>
      </c>
      <c r="G1276" t="s">
        <v>848</v>
      </c>
      <c r="H1276" s="8" t="s">
        <v>492</v>
      </c>
      <c r="I1276" t="s">
        <v>820</v>
      </c>
      <c r="J1276">
        <v>4440</v>
      </c>
    </row>
    <row r="1277" spans="1:10" x14ac:dyDescent="0.25">
      <c r="A1277" s="8" t="s">
        <v>9847</v>
      </c>
      <c r="B1277" t="s">
        <v>7139</v>
      </c>
      <c r="C1277" t="s">
        <v>7140</v>
      </c>
      <c r="D1277" s="6">
        <v>42123</v>
      </c>
      <c r="E1277" t="s">
        <v>1578</v>
      </c>
      <c r="F1277" t="s">
        <v>695</v>
      </c>
      <c r="G1277" t="s">
        <v>848</v>
      </c>
      <c r="H1277" s="8" t="s">
        <v>1817</v>
      </c>
      <c r="I1277" t="s">
        <v>639</v>
      </c>
      <c r="J1277">
        <v>17100</v>
      </c>
    </row>
    <row r="1278" spans="1:10" x14ac:dyDescent="0.25">
      <c r="A1278" s="8" t="s">
        <v>14254</v>
      </c>
      <c r="B1278" t="s">
        <v>14255</v>
      </c>
      <c r="C1278" t="s">
        <v>14256</v>
      </c>
      <c r="D1278" s="6">
        <v>42129</v>
      </c>
      <c r="E1278" t="s">
        <v>104</v>
      </c>
      <c r="F1278" t="s">
        <v>980</v>
      </c>
      <c r="G1278" t="s">
        <v>848</v>
      </c>
      <c r="H1278" s="8" t="s">
        <v>570</v>
      </c>
      <c r="I1278" t="s">
        <v>820</v>
      </c>
      <c r="J1278">
        <v>5780</v>
      </c>
    </row>
    <row r="1279" spans="1:10" x14ac:dyDescent="0.25">
      <c r="A1279" s="8" t="s">
        <v>11182</v>
      </c>
      <c r="B1279" t="s">
        <v>3117</v>
      </c>
      <c r="C1279" t="s">
        <v>3118</v>
      </c>
      <c r="D1279" s="6">
        <v>42110</v>
      </c>
      <c r="E1279" t="s">
        <v>857</v>
      </c>
      <c r="F1279" t="s">
        <v>772</v>
      </c>
      <c r="G1279" t="s">
        <v>848</v>
      </c>
      <c r="H1279" s="8" t="s">
        <v>1358</v>
      </c>
      <c r="I1279" t="s">
        <v>820</v>
      </c>
      <c r="J1279">
        <v>2240</v>
      </c>
    </row>
    <row r="1280" spans="1:10" x14ac:dyDescent="0.25">
      <c r="A1280" s="8" t="s">
        <v>15495</v>
      </c>
      <c r="B1280" t="s">
        <v>15496</v>
      </c>
      <c r="C1280" t="s">
        <v>15497</v>
      </c>
      <c r="D1280" s="6">
        <v>42166</v>
      </c>
      <c r="E1280" t="s">
        <v>1260</v>
      </c>
      <c r="F1280" t="s">
        <v>870</v>
      </c>
      <c r="G1280" t="s">
        <v>848</v>
      </c>
      <c r="H1280" s="8" t="s">
        <v>304</v>
      </c>
      <c r="I1280" t="s">
        <v>820</v>
      </c>
      <c r="J1280">
        <v>2010</v>
      </c>
    </row>
    <row r="1281" spans="1:10" x14ac:dyDescent="0.25">
      <c r="A1281" s="8" t="s">
        <v>9848</v>
      </c>
      <c r="B1281" t="s">
        <v>7141</v>
      </c>
      <c r="C1281" t="s">
        <v>7142</v>
      </c>
      <c r="D1281" s="6">
        <v>41969</v>
      </c>
      <c r="E1281" t="s">
        <v>832</v>
      </c>
      <c r="F1281" t="s">
        <v>885</v>
      </c>
      <c r="G1281" t="s">
        <v>848</v>
      </c>
      <c r="H1281" s="8" t="s">
        <v>2184</v>
      </c>
      <c r="I1281" t="s">
        <v>820</v>
      </c>
      <c r="J1281">
        <v>7300</v>
      </c>
    </row>
    <row r="1282" spans="1:10" x14ac:dyDescent="0.25">
      <c r="A1282" s="8" t="s">
        <v>9849</v>
      </c>
      <c r="B1282" t="s">
        <v>9850</v>
      </c>
      <c r="C1282" t="s">
        <v>9851</v>
      </c>
      <c r="D1282" s="6">
        <v>42045</v>
      </c>
      <c r="E1282" t="s">
        <v>104</v>
      </c>
      <c r="F1282" t="s">
        <v>1070</v>
      </c>
      <c r="G1282" t="s">
        <v>848</v>
      </c>
      <c r="H1282" s="8" t="s">
        <v>933</v>
      </c>
      <c r="I1282" t="s">
        <v>820</v>
      </c>
      <c r="J1282">
        <v>63180</v>
      </c>
    </row>
    <row r="1283" spans="1:10" x14ac:dyDescent="0.25">
      <c r="A1283" s="8" t="s">
        <v>9852</v>
      </c>
      <c r="B1283" t="s">
        <v>1780</v>
      </c>
      <c r="C1283" t="s">
        <v>4913</v>
      </c>
      <c r="D1283" s="6">
        <v>41956</v>
      </c>
      <c r="E1283" t="s">
        <v>767</v>
      </c>
      <c r="F1283" t="s">
        <v>614</v>
      </c>
      <c r="G1283" t="s">
        <v>848</v>
      </c>
      <c r="H1283" s="8" t="s">
        <v>4914</v>
      </c>
      <c r="I1283" t="s">
        <v>820</v>
      </c>
      <c r="J1283">
        <v>12040</v>
      </c>
    </row>
    <row r="1284" spans="1:10" x14ac:dyDescent="0.25">
      <c r="A1284" s="8" t="s">
        <v>11917</v>
      </c>
      <c r="B1284" t="s">
        <v>11918</v>
      </c>
      <c r="C1284" t="s">
        <v>11919</v>
      </c>
      <c r="D1284" s="6">
        <v>42079</v>
      </c>
      <c r="E1284" t="s">
        <v>943</v>
      </c>
      <c r="F1284" t="s">
        <v>868</v>
      </c>
      <c r="G1284" t="s">
        <v>848</v>
      </c>
      <c r="H1284" s="8" t="s">
        <v>2227</v>
      </c>
      <c r="I1284" t="s">
        <v>820</v>
      </c>
      <c r="J1284">
        <v>6700</v>
      </c>
    </row>
    <row r="1285" spans="1:10" x14ac:dyDescent="0.25">
      <c r="A1285" s="8" t="s">
        <v>14257</v>
      </c>
      <c r="B1285" t="s">
        <v>14258</v>
      </c>
      <c r="C1285" t="s">
        <v>14259</v>
      </c>
      <c r="D1285" s="6">
        <v>42130</v>
      </c>
      <c r="E1285" t="s">
        <v>852</v>
      </c>
      <c r="F1285" t="s">
        <v>540</v>
      </c>
      <c r="G1285" t="s">
        <v>848</v>
      </c>
      <c r="H1285" s="8" t="s">
        <v>933</v>
      </c>
      <c r="I1285" t="s">
        <v>820</v>
      </c>
      <c r="J1285">
        <v>1770</v>
      </c>
    </row>
    <row r="1286" spans="1:10" x14ac:dyDescent="0.25">
      <c r="A1286" s="8" t="s">
        <v>15498</v>
      </c>
      <c r="B1286" t="s">
        <v>15499</v>
      </c>
      <c r="C1286" t="s">
        <v>15500</v>
      </c>
      <c r="D1286" s="6">
        <v>42157</v>
      </c>
      <c r="E1286" t="s">
        <v>573</v>
      </c>
      <c r="F1286" t="s">
        <v>1326</v>
      </c>
      <c r="G1286" t="s">
        <v>848</v>
      </c>
      <c r="H1286" s="8" t="s">
        <v>15501</v>
      </c>
      <c r="I1286" t="s">
        <v>1000</v>
      </c>
      <c r="J1286">
        <v>9090</v>
      </c>
    </row>
    <row r="1287" spans="1:10" x14ac:dyDescent="0.25">
      <c r="A1287" s="8" t="s">
        <v>9853</v>
      </c>
      <c r="B1287" t="s">
        <v>7143</v>
      </c>
      <c r="C1287" t="s">
        <v>7144</v>
      </c>
      <c r="D1287" s="6">
        <v>41997</v>
      </c>
      <c r="E1287" t="s">
        <v>1684</v>
      </c>
      <c r="F1287" t="s">
        <v>397</v>
      </c>
      <c r="G1287" t="s">
        <v>848</v>
      </c>
      <c r="H1287" s="8" t="s">
        <v>3190</v>
      </c>
      <c r="I1287" t="s">
        <v>820</v>
      </c>
      <c r="J1287">
        <v>2940</v>
      </c>
    </row>
    <row r="1288" spans="1:10" x14ac:dyDescent="0.25">
      <c r="A1288" s="8" t="s">
        <v>9854</v>
      </c>
      <c r="B1288" t="s">
        <v>9855</v>
      </c>
      <c r="C1288" t="s">
        <v>9856</v>
      </c>
      <c r="D1288" s="6">
        <v>42038</v>
      </c>
      <c r="E1288" t="s">
        <v>723</v>
      </c>
      <c r="F1288" t="s">
        <v>876</v>
      </c>
      <c r="G1288" t="s">
        <v>848</v>
      </c>
      <c r="H1288" s="8" t="s">
        <v>2755</v>
      </c>
      <c r="I1288" t="s">
        <v>820</v>
      </c>
      <c r="J1288">
        <v>8260</v>
      </c>
    </row>
    <row r="1289" spans="1:10" x14ac:dyDescent="0.25">
      <c r="A1289" s="8" t="s">
        <v>14260</v>
      </c>
      <c r="B1289" t="s">
        <v>14261</v>
      </c>
      <c r="C1289" t="s">
        <v>14262</v>
      </c>
      <c r="D1289" s="6">
        <v>42137</v>
      </c>
      <c r="E1289" t="s">
        <v>1272</v>
      </c>
      <c r="F1289" t="s">
        <v>772</v>
      </c>
      <c r="G1289" t="s">
        <v>848</v>
      </c>
      <c r="H1289" s="8" t="s">
        <v>570</v>
      </c>
      <c r="I1289" t="s">
        <v>820</v>
      </c>
      <c r="J1289">
        <v>3960</v>
      </c>
    </row>
    <row r="1290" spans="1:10" x14ac:dyDescent="0.25">
      <c r="A1290" s="8" t="s">
        <v>9857</v>
      </c>
      <c r="B1290" t="s">
        <v>9858</v>
      </c>
      <c r="C1290" t="s">
        <v>9859</v>
      </c>
      <c r="D1290" s="6">
        <v>42108</v>
      </c>
      <c r="E1290" t="s">
        <v>9860</v>
      </c>
      <c r="F1290" t="s">
        <v>1014</v>
      </c>
      <c r="G1290" t="s">
        <v>848</v>
      </c>
      <c r="H1290" s="8" t="s">
        <v>137</v>
      </c>
      <c r="I1290" t="s">
        <v>820</v>
      </c>
      <c r="J1290">
        <v>7690</v>
      </c>
    </row>
    <row r="1291" spans="1:10" x14ac:dyDescent="0.25">
      <c r="A1291" s="8" t="s">
        <v>13172</v>
      </c>
      <c r="B1291" t="s">
        <v>13173</v>
      </c>
      <c r="C1291" t="s">
        <v>13174</v>
      </c>
      <c r="D1291" s="6">
        <v>42095</v>
      </c>
      <c r="E1291" t="s">
        <v>13175</v>
      </c>
      <c r="F1291" t="s">
        <v>604</v>
      </c>
      <c r="G1291" t="s">
        <v>848</v>
      </c>
      <c r="H1291" s="8" t="s">
        <v>699</v>
      </c>
      <c r="I1291" t="s">
        <v>820</v>
      </c>
      <c r="J1291">
        <v>5230</v>
      </c>
    </row>
    <row r="1292" spans="1:10" x14ac:dyDescent="0.25">
      <c r="A1292" s="8" t="s">
        <v>11183</v>
      </c>
      <c r="B1292" t="s">
        <v>3119</v>
      </c>
      <c r="C1292" t="s">
        <v>3120</v>
      </c>
      <c r="D1292" s="6">
        <v>42116</v>
      </c>
      <c r="E1292" t="s">
        <v>301</v>
      </c>
      <c r="F1292" t="s">
        <v>558</v>
      </c>
      <c r="G1292" t="s">
        <v>848</v>
      </c>
      <c r="H1292" s="8" t="s">
        <v>1017</v>
      </c>
      <c r="I1292" t="s">
        <v>820</v>
      </c>
      <c r="J1292">
        <v>4440</v>
      </c>
    </row>
    <row r="1293" spans="1:10" x14ac:dyDescent="0.25">
      <c r="A1293" s="8" t="s">
        <v>11920</v>
      </c>
      <c r="B1293" t="s">
        <v>11921</v>
      </c>
      <c r="C1293" t="s">
        <v>11922</v>
      </c>
      <c r="D1293" s="6">
        <v>42074</v>
      </c>
      <c r="E1293" t="s">
        <v>971</v>
      </c>
      <c r="F1293" t="s">
        <v>840</v>
      </c>
      <c r="G1293" t="s">
        <v>496</v>
      </c>
      <c r="H1293" s="8" t="s">
        <v>1194</v>
      </c>
      <c r="I1293" t="s">
        <v>463</v>
      </c>
      <c r="J1293">
        <v>1770</v>
      </c>
    </row>
    <row r="1294" spans="1:10" x14ac:dyDescent="0.25">
      <c r="A1294" s="8" t="s">
        <v>11355</v>
      </c>
      <c r="B1294" t="s">
        <v>13176</v>
      </c>
      <c r="C1294" t="s">
        <v>13177</v>
      </c>
      <c r="D1294" s="6">
        <v>42117</v>
      </c>
      <c r="E1294" t="s">
        <v>609</v>
      </c>
      <c r="F1294" t="s">
        <v>876</v>
      </c>
      <c r="G1294" t="s">
        <v>848</v>
      </c>
      <c r="H1294" s="8" t="s">
        <v>2890</v>
      </c>
      <c r="I1294" t="s">
        <v>820</v>
      </c>
      <c r="J1294">
        <v>9920</v>
      </c>
    </row>
    <row r="1295" spans="1:10" x14ac:dyDescent="0.25">
      <c r="A1295" s="8" t="s">
        <v>9861</v>
      </c>
      <c r="B1295" t="s">
        <v>7145</v>
      </c>
      <c r="C1295" t="s">
        <v>7146</v>
      </c>
      <c r="D1295" s="6">
        <v>42019</v>
      </c>
      <c r="E1295" t="s">
        <v>1716</v>
      </c>
      <c r="F1295" t="s">
        <v>966</v>
      </c>
      <c r="G1295" t="s">
        <v>848</v>
      </c>
      <c r="H1295" s="8" t="s">
        <v>4251</v>
      </c>
      <c r="I1295" t="s">
        <v>1000</v>
      </c>
      <c r="J1295">
        <v>3400</v>
      </c>
    </row>
    <row r="1296" spans="1:10" x14ac:dyDescent="0.25">
      <c r="A1296" s="8" t="s">
        <v>9862</v>
      </c>
      <c r="B1296" t="s">
        <v>4915</v>
      </c>
      <c r="C1296" t="s">
        <v>4916</v>
      </c>
      <c r="D1296" s="6">
        <v>41914</v>
      </c>
      <c r="E1296" t="s">
        <v>1562</v>
      </c>
      <c r="F1296" t="s">
        <v>558</v>
      </c>
      <c r="G1296" t="s">
        <v>848</v>
      </c>
      <c r="H1296" s="8" t="s">
        <v>137</v>
      </c>
      <c r="I1296" t="s">
        <v>820</v>
      </c>
      <c r="J1296">
        <v>4000</v>
      </c>
    </row>
    <row r="1297" spans="1:10" x14ac:dyDescent="0.25">
      <c r="A1297" s="8" t="s">
        <v>11923</v>
      </c>
      <c r="B1297" t="s">
        <v>11924</v>
      </c>
      <c r="C1297" t="s">
        <v>11925</v>
      </c>
      <c r="D1297" s="6">
        <v>42075</v>
      </c>
      <c r="E1297" t="s">
        <v>1117</v>
      </c>
      <c r="F1297" t="s">
        <v>496</v>
      </c>
      <c r="G1297" t="s">
        <v>848</v>
      </c>
      <c r="H1297" s="8" t="s">
        <v>672</v>
      </c>
      <c r="I1297" t="s">
        <v>820</v>
      </c>
      <c r="J1297">
        <v>8880</v>
      </c>
    </row>
    <row r="1298" spans="1:10" x14ac:dyDescent="0.25">
      <c r="A1298" s="8" t="s">
        <v>11926</v>
      </c>
      <c r="B1298" t="s">
        <v>11927</v>
      </c>
      <c r="C1298" t="s">
        <v>11928</v>
      </c>
      <c r="D1298" s="6">
        <v>42080</v>
      </c>
      <c r="E1298" t="s">
        <v>10789</v>
      </c>
      <c r="F1298" t="s">
        <v>963</v>
      </c>
      <c r="G1298" t="s">
        <v>848</v>
      </c>
      <c r="H1298" s="8" t="s">
        <v>1590</v>
      </c>
      <c r="I1298" t="s">
        <v>820</v>
      </c>
      <c r="J1298">
        <v>3250</v>
      </c>
    </row>
    <row r="1299" spans="1:10" x14ac:dyDescent="0.25">
      <c r="A1299" s="8" t="s">
        <v>15502</v>
      </c>
      <c r="B1299" t="s">
        <v>15503</v>
      </c>
      <c r="C1299" t="s">
        <v>15504</v>
      </c>
      <c r="D1299" s="6">
        <v>42160</v>
      </c>
      <c r="E1299" t="s">
        <v>2742</v>
      </c>
      <c r="F1299" t="s">
        <v>951</v>
      </c>
      <c r="G1299" t="s">
        <v>848</v>
      </c>
      <c r="H1299" s="8" t="s">
        <v>4251</v>
      </c>
      <c r="I1299" t="s">
        <v>820</v>
      </c>
      <c r="J1299">
        <v>3450</v>
      </c>
    </row>
    <row r="1300" spans="1:10" x14ac:dyDescent="0.25">
      <c r="A1300" s="8" t="s">
        <v>15505</v>
      </c>
      <c r="B1300" t="s">
        <v>15506</v>
      </c>
      <c r="C1300" t="s">
        <v>15507</v>
      </c>
      <c r="D1300" s="6">
        <v>42158</v>
      </c>
      <c r="E1300" t="s">
        <v>911</v>
      </c>
      <c r="F1300" t="s">
        <v>1441</v>
      </c>
      <c r="G1300" t="s">
        <v>848</v>
      </c>
      <c r="H1300" s="8" t="s">
        <v>2567</v>
      </c>
      <c r="I1300" t="s">
        <v>820</v>
      </c>
      <c r="J1300">
        <v>7690</v>
      </c>
    </row>
    <row r="1301" spans="1:10" x14ac:dyDescent="0.25">
      <c r="A1301" s="8" t="s">
        <v>9863</v>
      </c>
      <c r="B1301" t="s">
        <v>7147</v>
      </c>
      <c r="C1301" t="s">
        <v>7148</v>
      </c>
      <c r="D1301" s="6">
        <v>41998</v>
      </c>
      <c r="E1301" t="s">
        <v>988</v>
      </c>
      <c r="F1301" t="s">
        <v>558</v>
      </c>
      <c r="G1301" t="s">
        <v>848</v>
      </c>
      <c r="H1301" s="8" t="s">
        <v>2944</v>
      </c>
      <c r="I1301" t="s">
        <v>820</v>
      </c>
      <c r="J1301">
        <v>11360</v>
      </c>
    </row>
    <row r="1302" spans="1:10" x14ac:dyDescent="0.25">
      <c r="A1302" s="8" t="s">
        <v>11184</v>
      </c>
      <c r="B1302" t="s">
        <v>4052</v>
      </c>
      <c r="C1302" t="s">
        <v>4053</v>
      </c>
      <c r="D1302" s="6">
        <v>42093</v>
      </c>
      <c r="E1302" t="s">
        <v>1101</v>
      </c>
      <c r="F1302" t="s">
        <v>594</v>
      </c>
      <c r="G1302" t="s">
        <v>848</v>
      </c>
      <c r="H1302" s="8" t="s">
        <v>4251</v>
      </c>
      <c r="I1302" t="s">
        <v>820</v>
      </c>
      <c r="J1302">
        <v>2720</v>
      </c>
    </row>
    <row r="1303" spans="1:10" x14ac:dyDescent="0.25">
      <c r="A1303" s="8" t="s">
        <v>9864</v>
      </c>
      <c r="B1303" t="s">
        <v>4917</v>
      </c>
      <c r="C1303" t="s">
        <v>4918</v>
      </c>
      <c r="D1303" s="6">
        <v>41915</v>
      </c>
      <c r="E1303" t="s">
        <v>1456</v>
      </c>
      <c r="F1303" t="s">
        <v>482</v>
      </c>
      <c r="G1303" t="s">
        <v>848</v>
      </c>
      <c r="H1303" s="8" t="s">
        <v>4919</v>
      </c>
      <c r="I1303" t="s">
        <v>820</v>
      </c>
      <c r="J1303">
        <v>28520</v>
      </c>
    </row>
    <row r="1304" spans="1:10" x14ac:dyDescent="0.25">
      <c r="A1304" s="8" t="s">
        <v>11356</v>
      </c>
      <c r="B1304" t="s">
        <v>1609</v>
      </c>
      <c r="C1304" t="s">
        <v>15508</v>
      </c>
      <c r="D1304" s="6">
        <v>42153</v>
      </c>
      <c r="E1304" t="s">
        <v>1069</v>
      </c>
      <c r="F1304" t="s">
        <v>963</v>
      </c>
      <c r="G1304" t="s">
        <v>848</v>
      </c>
      <c r="H1304" s="8" t="s">
        <v>933</v>
      </c>
      <c r="I1304" t="s">
        <v>820</v>
      </c>
      <c r="J1304">
        <v>25200</v>
      </c>
    </row>
    <row r="1305" spans="1:10" x14ac:dyDescent="0.25">
      <c r="A1305" s="8" t="s">
        <v>13178</v>
      </c>
      <c r="B1305" t="s">
        <v>13179</v>
      </c>
      <c r="C1305" t="s">
        <v>13180</v>
      </c>
      <c r="D1305" s="6">
        <v>42089</v>
      </c>
      <c r="E1305" t="s">
        <v>13181</v>
      </c>
      <c r="F1305" t="s">
        <v>540</v>
      </c>
      <c r="G1305" t="s">
        <v>848</v>
      </c>
      <c r="H1305" s="8" t="s">
        <v>2352</v>
      </c>
      <c r="I1305" t="s">
        <v>820</v>
      </c>
      <c r="J1305">
        <v>2340</v>
      </c>
    </row>
    <row r="1306" spans="1:10" x14ac:dyDescent="0.25">
      <c r="A1306" s="8" t="s">
        <v>9865</v>
      </c>
      <c r="B1306" t="s">
        <v>15</v>
      </c>
      <c r="C1306" t="s">
        <v>3122</v>
      </c>
      <c r="D1306" s="6">
        <v>41997</v>
      </c>
      <c r="E1306" t="s">
        <v>16</v>
      </c>
      <c r="F1306" t="s">
        <v>558</v>
      </c>
      <c r="G1306" t="s">
        <v>848</v>
      </c>
      <c r="H1306" s="8" t="s">
        <v>1590</v>
      </c>
      <c r="I1306" t="s">
        <v>820</v>
      </c>
      <c r="J1306">
        <v>2490</v>
      </c>
    </row>
    <row r="1307" spans="1:10" x14ac:dyDescent="0.25">
      <c r="A1307" s="8" t="s">
        <v>9866</v>
      </c>
      <c r="B1307" t="s">
        <v>2551</v>
      </c>
      <c r="C1307" t="s">
        <v>7149</v>
      </c>
      <c r="D1307" s="6">
        <v>42016</v>
      </c>
      <c r="E1307" t="s">
        <v>988</v>
      </c>
      <c r="F1307" t="s">
        <v>558</v>
      </c>
      <c r="G1307" t="s">
        <v>848</v>
      </c>
      <c r="H1307" s="8" t="s">
        <v>699</v>
      </c>
      <c r="I1307" t="s">
        <v>820</v>
      </c>
      <c r="J1307">
        <v>5330</v>
      </c>
    </row>
    <row r="1308" spans="1:10" x14ac:dyDescent="0.25">
      <c r="A1308" s="8" t="s">
        <v>9867</v>
      </c>
      <c r="B1308" t="s">
        <v>1610</v>
      </c>
      <c r="C1308" t="s">
        <v>4920</v>
      </c>
      <c r="D1308" s="6">
        <v>41922</v>
      </c>
      <c r="E1308" t="s">
        <v>854</v>
      </c>
      <c r="F1308" t="s">
        <v>876</v>
      </c>
      <c r="G1308" t="s">
        <v>848</v>
      </c>
      <c r="H1308" s="8" t="s">
        <v>355</v>
      </c>
      <c r="I1308" t="s">
        <v>820</v>
      </c>
      <c r="J1308">
        <v>13280</v>
      </c>
    </row>
    <row r="1309" spans="1:10" x14ac:dyDescent="0.25">
      <c r="A1309" s="8" t="s">
        <v>9868</v>
      </c>
      <c r="B1309" t="s">
        <v>2602</v>
      </c>
      <c r="C1309" t="s">
        <v>4921</v>
      </c>
      <c r="D1309" s="6">
        <v>42170</v>
      </c>
      <c r="E1309" t="s">
        <v>188</v>
      </c>
      <c r="F1309" t="s">
        <v>1208</v>
      </c>
      <c r="G1309" t="s">
        <v>848</v>
      </c>
      <c r="H1309" s="8" t="s">
        <v>1180</v>
      </c>
      <c r="I1309" t="s">
        <v>820</v>
      </c>
      <c r="J1309">
        <v>1480</v>
      </c>
    </row>
    <row r="1310" spans="1:10" x14ac:dyDescent="0.25">
      <c r="A1310" s="8" t="s">
        <v>15509</v>
      </c>
      <c r="B1310" t="s">
        <v>15510</v>
      </c>
      <c r="C1310" t="s">
        <v>15511</v>
      </c>
      <c r="D1310" s="6">
        <v>42168</v>
      </c>
      <c r="E1310" t="s">
        <v>1739</v>
      </c>
      <c r="F1310" t="s">
        <v>397</v>
      </c>
      <c r="G1310" t="s">
        <v>848</v>
      </c>
      <c r="H1310" s="8" t="s">
        <v>1017</v>
      </c>
      <c r="I1310" t="s">
        <v>820</v>
      </c>
      <c r="J1310">
        <v>1600</v>
      </c>
    </row>
    <row r="1311" spans="1:10" x14ac:dyDescent="0.25">
      <c r="A1311" s="8" t="s">
        <v>9869</v>
      </c>
      <c r="B1311" t="s">
        <v>9870</v>
      </c>
      <c r="C1311" t="s">
        <v>9871</v>
      </c>
      <c r="D1311" s="6">
        <v>42048</v>
      </c>
      <c r="E1311" t="s">
        <v>1791</v>
      </c>
      <c r="F1311" t="s">
        <v>1323</v>
      </c>
      <c r="G1311" t="s">
        <v>848</v>
      </c>
      <c r="H1311" s="8" t="s">
        <v>1884</v>
      </c>
      <c r="I1311" t="s">
        <v>820</v>
      </c>
      <c r="J1311">
        <v>6800</v>
      </c>
    </row>
    <row r="1312" spans="1:10" x14ac:dyDescent="0.25">
      <c r="A1312" s="8" t="s">
        <v>9872</v>
      </c>
      <c r="B1312" t="s">
        <v>7150</v>
      </c>
      <c r="C1312" t="s">
        <v>7151</v>
      </c>
      <c r="D1312" s="6">
        <v>42018</v>
      </c>
      <c r="E1312" t="s">
        <v>1638</v>
      </c>
      <c r="F1312" t="s">
        <v>558</v>
      </c>
      <c r="G1312" t="s">
        <v>848</v>
      </c>
      <c r="H1312" s="8" t="s">
        <v>7152</v>
      </c>
      <c r="I1312" t="s">
        <v>820</v>
      </c>
      <c r="J1312">
        <v>4260</v>
      </c>
    </row>
    <row r="1313" spans="1:10" x14ac:dyDescent="0.25">
      <c r="A1313" s="8" t="s">
        <v>9873</v>
      </c>
      <c r="B1313" t="s">
        <v>17</v>
      </c>
      <c r="C1313" t="s">
        <v>7153</v>
      </c>
      <c r="D1313" s="6">
        <v>41969</v>
      </c>
      <c r="E1313" t="s">
        <v>1037</v>
      </c>
      <c r="F1313" t="s">
        <v>772</v>
      </c>
      <c r="G1313" t="s">
        <v>848</v>
      </c>
      <c r="H1313" s="8" t="s">
        <v>7154</v>
      </c>
      <c r="I1313" t="s">
        <v>820</v>
      </c>
      <c r="J1313">
        <v>16520</v>
      </c>
    </row>
    <row r="1314" spans="1:10" x14ac:dyDescent="0.25">
      <c r="A1314" s="8" t="s">
        <v>14263</v>
      </c>
      <c r="B1314" t="s">
        <v>14264</v>
      </c>
      <c r="C1314" t="s">
        <v>14265</v>
      </c>
      <c r="D1314" s="6">
        <v>42128</v>
      </c>
      <c r="E1314" t="s">
        <v>990</v>
      </c>
      <c r="F1314" t="s">
        <v>1323</v>
      </c>
      <c r="G1314" t="s">
        <v>848</v>
      </c>
      <c r="H1314" s="8" t="s">
        <v>14266</v>
      </c>
      <c r="I1314" t="s">
        <v>820</v>
      </c>
      <c r="J1314">
        <v>12670</v>
      </c>
    </row>
    <row r="1315" spans="1:10" x14ac:dyDescent="0.25">
      <c r="A1315" s="8" t="s">
        <v>9874</v>
      </c>
      <c r="B1315" t="s">
        <v>4922</v>
      </c>
      <c r="C1315" t="s">
        <v>4923</v>
      </c>
      <c r="D1315" s="6">
        <v>41955</v>
      </c>
      <c r="E1315" t="s">
        <v>110</v>
      </c>
      <c r="F1315" t="s">
        <v>397</v>
      </c>
      <c r="G1315" t="s">
        <v>848</v>
      </c>
      <c r="H1315" s="8" t="s">
        <v>1017</v>
      </c>
      <c r="I1315" t="s">
        <v>820</v>
      </c>
      <c r="J1315">
        <v>4440</v>
      </c>
    </row>
    <row r="1316" spans="1:10" x14ac:dyDescent="0.25">
      <c r="A1316" s="8" t="s">
        <v>9875</v>
      </c>
      <c r="B1316" t="s">
        <v>2521</v>
      </c>
      <c r="C1316" t="s">
        <v>7155</v>
      </c>
      <c r="D1316" s="6">
        <v>41983</v>
      </c>
      <c r="E1316" t="s">
        <v>4362</v>
      </c>
      <c r="F1316" t="s">
        <v>1267</v>
      </c>
      <c r="G1316" t="s">
        <v>848</v>
      </c>
      <c r="H1316" s="8" t="s">
        <v>2337</v>
      </c>
      <c r="I1316" t="s">
        <v>820</v>
      </c>
      <c r="J1316">
        <v>22800</v>
      </c>
    </row>
    <row r="1317" spans="1:10" x14ac:dyDescent="0.25">
      <c r="A1317" s="8" t="s">
        <v>9875</v>
      </c>
      <c r="B1317" t="s">
        <v>4924</v>
      </c>
      <c r="C1317" t="s">
        <v>4925</v>
      </c>
      <c r="D1317" s="6">
        <v>41918</v>
      </c>
      <c r="E1317" t="s">
        <v>4362</v>
      </c>
      <c r="F1317" t="s">
        <v>1267</v>
      </c>
      <c r="G1317" t="s">
        <v>848</v>
      </c>
      <c r="H1317" s="8" t="s">
        <v>485</v>
      </c>
      <c r="I1317" t="s">
        <v>820</v>
      </c>
      <c r="J1317">
        <v>1440</v>
      </c>
    </row>
    <row r="1318" spans="1:10" x14ac:dyDescent="0.25">
      <c r="A1318" s="8" t="s">
        <v>9876</v>
      </c>
      <c r="B1318" t="s">
        <v>1695</v>
      </c>
      <c r="C1318" t="s">
        <v>7156</v>
      </c>
      <c r="D1318" s="6">
        <v>42024</v>
      </c>
      <c r="E1318" t="s">
        <v>250</v>
      </c>
      <c r="F1318" t="s">
        <v>594</v>
      </c>
      <c r="G1318" t="s">
        <v>848</v>
      </c>
      <c r="H1318" s="8" t="s">
        <v>2285</v>
      </c>
      <c r="I1318" t="s">
        <v>820</v>
      </c>
      <c r="J1318">
        <v>9080</v>
      </c>
    </row>
    <row r="1319" spans="1:10" x14ac:dyDescent="0.25">
      <c r="A1319" s="8" t="s">
        <v>11357</v>
      </c>
      <c r="B1319" t="s">
        <v>2224</v>
      </c>
      <c r="C1319" t="s">
        <v>13182</v>
      </c>
      <c r="D1319" s="6">
        <v>42109</v>
      </c>
      <c r="E1319" t="s">
        <v>89</v>
      </c>
      <c r="F1319" t="s">
        <v>496</v>
      </c>
      <c r="G1319" t="s">
        <v>848</v>
      </c>
      <c r="H1319" s="8" t="s">
        <v>2662</v>
      </c>
      <c r="I1319" t="s">
        <v>820</v>
      </c>
      <c r="J1319">
        <v>830</v>
      </c>
    </row>
    <row r="1320" spans="1:10" x14ac:dyDescent="0.25">
      <c r="A1320" s="8" t="s">
        <v>9877</v>
      </c>
      <c r="B1320" t="s">
        <v>4926</v>
      </c>
      <c r="C1320" t="s">
        <v>4927</v>
      </c>
      <c r="D1320" s="6">
        <v>41949</v>
      </c>
      <c r="E1320" t="s">
        <v>634</v>
      </c>
      <c r="F1320" t="s">
        <v>1014</v>
      </c>
      <c r="G1320" t="s">
        <v>848</v>
      </c>
      <c r="H1320" s="8" t="s">
        <v>4928</v>
      </c>
      <c r="I1320" t="s">
        <v>1000</v>
      </c>
      <c r="J1320">
        <v>600</v>
      </c>
    </row>
    <row r="1321" spans="1:10" x14ac:dyDescent="0.25">
      <c r="A1321" s="8" t="s">
        <v>11929</v>
      </c>
      <c r="B1321" t="s">
        <v>11930</v>
      </c>
      <c r="C1321" t="s">
        <v>11931</v>
      </c>
      <c r="D1321" s="6">
        <v>42067</v>
      </c>
      <c r="E1321" t="s">
        <v>473</v>
      </c>
      <c r="F1321" t="s">
        <v>1420</v>
      </c>
      <c r="G1321" t="s">
        <v>848</v>
      </c>
      <c r="H1321" s="8" t="s">
        <v>4251</v>
      </c>
      <c r="I1321" t="s">
        <v>463</v>
      </c>
      <c r="J1321">
        <v>2000</v>
      </c>
    </row>
    <row r="1322" spans="1:10" x14ac:dyDescent="0.25">
      <c r="A1322" s="8" t="s">
        <v>14267</v>
      </c>
      <c r="B1322" t="s">
        <v>14268</v>
      </c>
      <c r="C1322" t="s">
        <v>14269</v>
      </c>
      <c r="D1322" s="6">
        <v>42121</v>
      </c>
      <c r="E1322" t="s">
        <v>1655</v>
      </c>
      <c r="F1322" t="s">
        <v>397</v>
      </c>
      <c r="G1322" t="s">
        <v>848</v>
      </c>
      <c r="H1322" s="8" t="s">
        <v>14270</v>
      </c>
      <c r="I1322" t="s">
        <v>820</v>
      </c>
      <c r="J1322">
        <v>2010</v>
      </c>
    </row>
    <row r="1323" spans="1:10" x14ac:dyDescent="0.25">
      <c r="A1323" s="8" t="s">
        <v>9878</v>
      </c>
      <c r="B1323" t="s">
        <v>4054</v>
      </c>
      <c r="C1323" t="s">
        <v>4055</v>
      </c>
      <c r="D1323" s="6">
        <v>42039</v>
      </c>
      <c r="E1323" t="s">
        <v>513</v>
      </c>
      <c r="F1323" t="s">
        <v>876</v>
      </c>
      <c r="G1323" t="s">
        <v>848</v>
      </c>
      <c r="H1323" s="8" t="s">
        <v>1017</v>
      </c>
      <c r="I1323" t="s">
        <v>463</v>
      </c>
      <c r="J1323">
        <v>2000</v>
      </c>
    </row>
    <row r="1324" spans="1:10" x14ac:dyDescent="0.25">
      <c r="A1324" s="8" t="s">
        <v>9879</v>
      </c>
      <c r="B1324" t="s">
        <v>4929</v>
      </c>
      <c r="C1324" t="s">
        <v>4930</v>
      </c>
      <c r="D1324" s="6">
        <v>41918</v>
      </c>
      <c r="E1324" t="s">
        <v>334</v>
      </c>
      <c r="F1324" t="s">
        <v>703</v>
      </c>
      <c r="G1324" t="s">
        <v>848</v>
      </c>
      <c r="H1324" s="8" t="s">
        <v>4931</v>
      </c>
      <c r="I1324" t="s">
        <v>1000</v>
      </c>
      <c r="J1324">
        <v>9880</v>
      </c>
    </row>
    <row r="1325" spans="1:10" x14ac:dyDescent="0.25">
      <c r="A1325" s="8" t="s">
        <v>9880</v>
      </c>
      <c r="B1325" t="s">
        <v>9881</v>
      </c>
      <c r="C1325" t="s">
        <v>9882</v>
      </c>
      <c r="D1325" s="6">
        <v>42067</v>
      </c>
      <c r="E1325" t="s">
        <v>826</v>
      </c>
      <c r="F1325" t="s">
        <v>1192</v>
      </c>
      <c r="G1325" t="s">
        <v>848</v>
      </c>
      <c r="H1325" s="8" t="s">
        <v>2318</v>
      </c>
      <c r="I1325" t="s">
        <v>820</v>
      </c>
      <c r="J1325">
        <v>13760</v>
      </c>
    </row>
    <row r="1326" spans="1:10" x14ac:dyDescent="0.25">
      <c r="A1326" s="8" t="s">
        <v>11932</v>
      </c>
      <c r="B1326" t="s">
        <v>11933</v>
      </c>
      <c r="C1326" t="s">
        <v>11934</v>
      </c>
      <c r="D1326" s="6">
        <v>42080</v>
      </c>
      <c r="E1326" t="s">
        <v>1753</v>
      </c>
      <c r="F1326" t="s">
        <v>1070</v>
      </c>
      <c r="G1326" t="s">
        <v>848</v>
      </c>
      <c r="H1326" s="8" t="s">
        <v>3927</v>
      </c>
      <c r="I1326" t="s">
        <v>687</v>
      </c>
      <c r="J1326">
        <v>2080</v>
      </c>
    </row>
    <row r="1327" spans="1:10" x14ac:dyDescent="0.25">
      <c r="A1327" s="8" t="s">
        <v>9883</v>
      </c>
      <c r="B1327" t="s">
        <v>9884</v>
      </c>
      <c r="C1327" t="s">
        <v>9885</v>
      </c>
      <c r="D1327" s="6">
        <v>42047</v>
      </c>
      <c r="E1327" t="s">
        <v>2061</v>
      </c>
      <c r="F1327" t="s">
        <v>1420</v>
      </c>
      <c r="G1327" t="s">
        <v>848</v>
      </c>
      <c r="H1327" s="8" t="s">
        <v>2507</v>
      </c>
      <c r="I1327" t="s">
        <v>820</v>
      </c>
      <c r="J1327">
        <v>22660</v>
      </c>
    </row>
    <row r="1328" spans="1:10" x14ac:dyDescent="0.25">
      <c r="A1328" s="8" t="s">
        <v>9886</v>
      </c>
      <c r="B1328" t="s">
        <v>4932</v>
      </c>
      <c r="C1328" t="s">
        <v>4933</v>
      </c>
      <c r="D1328" s="6">
        <v>41957</v>
      </c>
      <c r="E1328" t="s">
        <v>251</v>
      </c>
      <c r="F1328" t="s">
        <v>781</v>
      </c>
      <c r="G1328" t="s">
        <v>848</v>
      </c>
      <c r="H1328" s="8" t="s">
        <v>933</v>
      </c>
      <c r="I1328" t="s">
        <v>820</v>
      </c>
      <c r="J1328">
        <v>9300</v>
      </c>
    </row>
    <row r="1329" spans="1:10" x14ac:dyDescent="0.25">
      <c r="A1329" s="8" t="s">
        <v>9887</v>
      </c>
      <c r="B1329" t="s">
        <v>7157</v>
      </c>
      <c r="C1329" t="s">
        <v>7158</v>
      </c>
      <c r="D1329" s="6">
        <v>41981</v>
      </c>
      <c r="E1329" t="s">
        <v>1986</v>
      </c>
      <c r="F1329" t="s">
        <v>397</v>
      </c>
      <c r="G1329" t="s">
        <v>848</v>
      </c>
      <c r="H1329" s="8" t="s">
        <v>1979</v>
      </c>
      <c r="I1329" t="s">
        <v>820</v>
      </c>
      <c r="J1329">
        <v>7590</v>
      </c>
    </row>
    <row r="1330" spans="1:10" x14ac:dyDescent="0.25">
      <c r="A1330" s="8" t="s">
        <v>9888</v>
      </c>
      <c r="B1330" t="s">
        <v>7159</v>
      </c>
      <c r="C1330" t="s">
        <v>7160</v>
      </c>
      <c r="D1330" s="6">
        <v>41964</v>
      </c>
      <c r="E1330" t="s">
        <v>1114</v>
      </c>
      <c r="F1330" t="s">
        <v>801</v>
      </c>
      <c r="G1330" t="s">
        <v>675</v>
      </c>
      <c r="H1330" s="8" t="s">
        <v>775</v>
      </c>
      <c r="I1330" t="s">
        <v>820</v>
      </c>
      <c r="J1330">
        <v>1400</v>
      </c>
    </row>
    <row r="1331" spans="1:10" x14ac:dyDescent="0.25">
      <c r="A1331" s="8" t="s">
        <v>9888</v>
      </c>
      <c r="B1331" t="s">
        <v>7159</v>
      </c>
      <c r="C1331" t="s">
        <v>7161</v>
      </c>
      <c r="D1331" s="6">
        <v>41964</v>
      </c>
      <c r="E1331" t="s">
        <v>1114</v>
      </c>
      <c r="F1331" t="s">
        <v>801</v>
      </c>
      <c r="G1331" t="s">
        <v>675</v>
      </c>
      <c r="H1331" s="8" t="s">
        <v>878</v>
      </c>
      <c r="I1331" t="s">
        <v>820</v>
      </c>
      <c r="J1331">
        <v>2464</v>
      </c>
    </row>
    <row r="1332" spans="1:10" x14ac:dyDescent="0.25">
      <c r="A1332" s="8" t="s">
        <v>14271</v>
      </c>
      <c r="B1332" t="s">
        <v>14272</v>
      </c>
      <c r="C1332" t="s">
        <v>14273</v>
      </c>
      <c r="D1332" s="6">
        <v>42139</v>
      </c>
      <c r="E1332" t="s">
        <v>169</v>
      </c>
      <c r="F1332" t="s">
        <v>397</v>
      </c>
      <c r="G1332" t="s">
        <v>848</v>
      </c>
      <c r="H1332" s="8" t="s">
        <v>4251</v>
      </c>
      <c r="I1332" t="s">
        <v>820</v>
      </c>
      <c r="J1332">
        <v>6420</v>
      </c>
    </row>
    <row r="1333" spans="1:10" x14ac:dyDescent="0.25">
      <c r="A1333" s="8" t="s">
        <v>11935</v>
      </c>
      <c r="B1333" t="s">
        <v>11936</v>
      </c>
      <c r="C1333" t="s">
        <v>11937</v>
      </c>
      <c r="D1333" s="6">
        <v>42068</v>
      </c>
      <c r="E1333" t="s">
        <v>548</v>
      </c>
      <c r="F1333" t="s">
        <v>496</v>
      </c>
      <c r="G1333" t="s">
        <v>848</v>
      </c>
      <c r="H1333" s="8" t="s">
        <v>821</v>
      </c>
      <c r="I1333" t="s">
        <v>820</v>
      </c>
      <c r="J1333">
        <v>2000</v>
      </c>
    </row>
    <row r="1334" spans="1:10" x14ac:dyDescent="0.25">
      <c r="A1334" s="8" t="s">
        <v>11935</v>
      </c>
      <c r="B1334" t="s">
        <v>11938</v>
      </c>
      <c r="C1334" t="s">
        <v>11939</v>
      </c>
      <c r="D1334" s="6">
        <v>42068</v>
      </c>
      <c r="E1334" t="s">
        <v>548</v>
      </c>
      <c r="F1334" t="s">
        <v>496</v>
      </c>
      <c r="G1334" t="s">
        <v>848</v>
      </c>
      <c r="H1334" s="8" t="s">
        <v>821</v>
      </c>
      <c r="I1334" t="s">
        <v>820</v>
      </c>
      <c r="J1334">
        <v>2000</v>
      </c>
    </row>
    <row r="1335" spans="1:10" x14ac:dyDescent="0.25">
      <c r="A1335" s="8" t="s">
        <v>11935</v>
      </c>
      <c r="B1335" t="s">
        <v>11938</v>
      </c>
      <c r="C1335" t="s">
        <v>15512</v>
      </c>
      <c r="D1335" s="6">
        <v>42159</v>
      </c>
      <c r="E1335" t="s">
        <v>548</v>
      </c>
      <c r="F1335" t="s">
        <v>496</v>
      </c>
      <c r="G1335" t="s">
        <v>848</v>
      </c>
      <c r="H1335" s="8" t="s">
        <v>15513</v>
      </c>
      <c r="I1335" t="s">
        <v>463</v>
      </c>
      <c r="J1335">
        <v>1990</v>
      </c>
    </row>
    <row r="1336" spans="1:10" x14ac:dyDescent="0.25">
      <c r="A1336" s="8" t="s">
        <v>11935</v>
      </c>
      <c r="B1336" t="s">
        <v>11936</v>
      </c>
      <c r="C1336" t="s">
        <v>15514</v>
      </c>
      <c r="D1336" s="6">
        <v>42152</v>
      </c>
      <c r="E1336" t="s">
        <v>548</v>
      </c>
      <c r="F1336" t="s">
        <v>496</v>
      </c>
      <c r="G1336" t="s">
        <v>848</v>
      </c>
      <c r="H1336" s="8" t="s">
        <v>791</v>
      </c>
      <c r="I1336" t="s">
        <v>463</v>
      </c>
      <c r="J1336">
        <v>2110</v>
      </c>
    </row>
    <row r="1337" spans="1:10" x14ac:dyDescent="0.25">
      <c r="A1337" s="8" t="s">
        <v>9889</v>
      </c>
      <c r="B1337" t="s">
        <v>1696</v>
      </c>
      <c r="C1337" t="s">
        <v>7162</v>
      </c>
      <c r="D1337" s="6">
        <v>42018</v>
      </c>
      <c r="E1337" t="s">
        <v>1697</v>
      </c>
      <c r="F1337" t="s">
        <v>1070</v>
      </c>
      <c r="G1337" t="s">
        <v>848</v>
      </c>
      <c r="H1337" s="8" t="s">
        <v>7163</v>
      </c>
      <c r="I1337" t="s">
        <v>820</v>
      </c>
      <c r="J1337">
        <v>52610</v>
      </c>
    </row>
    <row r="1338" spans="1:10" x14ac:dyDescent="0.25">
      <c r="A1338" s="8" t="s">
        <v>11185</v>
      </c>
      <c r="B1338" t="s">
        <v>4056</v>
      </c>
      <c r="C1338" t="s">
        <v>11940</v>
      </c>
      <c r="D1338" s="6">
        <v>42085</v>
      </c>
      <c r="E1338" t="s">
        <v>1287</v>
      </c>
      <c r="F1338" t="s">
        <v>801</v>
      </c>
      <c r="G1338" t="s">
        <v>675</v>
      </c>
      <c r="H1338" s="8" t="s">
        <v>731</v>
      </c>
      <c r="I1338" t="s">
        <v>820</v>
      </c>
      <c r="J1338">
        <v>2000</v>
      </c>
    </row>
    <row r="1339" spans="1:10" x14ac:dyDescent="0.25">
      <c r="A1339" s="8" t="s">
        <v>11185</v>
      </c>
      <c r="B1339" t="s">
        <v>4056</v>
      </c>
      <c r="C1339" t="s">
        <v>11941</v>
      </c>
      <c r="D1339" s="6">
        <v>42085</v>
      </c>
      <c r="E1339" t="s">
        <v>1287</v>
      </c>
      <c r="F1339" t="s">
        <v>801</v>
      </c>
      <c r="G1339" t="s">
        <v>675</v>
      </c>
      <c r="H1339" s="8" t="s">
        <v>731</v>
      </c>
      <c r="I1339" t="s">
        <v>820</v>
      </c>
      <c r="J1339">
        <v>2000</v>
      </c>
    </row>
    <row r="1340" spans="1:10" x14ac:dyDescent="0.25">
      <c r="A1340" s="8" t="s">
        <v>11186</v>
      </c>
      <c r="B1340" t="s">
        <v>3123</v>
      </c>
      <c r="C1340" t="s">
        <v>13183</v>
      </c>
      <c r="D1340" s="6">
        <v>42114</v>
      </c>
      <c r="E1340" t="s">
        <v>2053</v>
      </c>
      <c r="F1340" t="s">
        <v>868</v>
      </c>
      <c r="G1340" t="s">
        <v>848</v>
      </c>
      <c r="H1340" s="8" t="s">
        <v>13184</v>
      </c>
      <c r="I1340" t="s">
        <v>820</v>
      </c>
      <c r="J1340">
        <v>14440</v>
      </c>
    </row>
    <row r="1341" spans="1:10" x14ac:dyDescent="0.25">
      <c r="A1341" s="8" t="s">
        <v>15515</v>
      </c>
      <c r="B1341" t="s">
        <v>15516</v>
      </c>
      <c r="C1341" t="s">
        <v>15517</v>
      </c>
      <c r="D1341" s="6">
        <v>42156</v>
      </c>
      <c r="E1341" t="s">
        <v>1371</v>
      </c>
      <c r="F1341" t="s">
        <v>1130</v>
      </c>
      <c r="G1341" t="s">
        <v>675</v>
      </c>
      <c r="H1341" s="8" t="s">
        <v>878</v>
      </c>
      <c r="I1341" t="s">
        <v>820</v>
      </c>
      <c r="J1341">
        <v>2460</v>
      </c>
    </row>
    <row r="1342" spans="1:10" x14ac:dyDescent="0.25">
      <c r="A1342" s="8" t="s">
        <v>9890</v>
      </c>
      <c r="B1342" t="s">
        <v>2552</v>
      </c>
      <c r="C1342" t="s">
        <v>4057</v>
      </c>
      <c r="D1342" s="6">
        <v>41989</v>
      </c>
      <c r="E1342" t="s">
        <v>1114</v>
      </c>
      <c r="F1342" t="s">
        <v>801</v>
      </c>
      <c r="G1342" t="s">
        <v>675</v>
      </c>
      <c r="H1342" s="8" t="s">
        <v>731</v>
      </c>
      <c r="I1342" t="s">
        <v>820</v>
      </c>
      <c r="J1342">
        <v>2000</v>
      </c>
    </row>
    <row r="1343" spans="1:10" x14ac:dyDescent="0.25">
      <c r="A1343" s="8" t="s">
        <v>15518</v>
      </c>
      <c r="B1343" t="s">
        <v>15519</v>
      </c>
      <c r="C1343" t="s">
        <v>15520</v>
      </c>
      <c r="D1343" s="6">
        <v>42157</v>
      </c>
      <c r="E1343" t="s">
        <v>15521</v>
      </c>
      <c r="F1343" t="s">
        <v>75</v>
      </c>
      <c r="G1343" t="s">
        <v>675</v>
      </c>
      <c r="H1343" s="8" t="s">
        <v>655</v>
      </c>
      <c r="I1343" t="s">
        <v>820</v>
      </c>
      <c r="J1343">
        <v>2000</v>
      </c>
    </row>
    <row r="1344" spans="1:10" x14ac:dyDescent="0.25">
      <c r="A1344" s="8" t="s">
        <v>9891</v>
      </c>
      <c r="B1344" t="s">
        <v>7164</v>
      </c>
      <c r="C1344" t="s">
        <v>7165</v>
      </c>
      <c r="D1344" s="6">
        <v>42005</v>
      </c>
      <c r="E1344" t="s">
        <v>827</v>
      </c>
      <c r="F1344" t="s">
        <v>1034</v>
      </c>
      <c r="G1344" t="s">
        <v>675</v>
      </c>
      <c r="H1344" s="8" t="s">
        <v>775</v>
      </c>
      <c r="I1344" t="s">
        <v>820</v>
      </c>
      <c r="J1344">
        <v>1400</v>
      </c>
    </row>
    <row r="1345" spans="1:10" x14ac:dyDescent="0.25">
      <c r="A1345" s="8" t="s">
        <v>9892</v>
      </c>
      <c r="B1345" t="s">
        <v>4934</v>
      </c>
      <c r="C1345" t="s">
        <v>4935</v>
      </c>
      <c r="D1345" s="6">
        <v>41936</v>
      </c>
      <c r="E1345" t="s">
        <v>1132</v>
      </c>
      <c r="F1345" t="s">
        <v>980</v>
      </c>
      <c r="G1345" t="s">
        <v>848</v>
      </c>
      <c r="H1345" s="8" t="s">
        <v>2223</v>
      </c>
      <c r="I1345" t="s">
        <v>820</v>
      </c>
      <c r="J1345">
        <v>6330</v>
      </c>
    </row>
    <row r="1346" spans="1:10" x14ac:dyDescent="0.25">
      <c r="A1346" s="8" t="s">
        <v>9893</v>
      </c>
      <c r="B1346" t="s">
        <v>4936</v>
      </c>
      <c r="C1346" t="s">
        <v>4937</v>
      </c>
      <c r="D1346" s="6">
        <v>41928</v>
      </c>
      <c r="E1346" t="s">
        <v>2121</v>
      </c>
      <c r="F1346" t="s">
        <v>594</v>
      </c>
      <c r="G1346" t="s">
        <v>848</v>
      </c>
      <c r="H1346" s="8" t="s">
        <v>4251</v>
      </c>
      <c r="I1346" t="s">
        <v>820</v>
      </c>
      <c r="J1346">
        <v>2000</v>
      </c>
    </row>
    <row r="1347" spans="1:10" x14ac:dyDescent="0.25">
      <c r="A1347" s="8" t="s">
        <v>9894</v>
      </c>
      <c r="B1347" t="s">
        <v>4938</v>
      </c>
      <c r="C1347" t="s">
        <v>4939</v>
      </c>
      <c r="D1347" s="6">
        <v>41936</v>
      </c>
      <c r="E1347" t="s">
        <v>2036</v>
      </c>
      <c r="F1347" t="s">
        <v>594</v>
      </c>
      <c r="G1347" t="s">
        <v>848</v>
      </c>
      <c r="H1347" s="8" t="s">
        <v>4940</v>
      </c>
      <c r="I1347" t="s">
        <v>820</v>
      </c>
      <c r="J1347">
        <v>11490</v>
      </c>
    </row>
    <row r="1348" spans="1:10" x14ac:dyDescent="0.25">
      <c r="A1348" s="8" t="s">
        <v>9895</v>
      </c>
      <c r="B1348" t="s">
        <v>7166</v>
      </c>
      <c r="C1348" t="s">
        <v>11942</v>
      </c>
      <c r="D1348" s="6">
        <v>42065</v>
      </c>
      <c r="E1348" t="s">
        <v>1023</v>
      </c>
      <c r="F1348" t="s">
        <v>963</v>
      </c>
      <c r="G1348" t="s">
        <v>848</v>
      </c>
      <c r="H1348" s="8" t="s">
        <v>10098</v>
      </c>
      <c r="I1348" t="s">
        <v>820</v>
      </c>
      <c r="J1348">
        <v>6140</v>
      </c>
    </row>
    <row r="1349" spans="1:10" x14ac:dyDescent="0.25">
      <c r="A1349" s="8" t="s">
        <v>9895</v>
      </c>
      <c r="B1349" t="s">
        <v>7166</v>
      </c>
      <c r="C1349" t="s">
        <v>7167</v>
      </c>
      <c r="D1349" s="6">
        <v>41976</v>
      </c>
      <c r="E1349" t="s">
        <v>1023</v>
      </c>
      <c r="F1349" t="s">
        <v>963</v>
      </c>
      <c r="G1349" t="s">
        <v>848</v>
      </c>
      <c r="H1349" s="8" t="s">
        <v>2185</v>
      </c>
      <c r="I1349" t="s">
        <v>820</v>
      </c>
      <c r="J1349">
        <v>10140</v>
      </c>
    </row>
    <row r="1350" spans="1:10" x14ac:dyDescent="0.25">
      <c r="A1350" s="8" t="s">
        <v>15522</v>
      </c>
      <c r="B1350" t="s">
        <v>15523</v>
      </c>
      <c r="C1350" t="s">
        <v>15524</v>
      </c>
      <c r="D1350" s="6">
        <v>42172</v>
      </c>
      <c r="E1350" t="s">
        <v>1509</v>
      </c>
      <c r="F1350" t="s">
        <v>980</v>
      </c>
      <c r="G1350" t="s">
        <v>848</v>
      </c>
      <c r="H1350" s="8" t="s">
        <v>2364</v>
      </c>
      <c r="I1350" t="s">
        <v>820</v>
      </c>
      <c r="J1350">
        <v>4800</v>
      </c>
    </row>
    <row r="1351" spans="1:10" x14ac:dyDescent="0.25">
      <c r="A1351" s="8" t="s">
        <v>14274</v>
      </c>
      <c r="B1351" t="s">
        <v>14275</v>
      </c>
      <c r="C1351" t="s">
        <v>14276</v>
      </c>
      <c r="D1351" s="6">
        <v>42151</v>
      </c>
      <c r="E1351" t="s">
        <v>1072</v>
      </c>
      <c r="F1351" t="s">
        <v>1323</v>
      </c>
      <c r="G1351" t="s">
        <v>848</v>
      </c>
      <c r="H1351" s="8" t="s">
        <v>570</v>
      </c>
      <c r="I1351" t="s">
        <v>820</v>
      </c>
      <c r="J1351">
        <v>2000</v>
      </c>
    </row>
    <row r="1352" spans="1:10" x14ac:dyDescent="0.25">
      <c r="A1352" s="8" t="s">
        <v>9896</v>
      </c>
      <c r="B1352" t="s">
        <v>7168</v>
      </c>
      <c r="C1352" t="s">
        <v>7169</v>
      </c>
      <c r="D1352" s="6">
        <v>42035</v>
      </c>
      <c r="E1352" t="s">
        <v>892</v>
      </c>
      <c r="F1352" t="s">
        <v>566</v>
      </c>
      <c r="G1352" t="s">
        <v>848</v>
      </c>
      <c r="H1352" s="8" t="s">
        <v>4251</v>
      </c>
      <c r="I1352" t="s">
        <v>820</v>
      </c>
      <c r="J1352">
        <v>3200</v>
      </c>
    </row>
    <row r="1353" spans="1:10" x14ac:dyDescent="0.25">
      <c r="A1353" s="8" t="s">
        <v>11943</v>
      </c>
      <c r="B1353" t="s">
        <v>11944</v>
      </c>
      <c r="C1353" t="s">
        <v>11945</v>
      </c>
      <c r="D1353" s="6">
        <v>42116</v>
      </c>
      <c r="E1353" t="s">
        <v>1125</v>
      </c>
      <c r="F1353" t="s">
        <v>558</v>
      </c>
      <c r="G1353" t="s">
        <v>848</v>
      </c>
      <c r="H1353" s="8" t="s">
        <v>1058</v>
      </c>
      <c r="I1353" t="s">
        <v>820</v>
      </c>
      <c r="J1353">
        <v>1240</v>
      </c>
    </row>
    <row r="1354" spans="1:10" x14ac:dyDescent="0.25">
      <c r="A1354" s="8" t="s">
        <v>9897</v>
      </c>
      <c r="B1354" t="s">
        <v>1925</v>
      </c>
      <c r="C1354" t="s">
        <v>1926</v>
      </c>
      <c r="D1354" s="6">
        <v>41982</v>
      </c>
      <c r="E1354" t="s">
        <v>1927</v>
      </c>
      <c r="F1354" t="s">
        <v>594</v>
      </c>
      <c r="G1354" t="s">
        <v>848</v>
      </c>
      <c r="H1354" s="8" t="s">
        <v>4251</v>
      </c>
      <c r="I1354" t="s">
        <v>820</v>
      </c>
      <c r="J1354">
        <v>2000</v>
      </c>
    </row>
    <row r="1355" spans="1:10" x14ac:dyDescent="0.25">
      <c r="A1355" s="8" t="s">
        <v>9898</v>
      </c>
      <c r="B1355" t="s">
        <v>7170</v>
      </c>
      <c r="C1355" t="s">
        <v>7171</v>
      </c>
      <c r="D1355" s="6">
        <v>42104</v>
      </c>
      <c r="E1355" t="s">
        <v>7172</v>
      </c>
      <c r="F1355" t="s">
        <v>558</v>
      </c>
      <c r="G1355" t="s">
        <v>848</v>
      </c>
      <c r="H1355" s="8" t="s">
        <v>570</v>
      </c>
      <c r="I1355" t="s">
        <v>820</v>
      </c>
      <c r="J1355">
        <v>2240</v>
      </c>
    </row>
    <row r="1356" spans="1:10" x14ac:dyDescent="0.25">
      <c r="A1356" s="8" t="s">
        <v>9899</v>
      </c>
      <c r="B1356" t="s">
        <v>3124</v>
      </c>
      <c r="C1356" t="s">
        <v>4941</v>
      </c>
      <c r="D1356" s="6">
        <v>41941</v>
      </c>
      <c r="E1356" t="s">
        <v>447</v>
      </c>
      <c r="F1356" t="s">
        <v>801</v>
      </c>
      <c r="G1356" t="s">
        <v>675</v>
      </c>
      <c r="H1356" s="8" t="s">
        <v>821</v>
      </c>
      <c r="I1356" t="s">
        <v>820</v>
      </c>
      <c r="J1356">
        <v>2000</v>
      </c>
    </row>
    <row r="1357" spans="1:10" x14ac:dyDescent="0.25">
      <c r="A1357" s="8" t="s">
        <v>9900</v>
      </c>
      <c r="B1357" t="s">
        <v>7173</v>
      </c>
      <c r="C1357" t="s">
        <v>7174</v>
      </c>
      <c r="D1357" s="6">
        <v>41982</v>
      </c>
      <c r="E1357" t="s">
        <v>827</v>
      </c>
      <c r="F1357" t="s">
        <v>1034</v>
      </c>
      <c r="G1357" t="s">
        <v>675</v>
      </c>
      <c r="H1357" s="8" t="s">
        <v>775</v>
      </c>
      <c r="I1357" t="s">
        <v>820</v>
      </c>
      <c r="J1357">
        <v>1680</v>
      </c>
    </row>
    <row r="1358" spans="1:10" x14ac:dyDescent="0.25">
      <c r="A1358" s="8" t="s">
        <v>9901</v>
      </c>
      <c r="B1358" t="s">
        <v>4942</v>
      </c>
      <c r="C1358" t="s">
        <v>4943</v>
      </c>
      <c r="D1358" s="6">
        <v>41947</v>
      </c>
      <c r="E1358" t="s">
        <v>433</v>
      </c>
      <c r="F1358" t="s">
        <v>1361</v>
      </c>
      <c r="G1358" t="s">
        <v>848</v>
      </c>
      <c r="H1358" s="8" t="s">
        <v>4944</v>
      </c>
      <c r="I1358" t="s">
        <v>820</v>
      </c>
      <c r="J1358">
        <v>34320</v>
      </c>
    </row>
    <row r="1359" spans="1:10" x14ac:dyDescent="0.25">
      <c r="A1359" s="8" t="s">
        <v>14277</v>
      </c>
      <c r="B1359" t="s">
        <v>14278</v>
      </c>
      <c r="C1359" t="s">
        <v>14279</v>
      </c>
      <c r="D1359" s="6">
        <v>42124</v>
      </c>
      <c r="E1359" t="s">
        <v>133</v>
      </c>
      <c r="F1359" t="s">
        <v>876</v>
      </c>
      <c r="G1359" t="s">
        <v>848</v>
      </c>
      <c r="H1359" s="8" t="s">
        <v>2222</v>
      </c>
      <c r="I1359" t="s">
        <v>820</v>
      </c>
      <c r="J1359">
        <v>5060</v>
      </c>
    </row>
    <row r="1360" spans="1:10" x14ac:dyDescent="0.25">
      <c r="A1360" s="8" t="s">
        <v>9902</v>
      </c>
      <c r="B1360" t="s">
        <v>4945</v>
      </c>
      <c r="C1360" t="s">
        <v>4946</v>
      </c>
      <c r="D1360" s="6">
        <v>41960</v>
      </c>
      <c r="E1360" t="s">
        <v>1305</v>
      </c>
      <c r="F1360" t="s">
        <v>801</v>
      </c>
      <c r="G1360" t="s">
        <v>675</v>
      </c>
      <c r="H1360" s="8" t="s">
        <v>775</v>
      </c>
      <c r="I1360" t="s">
        <v>820</v>
      </c>
      <c r="J1360">
        <v>1680</v>
      </c>
    </row>
    <row r="1361" spans="1:10" x14ac:dyDescent="0.25">
      <c r="A1361" s="8" t="s">
        <v>9902</v>
      </c>
      <c r="B1361" t="s">
        <v>4945</v>
      </c>
      <c r="C1361" t="s">
        <v>11946</v>
      </c>
      <c r="D1361" s="6">
        <v>42066</v>
      </c>
      <c r="E1361" t="s">
        <v>1305</v>
      </c>
      <c r="F1361" t="s">
        <v>801</v>
      </c>
      <c r="G1361" t="s">
        <v>675</v>
      </c>
      <c r="H1361" s="8" t="s">
        <v>2779</v>
      </c>
      <c r="I1361" t="s">
        <v>820</v>
      </c>
      <c r="J1361">
        <v>2000</v>
      </c>
    </row>
    <row r="1362" spans="1:10" x14ac:dyDescent="0.25">
      <c r="A1362" s="8" t="s">
        <v>9903</v>
      </c>
      <c r="B1362" t="s">
        <v>7175</v>
      </c>
      <c r="C1362" t="s">
        <v>7176</v>
      </c>
      <c r="D1362" s="6">
        <v>42002</v>
      </c>
      <c r="E1362" t="s">
        <v>7177</v>
      </c>
      <c r="F1362" t="s">
        <v>963</v>
      </c>
      <c r="G1362" t="s">
        <v>848</v>
      </c>
      <c r="H1362" s="8" t="s">
        <v>654</v>
      </c>
      <c r="I1362" t="s">
        <v>820</v>
      </c>
      <c r="J1362">
        <v>8160</v>
      </c>
    </row>
    <row r="1363" spans="1:10" x14ac:dyDescent="0.25">
      <c r="A1363" s="8" t="s">
        <v>9904</v>
      </c>
      <c r="B1363" t="s">
        <v>7178</v>
      </c>
      <c r="C1363" t="s">
        <v>7179</v>
      </c>
      <c r="D1363" s="6">
        <v>42110</v>
      </c>
      <c r="E1363" t="s">
        <v>1033</v>
      </c>
      <c r="F1363" t="s">
        <v>1192</v>
      </c>
      <c r="G1363" t="s">
        <v>848</v>
      </c>
      <c r="H1363" s="8" t="s">
        <v>2423</v>
      </c>
      <c r="I1363" t="s">
        <v>820</v>
      </c>
      <c r="J1363">
        <v>4360</v>
      </c>
    </row>
    <row r="1364" spans="1:10" x14ac:dyDescent="0.25">
      <c r="A1364" s="8" t="s">
        <v>9905</v>
      </c>
      <c r="B1364" t="s">
        <v>9906</v>
      </c>
      <c r="C1364" t="s">
        <v>9907</v>
      </c>
      <c r="D1364" s="6">
        <v>42045</v>
      </c>
      <c r="E1364" t="s">
        <v>1324</v>
      </c>
      <c r="F1364" t="s">
        <v>496</v>
      </c>
      <c r="G1364" t="s">
        <v>848</v>
      </c>
      <c r="H1364" s="8" t="s">
        <v>9908</v>
      </c>
      <c r="I1364" t="s">
        <v>820</v>
      </c>
      <c r="J1364">
        <v>11990</v>
      </c>
    </row>
    <row r="1365" spans="1:10" x14ac:dyDescent="0.25">
      <c r="A1365" s="8" t="s">
        <v>9909</v>
      </c>
      <c r="B1365" t="s">
        <v>4947</v>
      </c>
      <c r="C1365" t="s">
        <v>4948</v>
      </c>
      <c r="D1365" s="6">
        <v>41955</v>
      </c>
      <c r="E1365" t="s">
        <v>1162</v>
      </c>
      <c r="F1365" t="s">
        <v>482</v>
      </c>
      <c r="G1365" t="s">
        <v>848</v>
      </c>
      <c r="H1365" s="8" t="s">
        <v>1320</v>
      </c>
      <c r="I1365" t="s">
        <v>820</v>
      </c>
      <c r="J1365">
        <v>3280</v>
      </c>
    </row>
    <row r="1366" spans="1:10" x14ac:dyDescent="0.25">
      <c r="A1366" s="8" t="s">
        <v>13185</v>
      </c>
      <c r="B1366" t="s">
        <v>13186</v>
      </c>
      <c r="C1366" t="s">
        <v>13187</v>
      </c>
      <c r="D1366" s="6">
        <v>42117</v>
      </c>
      <c r="E1366" t="s">
        <v>1774</v>
      </c>
      <c r="F1366" t="s">
        <v>1326</v>
      </c>
      <c r="G1366" t="s">
        <v>848</v>
      </c>
      <c r="H1366" s="8" t="s">
        <v>1017</v>
      </c>
      <c r="I1366" t="s">
        <v>820</v>
      </c>
      <c r="J1366">
        <v>4440</v>
      </c>
    </row>
    <row r="1367" spans="1:10" x14ac:dyDescent="0.25">
      <c r="A1367" s="8" t="s">
        <v>11187</v>
      </c>
      <c r="B1367" t="s">
        <v>3125</v>
      </c>
      <c r="C1367" t="s">
        <v>13188</v>
      </c>
      <c r="D1367" s="6">
        <v>42095</v>
      </c>
      <c r="E1367" t="s">
        <v>1154</v>
      </c>
      <c r="F1367" t="s">
        <v>966</v>
      </c>
      <c r="G1367" t="s">
        <v>848</v>
      </c>
      <c r="H1367" s="8" t="s">
        <v>4251</v>
      </c>
      <c r="I1367" t="s">
        <v>820</v>
      </c>
      <c r="J1367">
        <v>8030</v>
      </c>
    </row>
    <row r="1368" spans="1:10" x14ac:dyDescent="0.25">
      <c r="A1368" s="8" t="s">
        <v>9910</v>
      </c>
      <c r="B1368" t="s">
        <v>9911</v>
      </c>
      <c r="C1368" t="s">
        <v>9912</v>
      </c>
      <c r="D1368" s="6">
        <v>42030</v>
      </c>
      <c r="E1368" t="s">
        <v>1181</v>
      </c>
      <c r="F1368" t="s">
        <v>876</v>
      </c>
      <c r="G1368" t="s">
        <v>848</v>
      </c>
      <c r="H1368" s="8" t="s">
        <v>2185</v>
      </c>
      <c r="I1368" t="s">
        <v>820</v>
      </c>
      <c r="J1368">
        <v>64189</v>
      </c>
    </row>
    <row r="1369" spans="1:10" x14ac:dyDescent="0.25">
      <c r="A1369" s="8" t="s">
        <v>9913</v>
      </c>
      <c r="B1369" t="s">
        <v>7180</v>
      </c>
      <c r="C1369" t="s">
        <v>7181</v>
      </c>
      <c r="D1369" s="6">
        <v>42003</v>
      </c>
      <c r="E1369" t="s">
        <v>735</v>
      </c>
      <c r="F1369" t="s">
        <v>558</v>
      </c>
      <c r="G1369" t="s">
        <v>848</v>
      </c>
      <c r="H1369" s="8" t="s">
        <v>1138</v>
      </c>
      <c r="I1369" t="s">
        <v>820</v>
      </c>
      <c r="J1369">
        <v>1860</v>
      </c>
    </row>
    <row r="1370" spans="1:10" x14ac:dyDescent="0.25">
      <c r="A1370" s="8" t="s">
        <v>9914</v>
      </c>
      <c r="B1370" t="s">
        <v>7182</v>
      </c>
      <c r="C1370" t="s">
        <v>7183</v>
      </c>
      <c r="D1370" s="6">
        <v>41992</v>
      </c>
      <c r="E1370" t="s">
        <v>1114</v>
      </c>
      <c r="F1370" t="s">
        <v>801</v>
      </c>
      <c r="G1370" t="s">
        <v>675</v>
      </c>
      <c r="H1370" s="8" t="s">
        <v>655</v>
      </c>
      <c r="I1370" t="s">
        <v>820</v>
      </c>
      <c r="J1370">
        <v>2000</v>
      </c>
    </row>
    <row r="1371" spans="1:10" x14ac:dyDescent="0.25">
      <c r="A1371" s="8" t="s">
        <v>9915</v>
      </c>
      <c r="B1371" t="s">
        <v>3126</v>
      </c>
      <c r="C1371" t="s">
        <v>3127</v>
      </c>
      <c r="D1371" s="6">
        <v>41992</v>
      </c>
      <c r="E1371" t="s">
        <v>2005</v>
      </c>
      <c r="F1371" t="s">
        <v>864</v>
      </c>
      <c r="G1371" t="s">
        <v>675</v>
      </c>
      <c r="H1371" s="8" t="s">
        <v>878</v>
      </c>
      <c r="I1371" t="s">
        <v>820</v>
      </c>
      <c r="J1371">
        <v>2000</v>
      </c>
    </row>
    <row r="1372" spans="1:10" x14ac:dyDescent="0.25">
      <c r="A1372" s="8" t="s">
        <v>9916</v>
      </c>
      <c r="B1372" t="s">
        <v>7184</v>
      </c>
      <c r="C1372" t="s">
        <v>7185</v>
      </c>
      <c r="D1372" s="6">
        <v>42024</v>
      </c>
      <c r="E1372" t="s">
        <v>782</v>
      </c>
      <c r="F1372" t="s">
        <v>614</v>
      </c>
      <c r="G1372" t="s">
        <v>848</v>
      </c>
      <c r="H1372" s="8" t="s">
        <v>2355</v>
      </c>
      <c r="I1372" t="s">
        <v>820</v>
      </c>
      <c r="J1372">
        <v>11380</v>
      </c>
    </row>
    <row r="1373" spans="1:10" x14ac:dyDescent="0.25">
      <c r="A1373" s="8" t="s">
        <v>13189</v>
      </c>
      <c r="B1373" t="s">
        <v>13190</v>
      </c>
      <c r="C1373" t="s">
        <v>13191</v>
      </c>
      <c r="D1373" s="6">
        <v>42091</v>
      </c>
      <c r="E1373" t="s">
        <v>280</v>
      </c>
      <c r="F1373" t="s">
        <v>1014</v>
      </c>
      <c r="G1373" t="s">
        <v>848</v>
      </c>
      <c r="H1373" s="8" t="s">
        <v>4030</v>
      </c>
      <c r="I1373" t="s">
        <v>820</v>
      </c>
      <c r="J1373">
        <v>5900</v>
      </c>
    </row>
    <row r="1374" spans="1:10" x14ac:dyDescent="0.25">
      <c r="A1374" s="8" t="s">
        <v>9917</v>
      </c>
      <c r="B1374" t="s">
        <v>4058</v>
      </c>
      <c r="C1374" t="s">
        <v>4059</v>
      </c>
      <c r="D1374" s="6">
        <v>42024</v>
      </c>
      <c r="E1374" t="s">
        <v>1268</v>
      </c>
      <c r="F1374" t="s">
        <v>876</v>
      </c>
      <c r="G1374" t="s">
        <v>848</v>
      </c>
      <c r="H1374" s="8" t="s">
        <v>570</v>
      </c>
      <c r="I1374" t="s">
        <v>1000</v>
      </c>
      <c r="J1374">
        <v>6420</v>
      </c>
    </row>
    <row r="1375" spans="1:10" x14ac:dyDescent="0.25">
      <c r="A1375" s="8" t="s">
        <v>9918</v>
      </c>
      <c r="B1375" t="s">
        <v>3128</v>
      </c>
      <c r="C1375" t="s">
        <v>4949</v>
      </c>
      <c r="D1375" s="6">
        <v>41915</v>
      </c>
      <c r="E1375" t="s">
        <v>1161</v>
      </c>
      <c r="F1375" t="s">
        <v>558</v>
      </c>
      <c r="G1375" t="s">
        <v>848</v>
      </c>
      <c r="H1375" s="8" t="s">
        <v>4950</v>
      </c>
      <c r="I1375" t="s">
        <v>820</v>
      </c>
      <c r="J1375">
        <v>14420</v>
      </c>
    </row>
    <row r="1376" spans="1:10" x14ac:dyDescent="0.25">
      <c r="A1376" s="8" t="s">
        <v>11947</v>
      </c>
      <c r="B1376" t="s">
        <v>11948</v>
      </c>
      <c r="C1376" t="s">
        <v>11949</v>
      </c>
      <c r="D1376" s="6">
        <v>42104</v>
      </c>
      <c r="E1376" t="s">
        <v>1556</v>
      </c>
      <c r="F1376" t="s">
        <v>397</v>
      </c>
      <c r="G1376" t="s">
        <v>848</v>
      </c>
      <c r="H1376" s="8" t="s">
        <v>672</v>
      </c>
      <c r="I1376" t="s">
        <v>820</v>
      </c>
      <c r="J1376">
        <v>11130</v>
      </c>
    </row>
    <row r="1377" spans="1:10" x14ac:dyDescent="0.25">
      <c r="A1377" s="8" t="s">
        <v>9919</v>
      </c>
      <c r="B1377" t="s">
        <v>1517</v>
      </c>
      <c r="C1377" t="s">
        <v>7186</v>
      </c>
      <c r="D1377" s="6">
        <v>41989</v>
      </c>
      <c r="E1377" t="s">
        <v>447</v>
      </c>
      <c r="F1377" t="s">
        <v>801</v>
      </c>
      <c r="G1377" t="s">
        <v>675</v>
      </c>
      <c r="H1377" s="8" t="s">
        <v>7187</v>
      </c>
      <c r="I1377" t="s">
        <v>820</v>
      </c>
      <c r="J1377">
        <v>5110</v>
      </c>
    </row>
    <row r="1378" spans="1:10" x14ac:dyDescent="0.25">
      <c r="A1378" s="8" t="s">
        <v>9919</v>
      </c>
      <c r="B1378" t="s">
        <v>1864</v>
      </c>
      <c r="C1378" t="s">
        <v>4951</v>
      </c>
      <c r="D1378" s="6">
        <v>41954</v>
      </c>
      <c r="E1378" t="s">
        <v>447</v>
      </c>
      <c r="F1378" t="s">
        <v>801</v>
      </c>
      <c r="G1378" t="s">
        <v>675</v>
      </c>
      <c r="H1378" s="8" t="s">
        <v>878</v>
      </c>
      <c r="I1378" t="s">
        <v>820</v>
      </c>
      <c r="J1378">
        <v>3440</v>
      </c>
    </row>
    <row r="1379" spans="1:10" x14ac:dyDescent="0.25">
      <c r="A1379" s="8" t="s">
        <v>15525</v>
      </c>
      <c r="B1379" t="s">
        <v>15526</v>
      </c>
      <c r="C1379" t="s">
        <v>15527</v>
      </c>
      <c r="D1379" s="6">
        <v>42152</v>
      </c>
      <c r="E1379" t="s">
        <v>1549</v>
      </c>
      <c r="F1379" t="s">
        <v>1034</v>
      </c>
      <c r="G1379" t="s">
        <v>675</v>
      </c>
      <c r="H1379" s="8" t="s">
        <v>304</v>
      </c>
      <c r="I1379" t="s">
        <v>820</v>
      </c>
      <c r="J1379">
        <v>1000</v>
      </c>
    </row>
    <row r="1380" spans="1:10" x14ac:dyDescent="0.25">
      <c r="A1380" s="8" t="s">
        <v>14280</v>
      </c>
      <c r="B1380" t="s">
        <v>14281</v>
      </c>
      <c r="C1380" t="s">
        <v>14282</v>
      </c>
      <c r="D1380" s="6">
        <v>42135</v>
      </c>
      <c r="E1380" t="s">
        <v>763</v>
      </c>
      <c r="F1380" t="s">
        <v>594</v>
      </c>
      <c r="G1380" t="s">
        <v>848</v>
      </c>
      <c r="H1380" s="8" t="s">
        <v>570</v>
      </c>
      <c r="I1380" t="s">
        <v>820</v>
      </c>
      <c r="J1380">
        <v>6420</v>
      </c>
    </row>
    <row r="1381" spans="1:10" x14ac:dyDescent="0.25">
      <c r="A1381" s="8" t="s">
        <v>14283</v>
      </c>
      <c r="B1381" t="s">
        <v>14284</v>
      </c>
      <c r="C1381" t="s">
        <v>14285</v>
      </c>
      <c r="D1381" s="6">
        <v>42128</v>
      </c>
      <c r="E1381" t="s">
        <v>929</v>
      </c>
      <c r="F1381" t="s">
        <v>496</v>
      </c>
      <c r="G1381" t="s">
        <v>848</v>
      </c>
      <c r="H1381" s="8" t="s">
        <v>14286</v>
      </c>
      <c r="I1381" t="s">
        <v>820</v>
      </c>
      <c r="J1381">
        <v>2550</v>
      </c>
    </row>
    <row r="1382" spans="1:10" x14ac:dyDescent="0.25">
      <c r="A1382" s="8" t="s">
        <v>14287</v>
      </c>
      <c r="B1382" t="s">
        <v>14288</v>
      </c>
      <c r="C1382" t="s">
        <v>14289</v>
      </c>
      <c r="D1382" s="6">
        <v>42155</v>
      </c>
      <c r="E1382" t="s">
        <v>970</v>
      </c>
      <c r="F1382" t="s">
        <v>558</v>
      </c>
      <c r="G1382" t="s">
        <v>848</v>
      </c>
      <c r="H1382" s="8" t="s">
        <v>14290</v>
      </c>
      <c r="I1382" t="s">
        <v>820</v>
      </c>
      <c r="J1382">
        <v>2010</v>
      </c>
    </row>
    <row r="1383" spans="1:10" x14ac:dyDescent="0.25">
      <c r="A1383" s="8" t="s">
        <v>9920</v>
      </c>
      <c r="B1383" t="s">
        <v>4952</v>
      </c>
      <c r="C1383" t="s">
        <v>4953</v>
      </c>
      <c r="D1383" s="6">
        <v>41946</v>
      </c>
      <c r="E1383" t="s">
        <v>232</v>
      </c>
      <c r="F1383" t="s">
        <v>876</v>
      </c>
      <c r="G1383" t="s">
        <v>848</v>
      </c>
      <c r="H1383" s="8" t="s">
        <v>1017</v>
      </c>
      <c r="I1383" t="s">
        <v>820</v>
      </c>
      <c r="J1383">
        <v>3280</v>
      </c>
    </row>
    <row r="1384" spans="1:10" x14ac:dyDescent="0.25">
      <c r="A1384" s="8" t="s">
        <v>15528</v>
      </c>
      <c r="B1384" t="s">
        <v>15529</v>
      </c>
      <c r="C1384" t="s">
        <v>15530</v>
      </c>
      <c r="D1384" s="6">
        <v>42159</v>
      </c>
      <c r="E1384" t="s">
        <v>307</v>
      </c>
      <c r="F1384" t="s">
        <v>566</v>
      </c>
      <c r="G1384" t="s">
        <v>848</v>
      </c>
      <c r="H1384" s="8" t="s">
        <v>535</v>
      </c>
      <c r="I1384" t="s">
        <v>820</v>
      </c>
      <c r="J1384">
        <v>2010</v>
      </c>
    </row>
    <row r="1385" spans="1:10" x14ac:dyDescent="0.25">
      <c r="A1385" s="8" t="s">
        <v>9921</v>
      </c>
      <c r="B1385" t="s">
        <v>7188</v>
      </c>
      <c r="C1385" t="s">
        <v>7189</v>
      </c>
      <c r="D1385" s="6">
        <v>41965</v>
      </c>
      <c r="E1385" t="s">
        <v>7190</v>
      </c>
      <c r="F1385" t="s">
        <v>496</v>
      </c>
      <c r="G1385" t="s">
        <v>848</v>
      </c>
      <c r="H1385" s="8" t="s">
        <v>1590</v>
      </c>
      <c r="I1385" t="s">
        <v>463</v>
      </c>
      <c r="J1385">
        <v>3250</v>
      </c>
    </row>
    <row r="1386" spans="1:10" x14ac:dyDescent="0.25">
      <c r="A1386" s="8" t="s">
        <v>11358</v>
      </c>
      <c r="B1386" t="s">
        <v>15531</v>
      </c>
      <c r="C1386" t="s">
        <v>15532</v>
      </c>
      <c r="D1386" s="6">
        <v>42157</v>
      </c>
      <c r="E1386" t="s">
        <v>620</v>
      </c>
      <c r="F1386" t="s">
        <v>558</v>
      </c>
      <c r="G1386" t="s">
        <v>848</v>
      </c>
      <c r="H1386" s="8" t="s">
        <v>2388</v>
      </c>
      <c r="I1386" t="s">
        <v>820</v>
      </c>
      <c r="J1386">
        <v>2020</v>
      </c>
    </row>
    <row r="1387" spans="1:10" x14ac:dyDescent="0.25">
      <c r="A1387" s="8" t="s">
        <v>9922</v>
      </c>
      <c r="B1387" t="s">
        <v>7191</v>
      </c>
      <c r="C1387" t="s">
        <v>7192</v>
      </c>
      <c r="D1387" s="6">
        <v>41964</v>
      </c>
      <c r="E1387" t="s">
        <v>410</v>
      </c>
      <c r="F1387" t="s">
        <v>558</v>
      </c>
      <c r="G1387" t="s">
        <v>848</v>
      </c>
      <c r="H1387" s="8" t="s">
        <v>570</v>
      </c>
      <c r="I1387" t="s">
        <v>820</v>
      </c>
      <c r="J1387">
        <v>5130</v>
      </c>
    </row>
    <row r="1388" spans="1:10" x14ac:dyDescent="0.25">
      <c r="A1388" s="8" t="s">
        <v>11950</v>
      </c>
      <c r="B1388" t="s">
        <v>11951</v>
      </c>
      <c r="C1388" t="s">
        <v>11952</v>
      </c>
      <c r="D1388" s="6">
        <v>42080</v>
      </c>
      <c r="E1388" t="s">
        <v>1229</v>
      </c>
      <c r="F1388" t="s">
        <v>1365</v>
      </c>
      <c r="G1388" t="s">
        <v>848</v>
      </c>
      <c r="H1388" s="8" t="s">
        <v>846</v>
      </c>
      <c r="I1388" t="s">
        <v>820</v>
      </c>
      <c r="J1388">
        <v>18370</v>
      </c>
    </row>
    <row r="1389" spans="1:10" x14ac:dyDescent="0.25">
      <c r="A1389" s="8" t="s">
        <v>14291</v>
      </c>
      <c r="B1389" t="s">
        <v>14292</v>
      </c>
      <c r="C1389" t="s">
        <v>14293</v>
      </c>
      <c r="D1389" s="6">
        <v>42124</v>
      </c>
      <c r="E1389" t="s">
        <v>520</v>
      </c>
      <c r="F1389" t="s">
        <v>496</v>
      </c>
      <c r="G1389" t="s">
        <v>848</v>
      </c>
      <c r="H1389" s="8" t="s">
        <v>1226</v>
      </c>
      <c r="I1389" t="s">
        <v>820</v>
      </c>
      <c r="J1389">
        <v>13740</v>
      </c>
    </row>
    <row r="1390" spans="1:10" x14ac:dyDescent="0.25">
      <c r="A1390" s="8" t="s">
        <v>11953</v>
      </c>
      <c r="B1390" t="s">
        <v>11954</v>
      </c>
      <c r="C1390" t="s">
        <v>11955</v>
      </c>
      <c r="D1390" s="6">
        <v>42085</v>
      </c>
      <c r="E1390" t="s">
        <v>11956</v>
      </c>
      <c r="F1390" t="s">
        <v>614</v>
      </c>
      <c r="G1390" t="s">
        <v>848</v>
      </c>
      <c r="H1390" s="8" t="s">
        <v>933</v>
      </c>
      <c r="I1390" t="s">
        <v>820</v>
      </c>
      <c r="J1390">
        <v>1770</v>
      </c>
    </row>
    <row r="1391" spans="1:10" x14ac:dyDescent="0.25">
      <c r="A1391" s="8" t="s">
        <v>11188</v>
      </c>
      <c r="B1391" t="s">
        <v>3129</v>
      </c>
      <c r="C1391" t="s">
        <v>3130</v>
      </c>
      <c r="D1391" s="6">
        <v>42108</v>
      </c>
      <c r="E1391" t="s">
        <v>2579</v>
      </c>
      <c r="F1391" t="s">
        <v>1365</v>
      </c>
      <c r="G1391" t="s">
        <v>848</v>
      </c>
      <c r="H1391" s="8" t="s">
        <v>2489</v>
      </c>
      <c r="I1391" t="s">
        <v>820</v>
      </c>
      <c r="J1391">
        <v>19600</v>
      </c>
    </row>
    <row r="1392" spans="1:10" x14ac:dyDescent="0.25">
      <c r="A1392" s="8" t="s">
        <v>9923</v>
      </c>
      <c r="B1392" t="s">
        <v>4954</v>
      </c>
      <c r="C1392" t="s">
        <v>4955</v>
      </c>
      <c r="D1392" s="6">
        <v>41943</v>
      </c>
      <c r="E1392" t="s">
        <v>1274</v>
      </c>
      <c r="F1392" t="s">
        <v>496</v>
      </c>
      <c r="G1392" t="s">
        <v>848</v>
      </c>
      <c r="H1392" s="8" t="s">
        <v>1590</v>
      </c>
      <c r="I1392" t="s">
        <v>820</v>
      </c>
      <c r="J1392">
        <v>2640</v>
      </c>
    </row>
    <row r="1393" spans="1:10" x14ac:dyDescent="0.25">
      <c r="A1393" s="8" t="s">
        <v>11359</v>
      </c>
      <c r="B1393" t="s">
        <v>2553</v>
      </c>
      <c r="C1393" t="s">
        <v>15533</v>
      </c>
      <c r="D1393" s="6">
        <v>42161</v>
      </c>
      <c r="E1393" t="s">
        <v>1167</v>
      </c>
      <c r="F1393" t="s">
        <v>1070</v>
      </c>
      <c r="G1393" t="s">
        <v>848</v>
      </c>
      <c r="H1393" s="8" t="s">
        <v>2488</v>
      </c>
      <c r="I1393" t="s">
        <v>820</v>
      </c>
      <c r="J1393">
        <v>12870</v>
      </c>
    </row>
    <row r="1394" spans="1:10" x14ac:dyDescent="0.25">
      <c r="A1394" s="8" t="s">
        <v>13915</v>
      </c>
      <c r="B1394" t="s">
        <v>15534</v>
      </c>
      <c r="C1394" t="s">
        <v>15535</v>
      </c>
      <c r="D1394" s="6">
        <v>42147</v>
      </c>
      <c r="E1394" t="s">
        <v>4060</v>
      </c>
      <c r="F1394" t="s">
        <v>781</v>
      </c>
      <c r="G1394" t="s">
        <v>848</v>
      </c>
      <c r="H1394" s="8" t="s">
        <v>1221</v>
      </c>
      <c r="I1394" t="s">
        <v>820</v>
      </c>
      <c r="J1394">
        <v>16320</v>
      </c>
    </row>
    <row r="1395" spans="1:10" x14ac:dyDescent="0.25">
      <c r="A1395" s="8" t="s">
        <v>9924</v>
      </c>
      <c r="B1395" t="s">
        <v>3131</v>
      </c>
      <c r="C1395" t="s">
        <v>3132</v>
      </c>
      <c r="D1395" s="6">
        <v>41985</v>
      </c>
      <c r="E1395" t="s">
        <v>698</v>
      </c>
      <c r="F1395" t="s">
        <v>496</v>
      </c>
      <c r="G1395" t="s">
        <v>848</v>
      </c>
      <c r="H1395" s="8" t="s">
        <v>2417</v>
      </c>
      <c r="I1395" t="s">
        <v>820</v>
      </c>
      <c r="J1395">
        <v>17540</v>
      </c>
    </row>
    <row r="1396" spans="1:10" x14ac:dyDescent="0.25">
      <c r="A1396" s="8" t="s">
        <v>11189</v>
      </c>
      <c r="B1396" t="s">
        <v>4061</v>
      </c>
      <c r="C1396" t="s">
        <v>4062</v>
      </c>
      <c r="D1396" s="6">
        <v>42088</v>
      </c>
      <c r="E1396" t="s">
        <v>1402</v>
      </c>
      <c r="F1396" t="s">
        <v>1208</v>
      </c>
      <c r="G1396" t="s">
        <v>848</v>
      </c>
      <c r="H1396" s="8" t="s">
        <v>4251</v>
      </c>
      <c r="I1396" t="s">
        <v>820</v>
      </c>
      <c r="J1396">
        <v>4500</v>
      </c>
    </row>
    <row r="1397" spans="1:10" x14ac:dyDescent="0.25">
      <c r="A1397" s="8" t="s">
        <v>9925</v>
      </c>
      <c r="B1397" t="s">
        <v>4956</v>
      </c>
      <c r="C1397" t="s">
        <v>4957</v>
      </c>
      <c r="D1397" s="6">
        <v>41957</v>
      </c>
      <c r="E1397" t="s">
        <v>1705</v>
      </c>
      <c r="F1397" t="s">
        <v>1326</v>
      </c>
      <c r="G1397" t="s">
        <v>848</v>
      </c>
      <c r="H1397" s="8" t="s">
        <v>2185</v>
      </c>
      <c r="I1397" t="s">
        <v>820</v>
      </c>
      <c r="J1397">
        <v>10520</v>
      </c>
    </row>
    <row r="1398" spans="1:10" x14ac:dyDescent="0.25">
      <c r="A1398" s="8" t="s">
        <v>11360</v>
      </c>
      <c r="B1398" t="s">
        <v>1699</v>
      </c>
      <c r="C1398" t="s">
        <v>15536</v>
      </c>
      <c r="D1398" s="6">
        <v>42157</v>
      </c>
      <c r="E1398" t="s">
        <v>1114</v>
      </c>
      <c r="F1398" t="s">
        <v>801</v>
      </c>
      <c r="G1398" t="s">
        <v>675</v>
      </c>
      <c r="H1398" s="8" t="s">
        <v>655</v>
      </c>
      <c r="I1398" t="s">
        <v>820</v>
      </c>
      <c r="J1398">
        <v>2000</v>
      </c>
    </row>
    <row r="1399" spans="1:10" x14ac:dyDescent="0.25">
      <c r="A1399" s="8" t="s">
        <v>13916</v>
      </c>
      <c r="B1399" t="s">
        <v>3133</v>
      </c>
      <c r="C1399" t="s">
        <v>3134</v>
      </c>
      <c r="D1399" s="6">
        <v>42158</v>
      </c>
      <c r="E1399" t="s">
        <v>922</v>
      </c>
      <c r="F1399" t="s">
        <v>1365</v>
      </c>
      <c r="G1399" t="s">
        <v>848</v>
      </c>
      <c r="H1399" s="8" t="s">
        <v>3135</v>
      </c>
      <c r="I1399" t="s">
        <v>820</v>
      </c>
      <c r="J1399">
        <v>7700</v>
      </c>
    </row>
    <row r="1400" spans="1:10" x14ac:dyDescent="0.25">
      <c r="A1400" s="8" t="s">
        <v>15537</v>
      </c>
      <c r="B1400" t="s">
        <v>15538</v>
      </c>
      <c r="C1400" t="s">
        <v>15539</v>
      </c>
      <c r="D1400" s="6">
        <v>42173</v>
      </c>
      <c r="E1400" t="s">
        <v>1465</v>
      </c>
      <c r="F1400" t="s">
        <v>1441</v>
      </c>
      <c r="G1400" t="s">
        <v>848</v>
      </c>
      <c r="H1400" s="8" t="s">
        <v>1063</v>
      </c>
      <c r="I1400" t="s">
        <v>820</v>
      </c>
      <c r="J1400">
        <v>10000</v>
      </c>
    </row>
    <row r="1401" spans="1:10" x14ac:dyDescent="0.25">
      <c r="A1401" s="8" t="s">
        <v>11190</v>
      </c>
      <c r="B1401" t="s">
        <v>3136</v>
      </c>
      <c r="C1401" t="s">
        <v>3137</v>
      </c>
      <c r="D1401" s="6">
        <v>42131</v>
      </c>
      <c r="E1401" t="s">
        <v>709</v>
      </c>
      <c r="F1401" t="s">
        <v>496</v>
      </c>
      <c r="G1401" t="s">
        <v>848</v>
      </c>
      <c r="H1401" s="8" t="s">
        <v>2458</v>
      </c>
      <c r="I1401" t="s">
        <v>820</v>
      </c>
      <c r="J1401">
        <v>1990</v>
      </c>
    </row>
    <row r="1402" spans="1:10" x14ac:dyDescent="0.25">
      <c r="A1402" s="8" t="s">
        <v>14294</v>
      </c>
      <c r="B1402" t="s">
        <v>14295</v>
      </c>
      <c r="C1402" t="s">
        <v>14296</v>
      </c>
      <c r="D1402" s="6">
        <v>42118</v>
      </c>
      <c r="E1402" t="s">
        <v>1159</v>
      </c>
      <c r="F1402" t="s">
        <v>695</v>
      </c>
      <c r="G1402" t="s">
        <v>848</v>
      </c>
      <c r="H1402" s="8" t="s">
        <v>2430</v>
      </c>
      <c r="I1402" t="s">
        <v>687</v>
      </c>
      <c r="J1402">
        <v>27400</v>
      </c>
    </row>
    <row r="1403" spans="1:10" x14ac:dyDescent="0.25">
      <c r="A1403" s="8" t="s">
        <v>11957</v>
      </c>
      <c r="B1403" t="s">
        <v>11958</v>
      </c>
      <c r="C1403" t="s">
        <v>11959</v>
      </c>
      <c r="D1403" s="6">
        <v>42073</v>
      </c>
      <c r="E1403" t="s">
        <v>630</v>
      </c>
      <c r="F1403" t="s">
        <v>496</v>
      </c>
      <c r="G1403" t="s">
        <v>848</v>
      </c>
      <c r="H1403" s="8" t="s">
        <v>11960</v>
      </c>
      <c r="I1403" t="s">
        <v>463</v>
      </c>
      <c r="J1403">
        <v>56750</v>
      </c>
    </row>
    <row r="1404" spans="1:10" x14ac:dyDescent="0.25">
      <c r="A1404" s="8" t="s">
        <v>9926</v>
      </c>
      <c r="B1404" t="s">
        <v>4958</v>
      </c>
      <c r="C1404" t="s">
        <v>4959</v>
      </c>
      <c r="D1404" s="6">
        <v>41932</v>
      </c>
      <c r="E1404" t="s">
        <v>1108</v>
      </c>
      <c r="F1404" t="s">
        <v>695</v>
      </c>
      <c r="G1404" t="s">
        <v>848</v>
      </c>
      <c r="H1404" s="8" t="s">
        <v>4960</v>
      </c>
      <c r="I1404" t="s">
        <v>820</v>
      </c>
      <c r="J1404">
        <v>10540</v>
      </c>
    </row>
    <row r="1405" spans="1:10" x14ac:dyDescent="0.25">
      <c r="A1405" s="8" t="s">
        <v>9927</v>
      </c>
      <c r="B1405" t="s">
        <v>7193</v>
      </c>
      <c r="C1405" t="s">
        <v>7194</v>
      </c>
      <c r="D1405" s="6">
        <v>42010</v>
      </c>
      <c r="E1405" t="s">
        <v>1916</v>
      </c>
      <c r="F1405" t="s">
        <v>966</v>
      </c>
      <c r="G1405" t="s">
        <v>848</v>
      </c>
      <c r="H1405" s="8" t="s">
        <v>1131</v>
      </c>
      <c r="I1405" t="s">
        <v>820</v>
      </c>
      <c r="J1405">
        <v>6880</v>
      </c>
    </row>
    <row r="1406" spans="1:10" x14ac:dyDescent="0.25">
      <c r="A1406" s="8" t="s">
        <v>11361</v>
      </c>
      <c r="B1406" t="s">
        <v>2554</v>
      </c>
      <c r="C1406" t="s">
        <v>2555</v>
      </c>
      <c r="D1406" s="6">
        <v>42067</v>
      </c>
      <c r="E1406" t="s">
        <v>1305</v>
      </c>
      <c r="F1406" t="s">
        <v>801</v>
      </c>
      <c r="G1406" t="s">
        <v>675</v>
      </c>
      <c r="H1406" s="8" t="s">
        <v>775</v>
      </c>
      <c r="I1406" t="s">
        <v>820</v>
      </c>
      <c r="J1406">
        <v>1450</v>
      </c>
    </row>
    <row r="1407" spans="1:10" x14ac:dyDescent="0.25">
      <c r="A1407" s="8" t="s">
        <v>13192</v>
      </c>
      <c r="B1407" t="s">
        <v>13193</v>
      </c>
      <c r="C1407" t="s">
        <v>13194</v>
      </c>
      <c r="D1407" s="6">
        <v>42109</v>
      </c>
      <c r="E1407" t="s">
        <v>206</v>
      </c>
      <c r="F1407" t="s">
        <v>496</v>
      </c>
      <c r="G1407" t="s">
        <v>848</v>
      </c>
      <c r="H1407" s="8" t="s">
        <v>601</v>
      </c>
      <c r="I1407" t="s">
        <v>820</v>
      </c>
      <c r="J1407">
        <v>2000</v>
      </c>
    </row>
    <row r="1408" spans="1:10" x14ac:dyDescent="0.25">
      <c r="A1408" s="8" t="s">
        <v>11450</v>
      </c>
      <c r="B1408" t="s">
        <v>1866</v>
      </c>
      <c r="C1408" t="s">
        <v>15540</v>
      </c>
      <c r="D1408" s="6">
        <v>42152</v>
      </c>
      <c r="E1408" t="s">
        <v>1206</v>
      </c>
      <c r="F1408" t="s">
        <v>586</v>
      </c>
      <c r="G1408" t="s">
        <v>848</v>
      </c>
      <c r="H1408" s="8" t="s">
        <v>1180</v>
      </c>
      <c r="I1408" t="s">
        <v>820</v>
      </c>
      <c r="J1408">
        <v>740</v>
      </c>
    </row>
    <row r="1409" spans="1:10" x14ac:dyDescent="0.25">
      <c r="A1409" s="8" t="s">
        <v>9928</v>
      </c>
      <c r="B1409" t="s">
        <v>4961</v>
      </c>
      <c r="C1409" t="s">
        <v>4962</v>
      </c>
      <c r="D1409" s="6">
        <v>41949</v>
      </c>
      <c r="E1409" t="s">
        <v>1411</v>
      </c>
      <c r="F1409" t="s">
        <v>558</v>
      </c>
      <c r="G1409" t="s">
        <v>848</v>
      </c>
      <c r="H1409" s="8" t="s">
        <v>404</v>
      </c>
      <c r="I1409" t="s">
        <v>820</v>
      </c>
      <c r="J1409">
        <v>3250</v>
      </c>
    </row>
    <row r="1410" spans="1:10" x14ac:dyDescent="0.25">
      <c r="A1410" s="8" t="s">
        <v>14297</v>
      </c>
      <c r="B1410" t="s">
        <v>14298</v>
      </c>
      <c r="C1410" t="s">
        <v>14299</v>
      </c>
      <c r="D1410" s="6">
        <v>42128</v>
      </c>
      <c r="E1410" t="s">
        <v>1122</v>
      </c>
      <c r="F1410" t="s">
        <v>954</v>
      </c>
      <c r="G1410" t="s">
        <v>848</v>
      </c>
      <c r="H1410" s="8" t="s">
        <v>1625</v>
      </c>
      <c r="I1410" t="s">
        <v>820</v>
      </c>
      <c r="J1410">
        <v>6410</v>
      </c>
    </row>
    <row r="1411" spans="1:10" x14ac:dyDescent="0.25">
      <c r="A1411" s="8" t="s">
        <v>15541</v>
      </c>
      <c r="B1411" t="s">
        <v>15542</v>
      </c>
      <c r="C1411" t="s">
        <v>15543</v>
      </c>
      <c r="D1411" s="6">
        <v>42159</v>
      </c>
      <c r="E1411" t="s">
        <v>499</v>
      </c>
      <c r="F1411" t="s">
        <v>586</v>
      </c>
      <c r="G1411" t="s">
        <v>848</v>
      </c>
      <c r="H1411" s="8" t="s">
        <v>4251</v>
      </c>
      <c r="I1411" t="s">
        <v>820</v>
      </c>
      <c r="J1411">
        <v>6420</v>
      </c>
    </row>
    <row r="1412" spans="1:10" x14ac:dyDescent="0.25">
      <c r="A1412" s="8" t="s">
        <v>14300</v>
      </c>
      <c r="B1412" t="s">
        <v>14301</v>
      </c>
      <c r="C1412" t="s">
        <v>14302</v>
      </c>
      <c r="D1412" s="6">
        <v>42131</v>
      </c>
      <c r="E1412" t="s">
        <v>1124</v>
      </c>
      <c r="F1412" t="s">
        <v>1277</v>
      </c>
      <c r="G1412" t="s">
        <v>848</v>
      </c>
      <c r="H1412" s="8" t="s">
        <v>14303</v>
      </c>
      <c r="I1412" t="s">
        <v>820</v>
      </c>
      <c r="J1412">
        <v>3900</v>
      </c>
    </row>
    <row r="1413" spans="1:10" x14ac:dyDescent="0.25">
      <c r="A1413" s="8" t="s">
        <v>9929</v>
      </c>
      <c r="B1413" t="s">
        <v>9930</v>
      </c>
      <c r="C1413" t="s">
        <v>9931</v>
      </c>
      <c r="D1413" s="6">
        <v>42046</v>
      </c>
      <c r="E1413" t="s">
        <v>804</v>
      </c>
      <c r="F1413" t="s">
        <v>966</v>
      </c>
      <c r="G1413" t="s">
        <v>848</v>
      </c>
      <c r="H1413" s="8" t="s">
        <v>1185</v>
      </c>
      <c r="I1413" t="s">
        <v>820</v>
      </c>
      <c r="J1413">
        <v>4440</v>
      </c>
    </row>
    <row r="1414" spans="1:10" x14ac:dyDescent="0.25">
      <c r="A1414" s="8" t="s">
        <v>11961</v>
      </c>
      <c r="B1414" t="s">
        <v>11962</v>
      </c>
      <c r="C1414" t="s">
        <v>11963</v>
      </c>
      <c r="D1414" s="6">
        <v>42084</v>
      </c>
      <c r="E1414" t="s">
        <v>520</v>
      </c>
      <c r="F1414" t="s">
        <v>496</v>
      </c>
      <c r="G1414" t="s">
        <v>848</v>
      </c>
      <c r="H1414" s="8" t="s">
        <v>2276</v>
      </c>
      <c r="I1414" t="s">
        <v>820</v>
      </c>
      <c r="J1414">
        <v>9080</v>
      </c>
    </row>
    <row r="1415" spans="1:10" x14ac:dyDescent="0.25">
      <c r="A1415" s="8" t="s">
        <v>11362</v>
      </c>
      <c r="B1415" t="s">
        <v>2228</v>
      </c>
      <c r="C1415" t="s">
        <v>11964</v>
      </c>
      <c r="D1415" s="6">
        <v>42083</v>
      </c>
      <c r="E1415" t="s">
        <v>1999</v>
      </c>
      <c r="F1415" t="s">
        <v>1136</v>
      </c>
      <c r="G1415" t="s">
        <v>848</v>
      </c>
      <c r="H1415" s="8" t="s">
        <v>1131</v>
      </c>
      <c r="I1415" t="s">
        <v>820</v>
      </c>
      <c r="J1415">
        <v>5880</v>
      </c>
    </row>
    <row r="1416" spans="1:10" x14ac:dyDescent="0.25">
      <c r="A1416" s="8" t="s">
        <v>9932</v>
      </c>
      <c r="B1416" t="s">
        <v>11965</v>
      </c>
      <c r="C1416" t="s">
        <v>11966</v>
      </c>
      <c r="D1416" s="6">
        <v>42086</v>
      </c>
      <c r="E1416" t="s">
        <v>316</v>
      </c>
      <c r="F1416" t="s">
        <v>954</v>
      </c>
      <c r="G1416" t="s">
        <v>848</v>
      </c>
      <c r="H1416" s="8" t="s">
        <v>2312</v>
      </c>
      <c r="I1416" t="s">
        <v>820</v>
      </c>
      <c r="J1416">
        <v>97110</v>
      </c>
    </row>
    <row r="1417" spans="1:10" x14ac:dyDescent="0.25">
      <c r="A1417" s="8" t="s">
        <v>9932</v>
      </c>
      <c r="B1417" t="s">
        <v>139</v>
      </c>
      <c r="C1417" t="s">
        <v>4963</v>
      </c>
      <c r="D1417" s="6">
        <v>41949</v>
      </c>
      <c r="E1417" t="s">
        <v>316</v>
      </c>
      <c r="F1417" t="s">
        <v>954</v>
      </c>
      <c r="G1417" t="s">
        <v>848</v>
      </c>
      <c r="H1417" s="8" t="s">
        <v>4964</v>
      </c>
      <c r="I1417" t="s">
        <v>820</v>
      </c>
      <c r="J1417">
        <v>17830</v>
      </c>
    </row>
    <row r="1418" spans="1:10" x14ac:dyDescent="0.25">
      <c r="A1418" s="8" t="s">
        <v>11191</v>
      </c>
      <c r="B1418" t="s">
        <v>2603</v>
      </c>
      <c r="C1418" t="s">
        <v>3138</v>
      </c>
      <c r="D1418" s="6">
        <v>42156</v>
      </c>
      <c r="E1418" t="s">
        <v>825</v>
      </c>
      <c r="F1418" t="s">
        <v>496</v>
      </c>
      <c r="G1418" t="s">
        <v>848</v>
      </c>
      <c r="H1418" s="8" t="s">
        <v>3139</v>
      </c>
      <c r="I1418" t="s">
        <v>687</v>
      </c>
      <c r="J1418">
        <v>10620</v>
      </c>
    </row>
    <row r="1419" spans="1:10" x14ac:dyDescent="0.25">
      <c r="A1419" s="8" t="s">
        <v>9933</v>
      </c>
      <c r="B1419" t="s">
        <v>4965</v>
      </c>
      <c r="C1419" t="s">
        <v>4966</v>
      </c>
      <c r="D1419" s="6">
        <v>41964</v>
      </c>
      <c r="E1419" t="s">
        <v>739</v>
      </c>
      <c r="F1419" t="s">
        <v>772</v>
      </c>
      <c r="G1419" t="s">
        <v>848</v>
      </c>
      <c r="H1419" s="8" t="s">
        <v>2323</v>
      </c>
      <c r="I1419" t="s">
        <v>820</v>
      </c>
      <c r="J1419">
        <v>4010</v>
      </c>
    </row>
    <row r="1420" spans="1:10" x14ac:dyDescent="0.25">
      <c r="A1420" s="8" t="s">
        <v>9934</v>
      </c>
      <c r="B1420" t="s">
        <v>7195</v>
      </c>
      <c r="C1420" t="s">
        <v>7196</v>
      </c>
      <c r="D1420" s="6">
        <v>42021</v>
      </c>
      <c r="E1420" t="s">
        <v>1146</v>
      </c>
      <c r="F1420" t="s">
        <v>558</v>
      </c>
      <c r="G1420" t="s">
        <v>848</v>
      </c>
      <c r="H1420" s="8" t="s">
        <v>1017</v>
      </c>
      <c r="I1420" t="s">
        <v>820</v>
      </c>
      <c r="J1420">
        <v>4440</v>
      </c>
    </row>
    <row r="1421" spans="1:10" x14ac:dyDescent="0.25">
      <c r="A1421" s="8" t="s">
        <v>9935</v>
      </c>
      <c r="B1421" t="s">
        <v>4967</v>
      </c>
      <c r="C1421" t="s">
        <v>4968</v>
      </c>
      <c r="D1421" s="6">
        <v>41963</v>
      </c>
      <c r="E1421" t="s">
        <v>837</v>
      </c>
      <c r="F1421" t="s">
        <v>1267</v>
      </c>
      <c r="G1421" t="s">
        <v>848</v>
      </c>
      <c r="H1421" s="8" t="s">
        <v>485</v>
      </c>
      <c r="I1421" t="s">
        <v>820</v>
      </c>
      <c r="J1421">
        <v>1536</v>
      </c>
    </row>
    <row r="1422" spans="1:10" x14ac:dyDescent="0.25">
      <c r="A1422" s="8" t="s">
        <v>9935</v>
      </c>
      <c r="B1422" t="s">
        <v>4969</v>
      </c>
      <c r="C1422" t="s">
        <v>4970</v>
      </c>
      <c r="D1422" s="6">
        <v>41923</v>
      </c>
      <c r="E1422" t="s">
        <v>837</v>
      </c>
      <c r="F1422" t="s">
        <v>1267</v>
      </c>
      <c r="G1422" t="s">
        <v>848</v>
      </c>
      <c r="H1422" s="8" t="s">
        <v>4971</v>
      </c>
      <c r="I1422" t="s">
        <v>820</v>
      </c>
      <c r="J1422">
        <v>21010</v>
      </c>
    </row>
    <row r="1423" spans="1:10" x14ac:dyDescent="0.25">
      <c r="A1423" s="8" t="s">
        <v>11967</v>
      </c>
      <c r="B1423" t="s">
        <v>11968</v>
      </c>
      <c r="C1423" t="s">
        <v>11969</v>
      </c>
      <c r="D1423" s="6">
        <v>42149</v>
      </c>
      <c r="E1423" t="s">
        <v>1040</v>
      </c>
      <c r="F1423" t="s">
        <v>801</v>
      </c>
      <c r="G1423" t="s">
        <v>675</v>
      </c>
      <c r="H1423" s="8" t="s">
        <v>11970</v>
      </c>
      <c r="I1423" t="s">
        <v>820</v>
      </c>
      <c r="J1423">
        <v>2000</v>
      </c>
    </row>
    <row r="1424" spans="1:10" x14ac:dyDescent="0.25">
      <c r="A1424" s="8" t="s">
        <v>9936</v>
      </c>
      <c r="B1424" t="s">
        <v>4972</v>
      </c>
      <c r="C1424" t="s">
        <v>4973</v>
      </c>
      <c r="D1424" s="6">
        <v>41936</v>
      </c>
      <c r="E1424" t="s">
        <v>2056</v>
      </c>
      <c r="F1424" t="s">
        <v>870</v>
      </c>
      <c r="G1424" t="s">
        <v>848</v>
      </c>
      <c r="H1424" s="8" t="s">
        <v>4974</v>
      </c>
      <c r="I1424" t="s">
        <v>820</v>
      </c>
      <c r="J1424">
        <v>1990</v>
      </c>
    </row>
    <row r="1425" spans="1:10" x14ac:dyDescent="0.25">
      <c r="A1425" s="8" t="s">
        <v>15544</v>
      </c>
      <c r="B1425" t="s">
        <v>15545</v>
      </c>
      <c r="C1425" t="s">
        <v>15546</v>
      </c>
      <c r="D1425" s="6">
        <v>42151</v>
      </c>
      <c r="E1425" t="s">
        <v>1305</v>
      </c>
      <c r="F1425" t="s">
        <v>801</v>
      </c>
      <c r="G1425" t="s">
        <v>675</v>
      </c>
      <c r="H1425" s="8" t="s">
        <v>15547</v>
      </c>
      <c r="I1425" t="s">
        <v>820</v>
      </c>
      <c r="J1425">
        <v>2010</v>
      </c>
    </row>
    <row r="1426" spans="1:10" x14ac:dyDescent="0.25">
      <c r="A1426" s="8" t="s">
        <v>9937</v>
      </c>
      <c r="B1426" t="s">
        <v>140</v>
      </c>
      <c r="C1426" t="s">
        <v>3140</v>
      </c>
      <c r="D1426" s="6">
        <v>42009</v>
      </c>
      <c r="E1426" t="s">
        <v>447</v>
      </c>
      <c r="F1426" t="s">
        <v>801</v>
      </c>
      <c r="G1426" t="s">
        <v>675</v>
      </c>
      <c r="H1426" s="8" t="s">
        <v>878</v>
      </c>
      <c r="I1426" t="s">
        <v>820</v>
      </c>
      <c r="J1426">
        <v>2000</v>
      </c>
    </row>
    <row r="1427" spans="1:10" x14ac:dyDescent="0.25">
      <c r="A1427" s="8" t="s">
        <v>9937</v>
      </c>
      <c r="B1427" t="s">
        <v>140</v>
      </c>
      <c r="C1427" t="s">
        <v>11971</v>
      </c>
      <c r="D1427" s="6">
        <v>42079</v>
      </c>
      <c r="E1427" t="s">
        <v>447</v>
      </c>
      <c r="F1427" t="s">
        <v>801</v>
      </c>
      <c r="G1427" t="s">
        <v>675</v>
      </c>
      <c r="H1427" s="8" t="s">
        <v>878</v>
      </c>
      <c r="I1427" t="s">
        <v>820</v>
      </c>
      <c r="J1427">
        <v>3690</v>
      </c>
    </row>
    <row r="1428" spans="1:10" x14ac:dyDescent="0.25">
      <c r="A1428" s="8" t="s">
        <v>9938</v>
      </c>
      <c r="B1428" t="s">
        <v>7197</v>
      </c>
      <c r="C1428" t="s">
        <v>7198</v>
      </c>
      <c r="D1428" s="6">
        <v>41985</v>
      </c>
      <c r="E1428" t="s">
        <v>1272</v>
      </c>
      <c r="F1428" t="s">
        <v>772</v>
      </c>
      <c r="G1428" t="s">
        <v>848</v>
      </c>
      <c r="H1428" s="8" t="s">
        <v>2413</v>
      </c>
      <c r="I1428" t="s">
        <v>463</v>
      </c>
      <c r="J1428">
        <v>2000</v>
      </c>
    </row>
    <row r="1429" spans="1:10" x14ac:dyDescent="0.25">
      <c r="A1429" s="8" t="s">
        <v>9939</v>
      </c>
      <c r="B1429" t="s">
        <v>9940</v>
      </c>
      <c r="C1429" t="s">
        <v>9941</v>
      </c>
      <c r="D1429" s="6">
        <v>42053</v>
      </c>
      <c r="E1429" t="s">
        <v>1041</v>
      </c>
      <c r="F1429" t="s">
        <v>1323</v>
      </c>
      <c r="G1429" t="s">
        <v>848</v>
      </c>
      <c r="H1429" s="8" t="s">
        <v>3078</v>
      </c>
      <c r="I1429" t="s">
        <v>820</v>
      </c>
      <c r="J1429">
        <v>12880</v>
      </c>
    </row>
    <row r="1430" spans="1:10" x14ac:dyDescent="0.25">
      <c r="A1430" s="8" t="s">
        <v>9939</v>
      </c>
      <c r="B1430" t="s">
        <v>3141</v>
      </c>
      <c r="C1430" t="s">
        <v>3142</v>
      </c>
      <c r="D1430" s="6">
        <v>41977</v>
      </c>
      <c r="E1430" t="s">
        <v>1041</v>
      </c>
      <c r="F1430" t="s">
        <v>1323</v>
      </c>
      <c r="G1430" t="s">
        <v>848</v>
      </c>
      <c r="H1430" s="8" t="s">
        <v>3143</v>
      </c>
      <c r="I1430" t="s">
        <v>820</v>
      </c>
      <c r="J1430">
        <v>12790</v>
      </c>
    </row>
    <row r="1431" spans="1:10" x14ac:dyDescent="0.25">
      <c r="A1431" s="8" t="s">
        <v>15548</v>
      </c>
      <c r="B1431" t="s">
        <v>15549</v>
      </c>
      <c r="C1431" t="s">
        <v>15550</v>
      </c>
      <c r="D1431" s="6">
        <v>42157</v>
      </c>
      <c r="E1431" t="s">
        <v>1210</v>
      </c>
      <c r="F1431" t="s">
        <v>1323</v>
      </c>
      <c r="G1431" t="s">
        <v>848</v>
      </c>
      <c r="H1431" s="8" t="s">
        <v>2382</v>
      </c>
      <c r="I1431" t="s">
        <v>820</v>
      </c>
      <c r="J1431">
        <v>14440</v>
      </c>
    </row>
    <row r="1432" spans="1:10" x14ac:dyDescent="0.25">
      <c r="A1432" s="8" t="s">
        <v>9942</v>
      </c>
      <c r="B1432" t="s">
        <v>9943</v>
      </c>
      <c r="C1432" t="s">
        <v>9944</v>
      </c>
      <c r="D1432" s="6">
        <v>42053</v>
      </c>
      <c r="E1432" t="s">
        <v>1114</v>
      </c>
      <c r="F1432" t="s">
        <v>801</v>
      </c>
      <c r="G1432" t="s">
        <v>675</v>
      </c>
      <c r="H1432" s="8" t="s">
        <v>821</v>
      </c>
      <c r="I1432" t="s">
        <v>820</v>
      </c>
      <c r="J1432">
        <v>2646</v>
      </c>
    </row>
    <row r="1433" spans="1:10" x14ac:dyDescent="0.25">
      <c r="A1433" s="8" t="s">
        <v>13195</v>
      </c>
      <c r="B1433" t="s">
        <v>13196</v>
      </c>
      <c r="C1433" t="s">
        <v>13197</v>
      </c>
      <c r="D1433" s="6">
        <v>42090</v>
      </c>
      <c r="E1433" t="s">
        <v>13198</v>
      </c>
      <c r="F1433" t="s">
        <v>558</v>
      </c>
      <c r="G1433" t="s">
        <v>848</v>
      </c>
      <c r="H1433" s="8" t="s">
        <v>2285</v>
      </c>
      <c r="I1433" t="s">
        <v>820</v>
      </c>
      <c r="J1433">
        <v>7840</v>
      </c>
    </row>
    <row r="1434" spans="1:10" x14ac:dyDescent="0.25">
      <c r="A1434" s="8" t="s">
        <v>11972</v>
      </c>
      <c r="B1434" t="s">
        <v>11973</v>
      </c>
      <c r="C1434" t="s">
        <v>11974</v>
      </c>
      <c r="D1434" s="6">
        <v>42059</v>
      </c>
      <c r="E1434" t="s">
        <v>1154</v>
      </c>
      <c r="F1434" t="s">
        <v>695</v>
      </c>
      <c r="G1434" t="s">
        <v>848</v>
      </c>
      <c r="H1434" s="8" t="s">
        <v>2340</v>
      </c>
      <c r="I1434" t="s">
        <v>820</v>
      </c>
      <c r="J1434">
        <v>8060</v>
      </c>
    </row>
    <row r="1435" spans="1:10" x14ac:dyDescent="0.25">
      <c r="A1435" s="8" t="s">
        <v>11192</v>
      </c>
      <c r="B1435" t="s">
        <v>11975</v>
      </c>
      <c r="C1435" t="s">
        <v>11976</v>
      </c>
      <c r="D1435" s="6">
        <v>42103</v>
      </c>
      <c r="E1435" t="s">
        <v>1114</v>
      </c>
      <c r="F1435" t="s">
        <v>801</v>
      </c>
      <c r="G1435" t="s">
        <v>675</v>
      </c>
      <c r="H1435" s="8" t="s">
        <v>878</v>
      </c>
      <c r="I1435" t="s">
        <v>820</v>
      </c>
      <c r="J1435">
        <v>3690</v>
      </c>
    </row>
    <row r="1436" spans="1:10" x14ac:dyDescent="0.25">
      <c r="A1436" s="8" t="s">
        <v>9945</v>
      </c>
      <c r="B1436" t="s">
        <v>7199</v>
      </c>
      <c r="C1436" t="s">
        <v>7200</v>
      </c>
      <c r="D1436" s="6">
        <v>42016</v>
      </c>
      <c r="E1436" t="s">
        <v>1357</v>
      </c>
      <c r="F1436" t="s">
        <v>496</v>
      </c>
      <c r="G1436" t="s">
        <v>848</v>
      </c>
      <c r="H1436" s="8" t="s">
        <v>2174</v>
      </c>
      <c r="I1436" t="s">
        <v>820</v>
      </c>
      <c r="J1436">
        <v>13320</v>
      </c>
    </row>
    <row r="1437" spans="1:10" x14ac:dyDescent="0.25">
      <c r="A1437" s="8" t="s">
        <v>11193</v>
      </c>
      <c r="B1437" t="s">
        <v>46</v>
      </c>
      <c r="C1437" t="s">
        <v>3144</v>
      </c>
      <c r="D1437" s="6">
        <v>42114</v>
      </c>
      <c r="E1437" t="s">
        <v>447</v>
      </c>
      <c r="F1437" t="s">
        <v>801</v>
      </c>
      <c r="G1437" t="s">
        <v>675</v>
      </c>
      <c r="H1437" s="8" t="s">
        <v>1309</v>
      </c>
      <c r="I1437" t="s">
        <v>820</v>
      </c>
      <c r="J1437">
        <v>3690</v>
      </c>
    </row>
    <row r="1438" spans="1:10" x14ac:dyDescent="0.25">
      <c r="A1438" s="8" t="s">
        <v>9946</v>
      </c>
      <c r="B1438" t="s">
        <v>49</v>
      </c>
      <c r="C1438" t="s">
        <v>4975</v>
      </c>
      <c r="D1438" s="6">
        <v>41918</v>
      </c>
      <c r="E1438" t="s">
        <v>617</v>
      </c>
      <c r="F1438" t="s">
        <v>496</v>
      </c>
      <c r="G1438" t="s">
        <v>848</v>
      </c>
      <c r="H1438" s="8" t="s">
        <v>2078</v>
      </c>
      <c r="I1438" t="s">
        <v>820</v>
      </c>
      <c r="J1438">
        <v>2000</v>
      </c>
    </row>
    <row r="1439" spans="1:10" x14ac:dyDescent="0.25">
      <c r="A1439" s="8" t="s">
        <v>14304</v>
      </c>
      <c r="B1439" t="s">
        <v>14305</v>
      </c>
      <c r="C1439" t="s">
        <v>14306</v>
      </c>
      <c r="D1439" s="6">
        <v>42143</v>
      </c>
      <c r="E1439" t="s">
        <v>1593</v>
      </c>
      <c r="F1439" t="s">
        <v>771</v>
      </c>
      <c r="G1439" t="s">
        <v>496</v>
      </c>
      <c r="H1439" s="8" t="s">
        <v>2903</v>
      </c>
      <c r="I1439" t="s">
        <v>820</v>
      </c>
      <c r="J1439">
        <v>8880</v>
      </c>
    </row>
    <row r="1440" spans="1:10" x14ac:dyDescent="0.25">
      <c r="A1440" s="8" t="s">
        <v>11194</v>
      </c>
      <c r="B1440" t="s">
        <v>11977</v>
      </c>
      <c r="C1440" t="s">
        <v>11978</v>
      </c>
      <c r="D1440" s="6">
        <v>42082</v>
      </c>
      <c r="E1440" t="s">
        <v>1114</v>
      </c>
      <c r="F1440" t="s">
        <v>801</v>
      </c>
      <c r="G1440" t="s">
        <v>675</v>
      </c>
      <c r="H1440" s="8" t="s">
        <v>775</v>
      </c>
      <c r="I1440" t="s">
        <v>820</v>
      </c>
      <c r="J1440">
        <v>2000</v>
      </c>
    </row>
    <row r="1441" spans="1:10" x14ac:dyDescent="0.25">
      <c r="A1441" s="8" t="s">
        <v>13917</v>
      </c>
      <c r="B1441" t="s">
        <v>3146</v>
      </c>
      <c r="C1441" t="s">
        <v>3147</v>
      </c>
      <c r="D1441" s="6">
        <v>42157</v>
      </c>
      <c r="E1441" t="s">
        <v>494</v>
      </c>
      <c r="F1441" t="s">
        <v>558</v>
      </c>
      <c r="G1441" t="s">
        <v>848</v>
      </c>
      <c r="H1441" s="8" t="s">
        <v>4317</v>
      </c>
      <c r="I1441" t="s">
        <v>820</v>
      </c>
      <c r="J1441">
        <v>6420</v>
      </c>
    </row>
    <row r="1442" spans="1:10" x14ac:dyDescent="0.25">
      <c r="A1442" s="8" t="s">
        <v>13199</v>
      </c>
      <c r="B1442" t="s">
        <v>13200</v>
      </c>
      <c r="C1442" t="s">
        <v>13201</v>
      </c>
      <c r="D1442" s="6">
        <v>42114</v>
      </c>
      <c r="E1442" t="s">
        <v>1031</v>
      </c>
      <c r="F1442" t="s">
        <v>1326</v>
      </c>
      <c r="G1442" t="s">
        <v>848</v>
      </c>
      <c r="H1442" s="8" t="s">
        <v>535</v>
      </c>
      <c r="I1442" t="s">
        <v>463</v>
      </c>
      <c r="J1442">
        <v>2010</v>
      </c>
    </row>
    <row r="1443" spans="1:10" x14ac:dyDescent="0.25">
      <c r="A1443" s="8" t="s">
        <v>9947</v>
      </c>
      <c r="B1443" t="s">
        <v>2556</v>
      </c>
      <c r="C1443" t="s">
        <v>3148</v>
      </c>
      <c r="D1443" s="6">
        <v>42009</v>
      </c>
      <c r="E1443" t="s">
        <v>509</v>
      </c>
      <c r="F1443" t="s">
        <v>966</v>
      </c>
      <c r="G1443" t="s">
        <v>848</v>
      </c>
      <c r="H1443" s="8" t="s">
        <v>2363</v>
      </c>
      <c r="I1443" t="s">
        <v>820</v>
      </c>
      <c r="J1443">
        <v>13310</v>
      </c>
    </row>
    <row r="1444" spans="1:10" x14ac:dyDescent="0.25">
      <c r="A1444" s="8" t="s">
        <v>9948</v>
      </c>
      <c r="B1444" t="s">
        <v>7201</v>
      </c>
      <c r="C1444" t="s">
        <v>7202</v>
      </c>
      <c r="D1444" s="6">
        <v>42010</v>
      </c>
      <c r="E1444" t="s">
        <v>814</v>
      </c>
      <c r="F1444" t="s">
        <v>1267</v>
      </c>
      <c r="G1444" t="s">
        <v>848</v>
      </c>
      <c r="H1444" s="8" t="s">
        <v>570</v>
      </c>
      <c r="I1444" t="s">
        <v>820</v>
      </c>
      <c r="J1444">
        <v>6420</v>
      </c>
    </row>
    <row r="1445" spans="1:10" x14ac:dyDescent="0.25">
      <c r="A1445" s="8" t="s">
        <v>9949</v>
      </c>
      <c r="B1445" t="s">
        <v>7203</v>
      </c>
      <c r="C1445" t="s">
        <v>7204</v>
      </c>
      <c r="D1445" s="6">
        <v>42024</v>
      </c>
      <c r="E1445" t="s">
        <v>512</v>
      </c>
      <c r="F1445" t="s">
        <v>1267</v>
      </c>
      <c r="G1445" t="s">
        <v>848</v>
      </c>
      <c r="H1445" s="8" t="s">
        <v>4251</v>
      </c>
      <c r="I1445" t="s">
        <v>820</v>
      </c>
      <c r="J1445">
        <v>2000</v>
      </c>
    </row>
    <row r="1446" spans="1:10" x14ac:dyDescent="0.25">
      <c r="A1446" s="8" t="s">
        <v>15551</v>
      </c>
      <c r="B1446" t="s">
        <v>15552</v>
      </c>
      <c r="C1446" t="s">
        <v>15553</v>
      </c>
      <c r="D1446" s="6">
        <v>42164</v>
      </c>
      <c r="E1446" t="s">
        <v>1287</v>
      </c>
      <c r="F1446" t="s">
        <v>801</v>
      </c>
      <c r="G1446" t="s">
        <v>675</v>
      </c>
      <c r="H1446" s="8" t="s">
        <v>9405</v>
      </c>
      <c r="I1446" t="s">
        <v>820</v>
      </c>
      <c r="J1446">
        <v>2000</v>
      </c>
    </row>
    <row r="1447" spans="1:10" x14ac:dyDescent="0.25">
      <c r="A1447" s="8" t="s">
        <v>9950</v>
      </c>
      <c r="B1447" t="s">
        <v>7205</v>
      </c>
      <c r="C1447" t="s">
        <v>7206</v>
      </c>
      <c r="D1447" s="6">
        <v>42020</v>
      </c>
      <c r="E1447" t="s">
        <v>1141</v>
      </c>
      <c r="F1447" t="s">
        <v>966</v>
      </c>
      <c r="G1447" t="s">
        <v>848</v>
      </c>
      <c r="H1447" s="8" t="s">
        <v>3324</v>
      </c>
      <c r="I1447" t="s">
        <v>820</v>
      </c>
      <c r="J1447">
        <v>4670</v>
      </c>
    </row>
    <row r="1448" spans="1:10" x14ac:dyDescent="0.25">
      <c r="A1448" s="8" t="s">
        <v>11979</v>
      </c>
      <c r="B1448" t="s">
        <v>11980</v>
      </c>
      <c r="C1448" t="s">
        <v>11981</v>
      </c>
      <c r="D1448" s="6">
        <v>42086</v>
      </c>
      <c r="E1448" t="s">
        <v>898</v>
      </c>
      <c r="F1448" t="s">
        <v>1365</v>
      </c>
      <c r="G1448" t="s">
        <v>848</v>
      </c>
      <c r="H1448" s="8" t="s">
        <v>570</v>
      </c>
      <c r="I1448" t="s">
        <v>820</v>
      </c>
      <c r="J1448">
        <v>5780</v>
      </c>
    </row>
    <row r="1449" spans="1:10" x14ac:dyDescent="0.25">
      <c r="A1449" s="8" t="s">
        <v>9951</v>
      </c>
      <c r="B1449" t="s">
        <v>9952</v>
      </c>
      <c r="C1449" t="s">
        <v>9953</v>
      </c>
      <c r="D1449" s="6">
        <v>42067</v>
      </c>
      <c r="E1449" t="s">
        <v>1066</v>
      </c>
      <c r="F1449" t="s">
        <v>1070</v>
      </c>
      <c r="G1449" t="s">
        <v>848</v>
      </c>
      <c r="H1449" s="8" t="s">
        <v>9954</v>
      </c>
      <c r="I1449" t="s">
        <v>820</v>
      </c>
      <c r="J1449">
        <v>3240</v>
      </c>
    </row>
    <row r="1450" spans="1:10" x14ac:dyDescent="0.25">
      <c r="A1450" s="8" t="s">
        <v>15554</v>
      </c>
      <c r="B1450" t="s">
        <v>15555</v>
      </c>
      <c r="C1450" t="s">
        <v>15556</v>
      </c>
      <c r="D1450" s="6">
        <v>42160</v>
      </c>
      <c r="E1450" t="s">
        <v>575</v>
      </c>
      <c r="F1450" t="s">
        <v>558</v>
      </c>
      <c r="G1450" t="s">
        <v>848</v>
      </c>
      <c r="H1450" s="8" t="s">
        <v>492</v>
      </c>
      <c r="I1450" t="s">
        <v>820</v>
      </c>
      <c r="J1450">
        <v>4440</v>
      </c>
    </row>
    <row r="1451" spans="1:10" x14ac:dyDescent="0.25">
      <c r="A1451" s="8" t="s">
        <v>9955</v>
      </c>
      <c r="B1451" t="s">
        <v>4976</v>
      </c>
      <c r="C1451" t="s">
        <v>4977</v>
      </c>
      <c r="D1451" s="6">
        <v>41957</v>
      </c>
      <c r="E1451" t="s">
        <v>459</v>
      </c>
      <c r="F1451" t="s">
        <v>1323</v>
      </c>
      <c r="G1451" t="s">
        <v>848</v>
      </c>
      <c r="H1451" s="8" t="s">
        <v>570</v>
      </c>
      <c r="I1451" t="s">
        <v>820</v>
      </c>
      <c r="J1451">
        <v>5139</v>
      </c>
    </row>
    <row r="1452" spans="1:10" x14ac:dyDescent="0.25">
      <c r="A1452" s="8" t="s">
        <v>11451</v>
      </c>
      <c r="B1452" t="s">
        <v>1928</v>
      </c>
      <c r="C1452" t="s">
        <v>14307</v>
      </c>
      <c r="D1452" s="6">
        <v>42120</v>
      </c>
      <c r="E1452" t="s">
        <v>842</v>
      </c>
      <c r="F1452" t="s">
        <v>558</v>
      </c>
      <c r="G1452" t="s">
        <v>848</v>
      </c>
      <c r="H1452" s="8" t="s">
        <v>1959</v>
      </c>
      <c r="I1452" t="s">
        <v>820</v>
      </c>
      <c r="J1452">
        <v>2000</v>
      </c>
    </row>
    <row r="1453" spans="1:10" x14ac:dyDescent="0.25">
      <c r="A1453" s="8" t="s">
        <v>9956</v>
      </c>
      <c r="B1453" t="s">
        <v>4978</v>
      </c>
      <c r="C1453" t="s">
        <v>4979</v>
      </c>
      <c r="D1453" s="6">
        <v>41926</v>
      </c>
      <c r="E1453" t="s">
        <v>916</v>
      </c>
      <c r="F1453" t="s">
        <v>963</v>
      </c>
      <c r="G1453" t="s">
        <v>848</v>
      </c>
      <c r="H1453" s="8" t="s">
        <v>933</v>
      </c>
      <c r="I1453" t="s">
        <v>820</v>
      </c>
      <c r="J1453">
        <v>16840</v>
      </c>
    </row>
    <row r="1454" spans="1:10" x14ac:dyDescent="0.25">
      <c r="A1454" s="8" t="s">
        <v>14308</v>
      </c>
      <c r="B1454" t="s">
        <v>14309</v>
      </c>
      <c r="C1454" t="s">
        <v>14310</v>
      </c>
      <c r="D1454" s="6">
        <v>42139</v>
      </c>
      <c r="E1454" t="s">
        <v>14311</v>
      </c>
      <c r="F1454" t="s">
        <v>966</v>
      </c>
      <c r="G1454" t="s">
        <v>848</v>
      </c>
      <c r="H1454" s="8" t="s">
        <v>4251</v>
      </c>
      <c r="I1454" t="s">
        <v>820</v>
      </c>
      <c r="J1454">
        <v>3740</v>
      </c>
    </row>
    <row r="1455" spans="1:10" x14ac:dyDescent="0.25">
      <c r="A1455" s="8" t="s">
        <v>11452</v>
      </c>
      <c r="B1455" t="s">
        <v>1929</v>
      </c>
      <c r="C1455" t="s">
        <v>11982</v>
      </c>
      <c r="D1455" s="6">
        <v>42065</v>
      </c>
      <c r="E1455" t="s">
        <v>649</v>
      </c>
      <c r="F1455" t="s">
        <v>1192</v>
      </c>
      <c r="G1455" t="s">
        <v>848</v>
      </c>
      <c r="H1455" s="8" t="s">
        <v>11983</v>
      </c>
      <c r="I1455" t="s">
        <v>687</v>
      </c>
      <c r="J1455">
        <v>20170</v>
      </c>
    </row>
    <row r="1456" spans="1:10" x14ac:dyDescent="0.25">
      <c r="A1456" s="8" t="s">
        <v>9957</v>
      </c>
      <c r="B1456" t="s">
        <v>1468</v>
      </c>
      <c r="C1456" t="s">
        <v>7207</v>
      </c>
      <c r="D1456" s="6">
        <v>41984</v>
      </c>
      <c r="E1456" t="s">
        <v>1040</v>
      </c>
      <c r="F1456" t="s">
        <v>801</v>
      </c>
      <c r="G1456" t="s">
        <v>675</v>
      </c>
      <c r="H1456" s="8" t="s">
        <v>878</v>
      </c>
      <c r="I1456" t="s">
        <v>820</v>
      </c>
      <c r="J1456">
        <v>2000</v>
      </c>
    </row>
    <row r="1457" spans="1:10" x14ac:dyDescent="0.25">
      <c r="A1457" s="8" t="s">
        <v>15557</v>
      </c>
      <c r="B1457" t="s">
        <v>15558</v>
      </c>
      <c r="C1457" t="s">
        <v>15559</v>
      </c>
      <c r="D1457" s="6">
        <v>42151</v>
      </c>
      <c r="E1457" t="s">
        <v>624</v>
      </c>
      <c r="F1457" t="s">
        <v>876</v>
      </c>
      <c r="G1457" t="s">
        <v>848</v>
      </c>
      <c r="H1457" s="8" t="s">
        <v>15560</v>
      </c>
      <c r="I1457" t="s">
        <v>820</v>
      </c>
      <c r="J1457">
        <v>4410</v>
      </c>
    </row>
    <row r="1458" spans="1:10" x14ac:dyDescent="0.25">
      <c r="A1458" s="8" t="s">
        <v>13202</v>
      </c>
      <c r="B1458" t="s">
        <v>13203</v>
      </c>
      <c r="C1458" t="s">
        <v>13204</v>
      </c>
      <c r="D1458" s="6">
        <v>42104</v>
      </c>
      <c r="E1458" t="s">
        <v>13205</v>
      </c>
      <c r="F1458" t="s">
        <v>951</v>
      </c>
      <c r="G1458" t="s">
        <v>848</v>
      </c>
      <c r="H1458" s="8" t="s">
        <v>4251</v>
      </c>
      <c r="I1458" t="s">
        <v>820</v>
      </c>
      <c r="J1458">
        <v>5130</v>
      </c>
    </row>
    <row r="1459" spans="1:10" x14ac:dyDescent="0.25">
      <c r="A1459" s="8" t="s">
        <v>9958</v>
      </c>
      <c r="B1459" t="s">
        <v>4980</v>
      </c>
      <c r="C1459" t="s">
        <v>4981</v>
      </c>
      <c r="D1459" s="6">
        <v>41939</v>
      </c>
      <c r="E1459" t="s">
        <v>1345</v>
      </c>
      <c r="F1459" t="s">
        <v>482</v>
      </c>
      <c r="G1459" t="s">
        <v>848</v>
      </c>
      <c r="H1459" s="8" t="s">
        <v>4982</v>
      </c>
      <c r="I1459" t="s">
        <v>820</v>
      </c>
      <c r="J1459">
        <v>2000</v>
      </c>
    </row>
    <row r="1460" spans="1:10" x14ac:dyDescent="0.25">
      <c r="A1460" s="8" t="s">
        <v>9959</v>
      </c>
      <c r="B1460" t="s">
        <v>15561</v>
      </c>
      <c r="C1460" t="s">
        <v>15562</v>
      </c>
      <c r="D1460" s="6">
        <v>42170</v>
      </c>
      <c r="E1460" t="s">
        <v>1040</v>
      </c>
      <c r="F1460" t="s">
        <v>801</v>
      </c>
      <c r="G1460" t="s">
        <v>675</v>
      </c>
      <c r="H1460" s="8" t="s">
        <v>878</v>
      </c>
      <c r="I1460" t="s">
        <v>820</v>
      </c>
      <c r="J1460">
        <v>2950</v>
      </c>
    </row>
    <row r="1461" spans="1:10" x14ac:dyDescent="0.25">
      <c r="A1461" s="8" t="s">
        <v>9959</v>
      </c>
      <c r="B1461" t="s">
        <v>7208</v>
      </c>
      <c r="C1461" t="s">
        <v>7209</v>
      </c>
      <c r="D1461" s="6">
        <v>42026</v>
      </c>
      <c r="E1461" t="s">
        <v>1040</v>
      </c>
      <c r="F1461" t="s">
        <v>801</v>
      </c>
      <c r="G1461" t="s">
        <v>675</v>
      </c>
      <c r="H1461" s="8" t="s">
        <v>7210</v>
      </c>
      <c r="I1461" t="s">
        <v>820</v>
      </c>
      <c r="J1461">
        <v>20799</v>
      </c>
    </row>
    <row r="1462" spans="1:10" x14ac:dyDescent="0.25">
      <c r="A1462" s="8" t="s">
        <v>9959</v>
      </c>
      <c r="B1462" t="s">
        <v>15561</v>
      </c>
      <c r="C1462" t="s">
        <v>15563</v>
      </c>
      <c r="D1462" s="6">
        <v>42170</v>
      </c>
      <c r="E1462" t="s">
        <v>1040</v>
      </c>
      <c r="F1462" t="s">
        <v>801</v>
      </c>
      <c r="G1462" t="s">
        <v>675</v>
      </c>
      <c r="H1462" s="8" t="s">
        <v>878</v>
      </c>
      <c r="I1462" t="s">
        <v>820</v>
      </c>
      <c r="J1462">
        <v>3696</v>
      </c>
    </row>
    <row r="1463" spans="1:10" x14ac:dyDescent="0.25">
      <c r="A1463" s="8" t="s">
        <v>9960</v>
      </c>
      <c r="B1463" t="s">
        <v>3149</v>
      </c>
      <c r="C1463" t="s">
        <v>3150</v>
      </c>
      <c r="D1463" s="6">
        <v>41974</v>
      </c>
      <c r="E1463" t="s">
        <v>215</v>
      </c>
      <c r="F1463" t="s">
        <v>1361</v>
      </c>
      <c r="G1463" t="s">
        <v>848</v>
      </c>
      <c r="H1463" s="8" t="s">
        <v>933</v>
      </c>
      <c r="I1463" t="s">
        <v>820</v>
      </c>
      <c r="J1463">
        <v>12630</v>
      </c>
    </row>
    <row r="1464" spans="1:10" x14ac:dyDescent="0.25">
      <c r="A1464" s="8" t="s">
        <v>9961</v>
      </c>
      <c r="B1464" t="s">
        <v>7211</v>
      </c>
      <c r="C1464" t="s">
        <v>7212</v>
      </c>
      <c r="D1464" s="6">
        <v>41995</v>
      </c>
      <c r="E1464" t="s">
        <v>341</v>
      </c>
      <c r="F1464" t="s">
        <v>558</v>
      </c>
      <c r="G1464" t="s">
        <v>848</v>
      </c>
      <c r="H1464" s="8" t="s">
        <v>1017</v>
      </c>
      <c r="I1464" t="s">
        <v>820</v>
      </c>
      <c r="J1464">
        <v>4440</v>
      </c>
    </row>
    <row r="1465" spans="1:10" x14ac:dyDescent="0.25">
      <c r="A1465" s="8" t="s">
        <v>14312</v>
      </c>
      <c r="B1465" t="s">
        <v>14313</v>
      </c>
      <c r="C1465" t="s">
        <v>14314</v>
      </c>
      <c r="D1465" s="6">
        <v>42137</v>
      </c>
      <c r="E1465" t="s">
        <v>14315</v>
      </c>
      <c r="F1465" t="s">
        <v>614</v>
      </c>
      <c r="G1465" t="s">
        <v>848</v>
      </c>
      <c r="H1465" s="8" t="s">
        <v>4251</v>
      </c>
      <c r="I1465" t="s">
        <v>820</v>
      </c>
      <c r="J1465">
        <v>5780</v>
      </c>
    </row>
    <row r="1466" spans="1:10" x14ac:dyDescent="0.25">
      <c r="A1466" s="8" t="s">
        <v>9962</v>
      </c>
      <c r="B1466" t="s">
        <v>4983</v>
      </c>
      <c r="C1466" t="s">
        <v>4984</v>
      </c>
      <c r="D1466" s="6">
        <v>41944</v>
      </c>
      <c r="E1466" t="s">
        <v>430</v>
      </c>
      <c r="F1466" t="s">
        <v>868</v>
      </c>
      <c r="G1466" t="s">
        <v>848</v>
      </c>
      <c r="H1466" s="8" t="s">
        <v>2755</v>
      </c>
      <c r="I1466" t="s">
        <v>820</v>
      </c>
      <c r="J1466">
        <v>7920</v>
      </c>
    </row>
    <row r="1467" spans="1:10" x14ac:dyDescent="0.25">
      <c r="A1467" s="8" t="s">
        <v>9963</v>
      </c>
      <c r="B1467" t="s">
        <v>4985</v>
      </c>
      <c r="C1467" t="s">
        <v>4986</v>
      </c>
      <c r="D1467" s="6">
        <v>41957</v>
      </c>
      <c r="E1467" t="s">
        <v>4987</v>
      </c>
      <c r="F1467" t="s">
        <v>1420</v>
      </c>
      <c r="G1467" t="s">
        <v>848</v>
      </c>
      <c r="H1467" s="8" t="s">
        <v>1221</v>
      </c>
      <c r="I1467" t="s">
        <v>820</v>
      </c>
      <c r="J1467">
        <v>2310</v>
      </c>
    </row>
    <row r="1468" spans="1:10" x14ac:dyDescent="0.25">
      <c r="A1468" s="8" t="s">
        <v>9964</v>
      </c>
      <c r="B1468" t="s">
        <v>9965</v>
      </c>
      <c r="C1468" t="s">
        <v>9966</v>
      </c>
      <c r="D1468" s="6">
        <v>42088</v>
      </c>
      <c r="E1468" t="s">
        <v>2541</v>
      </c>
      <c r="F1468" t="s">
        <v>1100</v>
      </c>
      <c r="G1468" t="s">
        <v>848</v>
      </c>
      <c r="H1468" s="8" t="s">
        <v>1221</v>
      </c>
      <c r="I1468" t="s">
        <v>820</v>
      </c>
      <c r="J1468">
        <v>3510</v>
      </c>
    </row>
    <row r="1469" spans="1:10" x14ac:dyDescent="0.25">
      <c r="A1469" s="8" t="s">
        <v>9967</v>
      </c>
      <c r="B1469" t="s">
        <v>4063</v>
      </c>
      <c r="C1469" t="s">
        <v>4064</v>
      </c>
      <c r="D1469" s="6">
        <v>42037</v>
      </c>
      <c r="E1469" t="s">
        <v>472</v>
      </c>
      <c r="F1469" t="s">
        <v>1365</v>
      </c>
      <c r="G1469" t="s">
        <v>848</v>
      </c>
      <c r="H1469" s="8" t="s">
        <v>1008</v>
      </c>
      <c r="I1469" t="s">
        <v>820</v>
      </c>
      <c r="J1469">
        <v>500</v>
      </c>
    </row>
    <row r="1470" spans="1:10" x14ac:dyDescent="0.25">
      <c r="A1470" s="8" t="s">
        <v>9968</v>
      </c>
      <c r="B1470" t="s">
        <v>143</v>
      </c>
      <c r="C1470" t="s">
        <v>7213</v>
      </c>
      <c r="D1470" s="6">
        <v>42016</v>
      </c>
      <c r="E1470" t="s">
        <v>1040</v>
      </c>
      <c r="F1470" t="s">
        <v>801</v>
      </c>
      <c r="G1470" t="s">
        <v>675</v>
      </c>
      <c r="H1470" s="8" t="s">
        <v>878</v>
      </c>
      <c r="I1470" t="s">
        <v>820</v>
      </c>
      <c r="J1470">
        <v>3690</v>
      </c>
    </row>
    <row r="1471" spans="1:10" x14ac:dyDescent="0.25">
      <c r="A1471" s="8" t="s">
        <v>9968</v>
      </c>
      <c r="B1471" t="s">
        <v>143</v>
      </c>
      <c r="C1471" t="s">
        <v>11985</v>
      </c>
      <c r="D1471" s="6">
        <v>42072</v>
      </c>
      <c r="E1471" t="s">
        <v>1040</v>
      </c>
      <c r="F1471" t="s">
        <v>801</v>
      </c>
      <c r="G1471" t="s">
        <v>675</v>
      </c>
      <c r="H1471" s="8" t="s">
        <v>878</v>
      </c>
      <c r="I1471" t="s">
        <v>820</v>
      </c>
      <c r="J1471">
        <v>3326</v>
      </c>
    </row>
    <row r="1472" spans="1:10" x14ac:dyDescent="0.25">
      <c r="A1472" s="8" t="s">
        <v>9968</v>
      </c>
      <c r="B1472" t="s">
        <v>3151</v>
      </c>
      <c r="C1472" t="s">
        <v>11984</v>
      </c>
      <c r="D1472" s="6">
        <v>42164</v>
      </c>
      <c r="E1472" t="s">
        <v>1040</v>
      </c>
      <c r="F1472" t="s">
        <v>801</v>
      </c>
      <c r="G1472" t="s">
        <v>675</v>
      </c>
      <c r="H1472" s="8" t="s">
        <v>878</v>
      </c>
      <c r="I1472" t="s">
        <v>820</v>
      </c>
      <c r="J1472">
        <v>3690</v>
      </c>
    </row>
    <row r="1473" spans="1:10" x14ac:dyDescent="0.25">
      <c r="A1473" s="8" t="s">
        <v>11195</v>
      </c>
      <c r="B1473" t="s">
        <v>1782</v>
      </c>
      <c r="C1473" t="s">
        <v>2233</v>
      </c>
      <c r="D1473" s="6">
        <v>42150</v>
      </c>
      <c r="E1473" t="s">
        <v>1287</v>
      </c>
      <c r="F1473" t="s">
        <v>801</v>
      </c>
      <c r="G1473" t="s">
        <v>675</v>
      </c>
      <c r="H1473" s="8" t="s">
        <v>878</v>
      </c>
      <c r="I1473" t="s">
        <v>820</v>
      </c>
      <c r="J1473">
        <v>2000</v>
      </c>
    </row>
    <row r="1474" spans="1:10" x14ac:dyDescent="0.25">
      <c r="A1474" s="8" t="s">
        <v>11195</v>
      </c>
      <c r="B1474" t="s">
        <v>1782</v>
      </c>
      <c r="C1474" t="s">
        <v>2232</v>
      </c>
      <c r="D1474" s="6">
        <v>42114</v>
      </c>
      <c r="E1474" t="s">
        <v>1287</v>
      </c>
      <c r="F1474" t="s">
        <v>801</v>
      </c>
      <c r="G1474" t="s">
        <v>675</v>
      </c>
      <c r="H1474" s="8" t="s">
        <v>878</v>
      </c>
      <c r="I1474" t="s">
        <v>820</v>
      </c>
      <c r="J1474">
        <v>2000</v>
      </c>
    </row>
    <row r="1475" spans="1:10" x14ac:dyDescent="0.25">
      <c r="A1475" s="8" t="s">
        <v>9969</v>
      </c>
      <c r="B1475" t="s">
        <v>9970</v>
      </c>
      <c r="C1475" t="s">
        <v>9971</v>
      </c>
      <c r="D1475" s="6">
        <v>42052</v>
      </c>
      <c r="E1475" t="s">
        <v>983</v>
      </c>
      <c r="F1475" t="s">
        <v>558</v>
      </c>
      <c r="G1475" t="s">
        <v>848</v>
      </c>
      <c r="H1475" s="8" t="s">
        <v>492</v>
      </c>
      <c r="I1475" t="s">
        <v>820</v>
      </c>
      <c r="J1475">
        <v>5990</v>
      </c>
    </row>
    <row r="1476" spans="1:10" x14ac:dyDescent="0.25">
      <c r="A1476" s="8" t="s">
        <v>9972</v>
      </c>
      <c r="B1476" t="s">
        <v>7214</v>
      </c>
      <c r="C1476" t="s">
        <v>7215</v>
      </c>
      <c r="D1476" s="6">
        <v>41997</v>
      </c>
      <c r="E1476" t="s">
        <v>1268</v>
      </c>
      <c r="F1476" t="s">
        <v>876</v>
      </c>
      <c r="G1476" t="s">
        <v>848</v>
      </c>
      <c r="H1476" s="8" t="s">
        <v>7216</v>
      </c>
      <c r="I1476" t="s">
        <v>820</v>
      </c>
      <c r="J1476">
        <v>19150</v>
      </c>
    </row>
    <row r="1477" spans="1:10" x14ac:dyDescent="0.25">
      <c r="A1477" s="8" t="s">
        <v>9973</v>
      </c>
      <c r="B1477" t="s">
        <v>4988</v>
      </c>
      <c r="C1477" t="s">
        <v>4989</v>
      </c>
      <c r="D1477" s="6">
        <v>41927</v>
      </c>
      <c r="E1477" t="s">
        <v>826</v>
      </c>
      <c r="F1477" t="s">
        <v>496</v>
      </c>
      <c r="G1477" t="s">
        <v>848</v>
      </c>
      <c r="H1477" s="8" t="s">
        <v>4990</v>
      </c>
      <c r="I1477" t="s">
        <v>820</v>
      </c>
      <c r="J1477">
        <v>5400</v>
      </c>
    </row>
    <row r="1478" spans="1:10" x14ac:dyDescent="0.25">
      <c r="A1478" s="8" t="s">
        <v>9974</v>
      </c>
      <c r="B1478" t="s">
        <v>7217</v>
      </c>
      <c r="C1478" t="s">
        <v>7218</v>
      </c>
      <c r="D1478" s="6">
        <v>42061</v>
      </c>
      <c r="E1478" t="s">
        <v>1040</v>
      </c>
      <c r="F1478" t="s">
        <v>801</v>
      </c>
      <c r="G1478" t="s">
        <v>675</v>
      </c>
      <c r="H1478" s="8" t="s">
        <v>7219</v>
      </c>
      <c r="I1478" t="s">
        <v>1000</v>
      </c>
      <c r="J1478">
        <v>12780</v>
      </c>
    </row>
    <row r="1479" spans="1:10" x14ac:dyDescent="0.25">
      <c r="A1479" s="8" t="s">
        <v>11196</v>
      </c>
      <c r="B1479" t="s">
        <v>3152</v>
      </c>
      <c r="C1479" t="s">
        <v>3153</v>
      </c>
      <c r="D1479" s="6">
        <v>42079</v>
      </c>
      <c r="E1479" t="s">
        <v>764</v>
      </c>
      <c r="F1479" t="s">
        <v>558</v>
      </c>
      <c r="G1479" t="s">
        <v>848</v>
      </c>
      <c r="H1479" s="8" t="s">
        <v>747</v>
      </c>
      <c r="I1479" t="s">
        <v>820</v>
      </c>
      <c r="J1479">
        <v>1990</v>
      </c>
    </row>
    <row r="1480" spans="1:10" x14ac:dyDescent="0.25">
      <c r="A1480" s="8" t="s">
        <v>11197</v>
      </c>
      <c r="B1480" t="s">
        <v>1930</v>
      </c>
      <c r="C1480" t="s">
        <v>13206</v>
      </c>
      <c r="D1480" s="6">
        <v>42109</v>
      </c>
      <c r="E1480" t="s">
        <v>447</v>
      </c>
      <c r="F1480" t="s">
        <v>801</v>
      </c>
      <c r="G1480" t="s">
        <v>675</v>
      </c>
      <c r="H1480" s="8" t="s">
        <v>13207</v>
      </c>
      <c r="I1480" t="s">
        <v>1000</v>
      </c>
      <c r="J1480">
        <v>5280</v>
      </c>
    </row>
    <row r="1481" spans="1:10" x14ac:dyDescent="0.25">
      <c r="A1481" s="8" t="s">
        <v>9975</v>
      </c>
      <c r="B1481" t="s">
        <v>4065</v>
      </c>
      <c r="C1481" t="s">
        <v>4066</v>
      </c>
      <c r="D1481" s="6">
        <v>41967</v>
      </c>
      <c r="E1481" t="s">
        <v>946</v>
      </c>
      <c r="F1481" t="s">
        <v>966</v>
      </c>
      <c r="G1481" t="s">
        <v>848</v>
      </c>
      <c r="H1481" s="8" t="s">
        <v>2136</v>
      </c>
      <c r="I1481" t="s">
        <v>820</v>
      </c>
      <c r="J1481">
        <v>570</v>
      </c>
    </row>
    <row r="1482" spans="1:10" x14ac:dyDescent="0.25">
      <c r="A1482" s="8" t="s">
        <v>11198</v>
      </c>
      <c r="B1482" t="s">
        <v>3155</v>
      </c>
      <c r="C1482" t="s">
        <v>3156</v>
      </c>
      <c r="D1482" s="6">
        <v>42019</v>
      </c>
      <c r="E1482" t="s">
        <v>3157</v>
      </c>
      <c r="F1482" t="s">
        <v>864</v>
      </c>
      <c r="G1482" t="s">
        <v>675</v>
      </c>
      <c r="H1482" s="8" t="s">
        <v>1309</v>
      </c>
      <c r="I1482" t="s">
        <v>820</v>
      </c>
      <c r="J1482">
        <v>2000</v>
      </c>
    </row>
    <row r="1483" spans="1:10" x14ac:dyDescent="0.25">
      <c r="A1483" s="8" t="s">
        <v>15564</v>
      </c>
      <c r="B1483" t="s">
        <v>15565</v>
      </c>
      <c r="C1483" t="s">
        <v>15566</v>
      </c>
      <c r="D1483" s="6">
        <v>42146</v>
      </c>
      <c r="E1483" t="s">
        <v>994</v>
      </c>
      <c r="F1483" t="s">
        <v>951</v>
      </c>
      <c r="G1483" t="s">
        <v>848</v>
      </c>
      <c r="H1483" s="8" t="s">
        <v>4251</v>
      </c>
      <c r="I1483" t="s">
        <v>820</v>
      </c>
      <c r="J1483">
        <v>2750</v>
      </c>
    </row>
    <row r="1484" spans="1:10" x14ac:dyDescent="0.25">
      <c r="A1484" s="8" t="s">
        <v>9976</v>
      </c>
      <c r="B1484" t="s">
        <v>9977</v>
      </c>
      <c r="C1484" t="s">
        <v>9978</v>
      </c>
      <c r="D1484" s="6">
        <v>42047</v>
      </c>
      <c r="E1484" t="s">
        <v>9979</v>
      </c>
      <c r="F1484" t="s">
        <v>551</v>
      </c>
      <c r="G1484" t="s">
        <v>848</v>
      </c>
      <c r="H1484" s="8" t="s">
        <v>933</v>
      </c>
      <c r="I1484" t="s">
        <v>820</v>
      </c>
      <c r="J1484">
        <v>6720</v>
      </c>
    </row>
    <row r="1485" spans="1:10" x14ac:dyDescent="0.25">
      <c r="A1485" s="8" t="s">
        <v>14316</v>
      </c>
      <c r="B1485" t="s">
        <v>14317</v>
      </c>
      <c r="C1485" t="s">
        <v>14318</v>
      </c>
      <c r="D1485" s="6">
        <v>42159</v>
      </c>
      <c r="E1485" t="s">
        <v>547</v>
      </c>
      <c r="F1485" t="s">
        <v>496</v>
      </c>
      <c r="G1485" t="s">
        <v>848</v>
      </c>
      <c r="H1485" s="8" t="s">
        <v>2662</v>
      </c>
      <c r="I1485" t="s">
        <v>820</v>
      </c>
      <c r="J1485">
        <v>540</v>
      </c>
    </row>
    <row r="1486" spans="1:10" x14ac:dyDescent="0.25">
      <c r="A1486" s="8" t="s">
        <v>11199</v>
      </c>
      <c r="B1486" t="s">
        <v>3158</v>
      </c>
      <c r="C1486" t="s">
        <v>3159</v>
      </c>
      <c r="D1486" s="6">
        <v>42074</v>
      </c>
      <c r="E1486" t="s">
        <v>3160</v>
      </c>
      <c r="F1486" t="s">
        <v>1136</v>
      </c>
      <c r="G1486" t="s">
        <v>848</v>
      </c>
      <c r="H1486" s="8" t="s">
        <v>396</v>
      </c>
      <c r="I1486" t="s">
        <v>639</v>
      </c>
      <c r="J1486">
        <v>18180</v>
      </c>
    </row>
    <row r="1487" spans="1:10" x14ac:dyDescent="0.25">
      <c r="A1487" s="8" t="s">
        <v>15567</v>
      </c>
      <c r="B1487" t="s">
        <v>15568</v>
      </c>
      <c r="C1487" t="s">
        <v>15569</v>
      </c>
      <c r="D1487" s="6">
        <v>42146</v>
      </c>
      <c r="E1487" t="s">
        <v>42</v>
      </c>
      <c r="F1487" t="s">
        <v>397</v>
      </c>
      <c r="G1487" t="s">
        <v>848</v>
      </c>
      <c r="H1487" s="8" t="s">
        <v>570</v>
      </c>
      <c r="I1487" t="s">
        <v>820</v>
      </c>
      <c r="J1487">
        <v>1830</v>
      </c>
    </row>
    <row r="1488" spans="1:10" x14ac:dyDescent="0.25">
      <c r="A1488" s="8" t="s">
        <v>9980</v>
      </c>
      <c r="B1488" t="s">
        <v>7220</v>
      </c>
      <c r="C1488" t="s">
        <v>7221</v>
      </c>
      <c r="D1488" s="6">
        <v>41991</v>
      </c>
      <c r="E1488" t="s">
        <v>1040</v>
      </c>
      <c r="F1488" t="s">
        <v>801</v>
      </c>
      <c r="G1488" t="s">
        <v>675</v>
      </c>
      <c r="H1488" s="8" t="s">
        <v>878</v>
      </c>
      <c r="I1488" t="s">
        <v>820</v>
      </c>
      <c r="J1488">
        <v>2000</v>
      </c>
    </row>
    <row r="1489" spans="1:10" x14ac:dyDescent="0.25">
      <c r="A1489" s="8" t="s">
        <v>15570</v>
      </c>
      <c r="B1489" t="s">
        <v>15571</v>
      </c>
      <c r="C1489" t="s">
        <v>15572</v>
      </c>
      <c r="D1489" s="6">
        <v>42156</v>
      </c>
      <c r="E1489" t="s">
        <v>358</v>
      </c>
      <c r="F1489" t="s">
        <v>614</v>
      </c>
      <c r="G1489" t="s">
        <v>848</v>
      </c>
      <c r="H1489" s="8" t="s">
        <v>1185</v>
      </c>
      <c r="I1489" t="s">
        <v>820</v>
      </c>
      <c r="J1489">
        <v>4440</v>
      </c>
    </row>
    <row r="1490" spans="1:10" x14ac:dyDescent="0.25">
      <c r="A1490" s="8" t="s">
        <v>9981</v>
      </c>
      <c r="B1490" t="s">
        <v>3161</v>
      </c>
      <c r="C1490" t="s">
        <v>3162</v>
      </c>
      <c r="D1490" s="6">
        <v>41968</v>
      </c>
      <c r="E1490" t="s">
        <v>572</v>
      </c>
      <c r="F1490" t="s">
        <v>876</v>
      </c>
      <c r="G1490" t="s">
        <v>848</v>
      </c>
      <c r="H1490" s="8" t="s">
        <v>2234</v>
      </c>
      <c r="I1490" t="s">
        <v>463</v>
      </c>
      <c r="J1490">
        <v>5310</v>
      </c>
    </row>
    <row r="1491" spans="1:10" x14ac:dyDescent="0.25">
      <c r="A1491" s="8" t="s">
        <v>14319</v>
      </c>
      <c r="B1491" t="s">
        <v>14320</v>
      </c>
      <c r="C1491" t="s">
        <v>14321</v>
      </c>
      <c r="D1491" s="6">
        <v>42139</v>
      </c>
      <c r="E1491" t="s">
        <v>1114</v>
      </c>
      <c r="F1491" t="s">
        <v>801</v>
      </c>
      <c r="G1491" t="s">
        <v>675</v>
      </c>
      <c r="H1491" s="8" t="s">
        <v>535</v>
      </c>
      <c r="I1491" t="s">
        <v>820</v>
      </c>
      <c r="J1491">
        <v>2000</v>
      </c>
    </row>
    <row r="1492" spans="1:10" x14ac:dyDescent="0.25">
      <c r="A1492" s="8" t="s">
        <v>14319</v>
      </c>
      <c r="B1492" t="s">
        <v>14322</v>
      </c>
      <c r="C1492" t="s">
        <v>14323</v>
      </c>
      <c r="D1492" s="6">
        <v>42139</v>
      </c>
      <c r="E1492" t="s">
        <v>1114</v>
      </c>
      <c r="F1492" t="s">
        <v>801</v>
      </c>
      <c r="G1492" t="s">
        <v>675</v>
      </c>
      <c r="H1492" s="8" t="s">
        <v>655</v>
      </c>
      <c r="I1492" t="s">
        <v>820</v>
      </c>
      <c r="J1492">
        <v>10000</v>
      </c>
    </row>
    <row r="1493" spans="1:10" x14ac:dyDescent="0.25">
      <c r="A1493" s="8" t="s">
        <v>9982</v>
      </c>
      <c r="B1493" t="s">
        <v>3164</v>
      </c>
      <c r="C1493" t="s">
        <v>3165</v>
      </c>
      <c r="D1493" s="6">
        <v>41984</v>
      </c>
      <c r="E1493" t="s">
        <v>460</v>
      </c>
      <c r="F1493" t="s">
        <v>877</v>
      </c>
      <c r="G1493" t="s">
        <v>675</v>
      </c>
      <c r="H1493" s="8" t="s">
        <v>878</v>
      </c>
      <c r="I1493" t="s">
        <v>820</v>
      </c>
      <c r="J1493">
        <v>3690</v>
      </c>
    </row>
    <row r="1494" spans="1:10" x14ac:dyDescent="0.25">
      <c r="A1494" s="8" t="s">
        <v>9982</v>
      </c>
      <c r="B1494" t="s">
        <v>2150</v>
      </c>
      <c r="C1494" t="s">
        <v>3163</v>
      </c>
      <c r="D1494" s="6">
        <v>41992</v>
      </c>
      <c r="E1494" t="s">
        <v>460</v>
      </c>
      <c r="F1494" t="s">
        <v>877</v>
      </c>
      <c r="G1494" t="s">
        <v>675</v>
      </c>
      <c r="H1494" s="8" t="s">
        <v>878</v>
      </c>
      <c r="I1494" t="s">
        <v>820</v>
      </c>
      <c r="J1494">
        <v>3690</v>
      </c>
    </row>
    <row r="1495" spans="1:10" x14ac:dyDescent="0.25">
      <c r="A1495" s="8" t="s">
        <v>14324</v>
      </c>
      <c r="B1495" t="s">
        <v>14325</v>
      </c>
      <c r="C1495" t="s">
        <v>14326</v>
      </c>
      <c r="D1495" s="6">
        <v>42118</v>
      </c>
      <c r="E1495" t="s">
        <v>1403</v>
      </c>
      <c r="F1495" t="s">
        <v>482</v>
      </c>
      <c r="G1495" t="s">
        <v>848</v>
      </c>
      <c r="H1495" s="8" t="s">
        <v>1590</v>
      </c>
      <c r="I1495" t="s">
        <v>820</v>
      </c>
      <c r="J1495">
        <v>3250</v>
      </c>
    </row>
    <row r="1496" spans="1:10" x14ac:dyDescent="0.25">
      <c r="A1496" s="8" t="s">
        <v>9983</v>
      </c>
      <c r="B1496" t="s">
        <v>144</v>
      </c>
      <c r="C1496" t="s">
        <v>3168</v>
      </c>
      <c r="D1496" s="6">
        <v>42055</v>
      </c>
      <c r="E1496" t="s">
        <v>447</v>
      </c>
      <c r="F1496" t="s">
        <v>801</v>
      </c>
      <c r="G1496" t="s">
        <v>675</v>
      </c>
      <c r="H1496" s="8" t="s">
        <v>1086</v>
      </c>
      <c r="I1496" t="s">
        <v>1000</v>
      </c>
      <c r="J1496">
        <v>6540</v>
      </c>
    </row>
    <row r="1497" spans="1:10" x14ac:dyDescent="0.25">
      <c r="A1497" s="8" t="s">
        <v>9983</v>
      </c>
      <c r="B1497" t="s">
        <v>144</v>
      </c>
      <c r="C1497" t="s">
        <v>3170</v>
      </c>
      <c r="D1497" s="6">
        <v>42062</v>
      </c>
      <c r="E1497" t="s">
        <v>447</v>
      </c>
      <c r="F1497" t="s">
        <v>801</v>
      </c>
      <c r="G1497" t="s">
        <v>675</v>
      </c>
      <c r="H1497" s="8" t="s">
        <v>775</v>
      </c>
      <c r="I1497" t="s">
        <v>820</v>
      </c>
      <c r="J1497">
        <v>2100</v>
      </c>
    </row>
    <row r="1498" spans="1:10" x14ac:dyDescent="0.25">
      <c r="A1498" s="8" t="s">
        <v>9983</v>
      </c>
      <c r="B1498" t="s">
        <v>144</v>
      </c>
      <c r="C1498" t="s">
        <v>3166</v>
      </c>
      <c r="D1498" s="6">
        <v>42109</v>
      </c>
      <c r="E1498" t="s">
        <v>447</v>
      </c>
      <c r="F1498" t="s">
        <v>801</v>
      </c>
      <c r="G1498" t="s">
        <v>675</v>
      </c>
      <c r="H1498" s="8" t="s">
        <v>454</v>
      </c>
      <c r="I1498" t="s">
        <v>820</v>
      </c>
      <c r="J1498">
        <v>4370</v>
      </c>
    </row>
    <row r="1499" spans="1:10" x14ac:dyDescent="0.25">
      <c r="A1499" s="8" t="s">
        <v>9983</v>
      </c>
      <c r="B1499" t="s">
        <v>144</v>
      </c>
      <c r="C1499" t="s">
        <v>3169</v>
      </c>
      <c r="D1499" s="6">
        <v>42024</v>
      </c>
      <c r="E1499" t="s">
        <v>447</v>
      </c>
      <c r="F1499" t="s">
        <v>801</v>
      </c>
      <c r="G1499" t="s">
        <v>675</v>
      </c>
      <c r="H1499" s="8" t="s">
        <v>775</v>
      </c>
      <c r="I1499" t="s">
        <v>820</v>
      </c>
      <c r="J1499">
        <v>2100</v>
      </c>
    </row>
    <row r="1500" spans="1:10" x14ac:dyDescent="0.25">
      <c r="A1500" s="8" t="s">
        <v>9983</v>
      </c>
      <c r="B1500" t="s">
        <v>144</v>
      </c>
      <c r="C1500" t="s">
        <v>3167</v>
      </c>
      <c r="D1500" s="6">
        <v>42055</v>
      </c>
      <c r="E1500" t="s">
        <v>447</v>
      </c>
      <c r="F1500" t="s">
        <v>801</v>
      </c>
      <c r="G1500" t="s">
        <v>675</v>
      </c>
      <c r="H1500" s="8" t="s">
        <v>1309</v>
      </c>
      <c r="I1500" t="s">
        <v>820</v>
      </c>
      <c r="J1500">
        <v>3690</v>
      </c>
    </row>
    <row r="1501" spans="1:10" x14ac:dyDescent="0.25">
      <c r="A1501" s="8" t="s">
        <v>11200</v>
      </c>
      <c r="B1501" t="s">
        <v>3171</v>
      </c>
      <c r="C1501" t="s">
        <v>3172</v>
      </c>
      <c r="D1501" s="6">
        <v>42083</v>
      </c>
      <c r="E1501" t="s">
        <v>1027</v>
      </c>
      <c r="F1501" t="s">
        <v>877</v>
      </c>
      <c r="G1501" t="s">
        <v>675</v>
      </c>
      <c r="H1501" s="8" t="s">
        <v>878</v>
      </c>
      <c r="I1501" t="s">
        <v>820</v>
      </c>
      <c r="J1501">
        <v>3690</v>
      </c>
    </row>
    <row r="1502" spans="1:10" x14ac:dyDescent="0.25">
      <c r="A1502" s="8" t="s">
        <v>9984</v>
      </c>
      <c r="B1502" t="s">
        <v>1784</v>
      </c>
      <c r="C1502" t="s">
        <v>3174</v>
      </c>
      <c r="D1502" s="6">
        <v>42083</v>
      </c>
      <c r="E1502" t="s">
        <v>460</v>
      </c>
      <c r="F1502" t="s">
        <v>877</v>
      </c>
      <c r="G1502" t="s">
        <v>675</v>
      </c>
      <c r="H1502" s="8" t="s">
        <v>878</v>
      </c>
      <c r="I1502" t="s">
        <v>820</v>
      </c>
      <c r="J1502">
        <v>2000</v>
      </c>
    </row>
    <row r="1503" spans="1:10" x14ac:dyDescent="0.25">
      <c r="A1503" s="8" t="s">
        <v>9984</v>
      </c>
      <c r="B1503" t="s">
        <v>1784</v>
      </c>
      <c r="C1503" t="s">
        <v>3175</v>
      </c>
      <c r="D1503" s="6">
        <v>42010</v>
      </c>
      <c r="E1503" t="s">
        <v>460</v>
      </c>
      <c r="F1503" t="s">
        <v>877</v>
      </c>
      <c r="G1503" t="s">
        <v>675</v>
      </c>
      <c r="H1503" s="8" t="s">
        <v>878</v>
      </c>
      <c r="I1503" t="s">
        <v>820</v>
      </c>
      <c r="J1503">
        <v>3690</v>
      </c>
    </row>
    <row r="1504" spans="1:10" x14ac:dyDescent="0.25">
      <c r="A1504" s="8" t="s">
        <v>9984</v>
      </c>
      <c r="B1504" t="s">
        <v>145</v>
      </c>
      <c r="C1504" t="s">
        <v>3173</v>
      </c>
      <c r="D1504" s="6">
        <v>42023</v>
      </c>
      <c r="E1504" t="s">
        <v>460</v>
      </c>
      <c r="F1504" t="s">
        <v>877</v>
      </c>
      <c r="G1504" t="s">
        <v>675</v>
      </c>
      <c r="H1504" s="8" t="s">
        <v>878</v>
      </c>
      <c r="I1504" t="s">
        <v>820</v>
      </c>
      <c r="J1504">
        <v>3690</v>
      </c>
    </row>
    <row r="1505" spans="1:10" x14ac:dyDescent="0.25">
      <c r="A1505" s="8" t="s">
        <v>9985</v>
      </c>
      <c r="B1505" t="s">
        <v>9986</v>
      </c>
      <c r="C1505" t="s">
        <v>9987</v>
      </c>
      <c r="D1505" s="6">
        <v>42053</v>
      </c>
      <c r="E1505" t="s">
        <v>686</v>
      </c>
      <c r="F1505" t="s">
        <v>980</v>
      </c>
      <c r="G1505" t="s">
        <v>848</v>
      </c>
      <c r="H1505" s="8" t="s">
        <v>2095</v>
      </c>
      <c r="I1505" t="s">
        <v>820</v>
      </c>
      <c r="J1505">
        <v>5060</v>
      </c>
    </row>
    <row r="1506" spans="1:10" x14ac:dyDescent="0.25">
      <c r="A1506" s="8" t="s">
        <v>15573</v>
      </c>
      <c r="B1506" t="s">
        <v>15574</v>
      </c>
      <c r="C1506" t="s">
        <v>15575</v>
      </c>
      <c r="D1506" s="6">
        <v>42148</v>
      </c>
      <c r="E1506" t="s">
        <v>1104</v>
      </c>
      <c r="F1506" t="s">
        <v>558</v>
      </c>
      <c r="G1506" t="s">
        <v>848</v>
      </c>
      <c r="H1506" s="8" t="s">
        <v>601</v>
      </c>
      <c r="I1506" t="s">
        <v>820</v>
      </c>
      <c r="J1506">
        <v>7040</v>
      </c>
    </row>
    <row r="1507" spans="1:10" x14ac:dyDescent="0.25">
      <c r="A1507" s="8" t="s">
        <v>9988</v>
      </c>
      <c r="B1507" t="s">
        <v>4991</v>
      </c>
      <c r="C1507" t="s">
        <v>4992</v>
      </c>
      <c r="D1507" s="6">
        <v>42118</v>
      </c>
      <c r="E1507" t="s">
        <v>1547</v>
      </c>
      <c r="F1507" t="s">
        <v>558</v>
      </c>
      <c r="G1507" t="s">
        <v>848</v>
      </c>
      <c r="H1507" s="8" t="s">
        <v>1194</v>
      </c>
      <c r="I1507" t="s">
        <v>820</v>
      </c>
      <c r="J1507">
        <v>1860</v>
      </c>
    </row>
    <row r="1508" spans="1:10" x14ac:dyDescent="0.25">
      <c r="A1508" s="8" t="s">
        <v>9989</v>
      </c>
      <c r="B1508" t="s">
        <v>7222</v>
      </c>
      <c r="C1508" t="s">
        <v>14327</v>
      </c>
      <c r="D1508" s="6">
        <v>42124</v>
      </c>
      <c r="E1508" t="s">
        <v>1314</v>
      </c>
      <c r="F1508" t="s">
        <v>1315</v>
      </c>
      <c r="G1508" t="s">
        <v>675</v>
      </c>
      <c r="H1508" s="8" t="s">
        <v>878</v>
      </c>
      <c r="I1508" t="s">
        <v>820</v>
      </c>
      <c r="J1508">
        <v>2000</v>
      </c>
    </row>
    <row r="1509" spans="1:10" x14ac:dyDescent="0.25">
      <c r="A1509" s="8" t="s">
        <v>9989</v>
      </c>
      <c r="B1509" t="s">
        <v>7222</v>
      </c>
      <c r="C1509" t="s">
        <v>7223</v>
      </c>
      <c r="D1509" s="6">
        <v>41969</v>
      </c>
      <c r="E1509" t="s">
        <v>1314</v>
      </c>
      <c r="F1509" t="s">
        <v>1315</v>
      </c>
      <c r="G1509" t="s">
        <v>675</v>
      </c>
      <c r="H1509" s="8" t="s">
        <v>775</v>
      </c>
      <c r="I1509" t="s">
        <v>820</v>
      </c>
      <c r="J1509">
        <v>1400</v>
      </c>
    </row>
    <row r="1510" spans="1:10" x14ac:dyDescent="0.25">
      <c r="A1510" s="8" t="s">
        <v>11201</v>
      </c>
      <c r="B1510" t="s">
        <v>4067</v>
      </c>
      <c r="C1510" t="s">
        <v>4068</v>
      </c>
      <c r="D1510" s="6">
        <v>42054</v>
      </c>
      <c r="E1510" t="s">
        <v>698</v>
      </c>
      <c r="F1510" t="s">
        <v>496</v>
      </c>
      <c r="G1510" t="s">
        <v>848</v>
      </c>
      <c r="H1510" s="8" t="s">
        <v>1017</v>
      </c>
      <c r="I1510" t="s">
        <v>820</v>
      </c>
      <c r="J1510">
        <v>4440</v>
      </c>
    </row>
    <row r="1511" spans="1:10" x14ac:dyDescent="0.25">
      <c r="A1511" s="8" t="s">
        <v>9990</v>
      </c>
      <c r="B1511" t="s">
        <v>4069</v>
      </c>
      <c r="C1511" t="s">
        <v>4070</v>
      </c>
      <c r="D1511" s="6">
        <v>41991</v>
      </c>
      <c r="E1511" t="s">
        <v>2681</v>
      </c>
      <c r="F1511" t="s">
        <v>2682</v>
      </c>
      <c r="G1511" t="s">
        <v>848</v>
      </c>
      <c r="H1511" s="8" t="s">
        <v>2305</v>
      </c>
      <c r="I1511" t="s">
        <v>1000</v>
      </c>
      <c r="J1511">
        <v>27890</v>
      </c>
    </row>
    <row r="1512" spans="1:10" x14ac:dyDescent="0.25">
      <c r="A1512" s="8" t="s">
        <v>9991</v>
      </c>
      <c r="B1512" t="s">
        <v>7224</v>
      </c>
      <c r="C1512" t="s">
        <v>7225</v>
      </c>
      <c r="D1512" s="6">
        <v>42167</v>
      </c>
      <c r="E1512" t="s">
        <v>1283</v>
      </c>
      <c r="F1512" t="s">
        <v>558</v>
      </c>
      <c r="G1512" t="s">
        <v>848</v>
      </c>
      <c r="H1512" s="8" t="s">
        <v>933</v>
      </c>
      <c r="I1512" t="s">
        <v>820</v>
      </c>
      <c r="J1512">
        <v>1770</v>
      </c>
    </row>
    <row r="1513" spans="1:10" x14ac:dyDescent="0.25">
      <c r="A1513" s="8" t="s">
        <v>9992</v>
      </c>
      <c r="B1513" t="s">
        <v>293</v>
      </c>
      <c r="C1513" t="s">
        <v>13208</v>
      </c>
      <c r="D1513" s="6">
        <v>42159</v>
      </c>
      <c r="E1513" t="s">
        <v>685</v>
      </c>
      <c r="F1513" t="s">
        <v>974</v>
      </c>
      <c r="G1513" t="s">
        <v>675</v>
      </c>
      <c r="H1513" s="8" t="s">
        <v>535</v>
      </c>
      <c r="I1513" t="s">
        <v>820</v>
      </c>
      <c r="J1513">
        <v>2800</v>
      </c>
    </row>
    <row r="1514" spans="1:10" x14ac:dyDescent="0.25">
      <c r="A1514" s="8" t="s">
        <v>9992</v>
      </c>
      <c r="B1514" t="s">
        <v>293</v>
      </c>
      <c r="C1514" t="s">
        <v>3178</v>
      </c>
      <c r="D1514" s="6">
        <v>42045</v>
      </c>
      <c r="E1514" t="s">
        <v>685</v>
      </c>
      <c r="F1514" t="s">
        <v>974</v>
      </c>
      <c r="G1514" t="s">
        <v>675</v>
      </c>
      <c r="H1514" s="8" t="s">
        <v>878</v>
      </c>
      <c r="I1514" t="s">
        <v>820</v>
      </c>
      <c r="J1514">
        <v>3690</v>
      </c>
    </row>
    <row r="1515" spans="1:10" x14ac:dyDescent="0.25">
      <c r="A1515" s="8" t="s">
        <v>9992</v>
      </c>
      <c r="B1515" t="s">
        <v>292</v>
      </c>
      <c r="C1515" t="s">
        <v>3177</v>
      </c>
      <c r="D1515" s="6">
        <v>42058</v>
      </c>
      <c r="E1515" t="s">
        <v>685</v>
      </c>
      <c r="F1515" t="s">
        <v>974</v>
      </c>
      <c r="G1515" t="s">
        <v>675</v>
      </c>
      <c r="H1515" s="8" t="s">
        <v>878</v>
      </c>
      <c r="I1515" t="s">
        <v>820</v>
      </c>
      <c r="J1515">
        <v>3690</v>
      </c>
    </row>
    <row r="1516" spans="1:10" x14ac:dyDescent="0.25">
      <c r="A1516" s="8" t="s">
        <v>9992</v>
      </c>
      <c r="B1516" t="s">
        <v>292</v>
      </c>
      <c r="C1516" t="s">
        <v>3176</v>
      </c>
      <c r="D1516" s="6">
        <v>42058</v>
      </c>
      <c r="E1516" t="s">
        <v>685</v>
      </c>
      <c r="F1516" t="s">
        <v>974</v>
      </c>
      <c r="G1516" t="s">
        <v>675</v>
      </c>
      <c r="H1516" s="8" t="s">
        <v>878</v>
      </c>
      <c r="I1516" t="s">
        <v>820</v>
      </c>
      <c r="J1516">
        <v>3690</v>
      </c>
    </row>
    <row r="1517" spans="1:10" x14ac:dyDescent="0.25">
      <c r="A1517" s="8" t="s">
        <v>15576</v>
      </c>
      <c r="B1517" t="s">
        <v>15577</v>
      </c>
      <c r="C1517" t="s">
        <v>15578</v>
      </c>
      <c r="D1517" s="6">
        <v>42156</v>
      </c>
      <c r="E1517" t="s">
        <v>883</v>
      </c>
      <c r="F1517" t="s">
        <v>1277</v>
      </c>
      <c r="G1517" t="s">
        <v>848</v>
      </c>
      <c r="H1517" s="8" t="s">
        <v>1194</v>
      </c>
      <c r="I1517" t="s">
        <v>820</v>
      </c>
      <c r="J1517">
        <v>5940</v>
      </c>
    </row>
    <row r="1518" spans="1:10" x14ac:dyDescent="0.25">
      <c r="A1518" s="8" t="s">
        <v>11453</v>
      </c>
      <c r="B1518" t="s">
        <v>1785</v>
      </c>
      <c r="C1518" t="s">
        <v>14328</v>
      </c>
      <c r="D1518" s="6">
        <v>42151</v>
      </c>
      <c r="E1518" t="s">
        <v>1786</v>
      </c>
      <c r="F1518" t="s">
        <v>781</v>
      </c>
      <c r="G1518" t="s">
        <v>848</v>
      </c>
      <c r="H1518" s="8" t="s">
        <v>492</v>
      </c>
      <c r="I1518" t="s">
        <v>639</v>
      </c>
      <c r="J1518">
        <v>6440</v>
      </c>
    </row>
    <row r="1519" spans="1:10" x14ac:dyDescent="0.25">
      <c r="A1519" s="8" t="s">
        <v>9993</v>
      </c>
      <c r="B1519" t="s">
        <v>4071</v>
      </c>
      <c r="C1519" t="s">
        <v>4072</v>
      </c>
      <c r="D1519" s="6">
        <v>42031</v>
      </c>
      <c r="E1519" t="s">
        <v>634</v>
      </c>
      <c r="F1519" t="s">
        <v>614</v>
      </c>
      <c r="G1519" t="s">
        <v>848</v>
      </c>
      <c r="H1519" s="8" t="s">
        <v>1017</v>
      </c>
      <c r="I1519" t="s">
        <v>820</v>
      </c>
      <c r="J1519">
        <v>4440</v>
      </c>
    </row>
    <row r="1520" spans="1:10" x14ac:dyDescent="0.25">
      <c r="A1520" s="8" t="s">
        <v>11986</v>
      </c>
      <c r="B1520" t="s">
        <v>11987</v>
      </c>
      <c r="C1520" t="s">
        <v>11988</v>
      </c>
      <c r="D1520" s="6">
        <v>42057</v>
      </c>
      <c r="E1520" t="s">
        <v>625</v>
      </c>
      <c r="F1520" t="s">
        <v>868</v>
      </c>
      <c r="G1520" t="s">
        <v>848</v>
      </c>
      <c r="H1520" s="8" t="s">
        <v>933</v>
      </c>
      <c r="I1520" t="s">
        <v>820</v>
      </c>
      <c r="J1520">
        <v>6820</v>
      </c>
    </row>
    <row r="1521" spans="1:10" x14ac:dyDescent="0.25">
      <c r="A1521" s="8" t="s">
        <v>9994</v>
      </c>
      <c r="B1521" t="s">
        <v>7226</v>
      </c>
      <c r="C1521" t="s">
        <v>7227</v>
      </c>
      <c r="D1521" s="6">
        <v>42006</v>
      </c>
      <c r="E1521" t="s">
        <v>612</v>
      </c>
      <c r="F1521" t="s">
        <v>876</v>
      </c>
      <c r="G1521" t="s">
        <v>848</v>
      </c>
      <c r="H1521" s="8" t="s">
        <v>492</v>
      </c>
      <c r="I1521" t="s">
        <v>820</v>
      </c>
      <c r="J1521">
        <v>4440</v>
      </c>
    </row>
    <row r="1522" spans="1:10" x14ac:dyDescent="0.25">
      <c r="A1522" s="8" t="s">
        <v>15579</v>
      </c>
      <c r="B1522" t="s">
        <v>15580</v>
      </c>
      <c r="C1522" t="s">
        <v>15581</v>
      </c>
      <c r="D1522" s="6">
        <v>42157</v>
      </c>
      <c r="E1522" t="s">
        <v>2100</v>
      </c>
      <c r="F1522" t="s">
        <v>1365</v>
      </c>
      <c r="G1522" t="s">
        <v>848</v>
      </c>
      <c r="H1522" s="8" t="s">
        <v>15582</v>
      </c>
      <c r="I1522" t="s">
        <v>820</v>
      </c>
      <c r="J1522">
        <v>6340</v>
      </c>
    </row>
    <row r="1523" spans="1:10" x14ac:dyDescent="0.25">
      <c r="A1523" s="8" t="s">
        <v>9995</v>
      </c>
      <c r="B1523" t="s">
        <v>7228</v>
      </c>
      <c r="C1523" t="s">
        <v>4993</v>
      </c>
      <c r="D1523" s="6">
        <v>41936</v>
      </c>
      <c r="E1523" t="s">
        <v>624</v>
      </c>
      <c r="F1523" t="s">
        <v>876</v>
      </c>
      <c r="G1523" t="s">
        <v>848</v>
      </c>
      <c r="H1523" s="8" t="s">
        <v>933</v>
      </c>
      <c r="I1523" t="s">
        <v>820</v>
      </c>
      <c r="J1523">
        <v>12480</v>
      </c>
    </row>
    <row r="1524" spans="1:10" x14ac:dyDescent="0.25">
      <c r="A1524" s="8" t="s">
        <v>9996</v>
      </c>
      <c r="B1524" t="s">
        <v>4994</v>
      </c>
      <c r="C1524" t="s">
        <v>4995</v>
      </c>
      <c r="D1524" s="6">
        <v>41927</v>
      </c>
      <c r="E1524" t="s">
        <v>563</v>
      </c>
      <c r="F1524" t="s">
        <v>695</v>
      </c>
      <c r="G1524" t="s">
        <v>848</v>
      </c>
      <c r="H1524" s="8" t="s">
        <v>4996</v>
      </c>
      <c r="I1524" t="s">
        <v>820</v>
      </c>
      <c r="J1524">
        <v>6970</v>
      </c>
    </row>
    <row r="1525" spans="1:10" x14ac:dyDescent="0.25">
      <c r="A1525" s="8" t="s">
        <v>9997</v>
      </c>
      <c r="B1525" t="s">
        <v>9998</v>
      </c>
      <c r="C1525" t="s">
        <v>9999</v>
      </c>
      <c r="D1525" s="6">
        <v>42053</v>
      </c>
      <c r="E1525" t="s">
        <v>1422</v>
      </c>
      <c r="F1525" t="s">
        <v>695</v>
      </c>
      <c r="G1525" t="s">
        <v>848</v>
      </c>
      <c r="H1525" s="8" t="s">
        <v>10000</v>
      </c>
      <c r="I1525" t="s">
        <v>820</v>
      </c>
      <c r="J1525">
        <v>2000</v>
      </c>
    </row>
    <row r="1526" spans="1:10" x14ac:dyDescent="0.25">
      <c r="A1526" s="8" t="s">
        <v>10001</v>
      </c>
      <c r="B1526" t="s">
        <v>4997</v>
      </c>
      <c r="C1526" t="s">
        <v>4998</v>
      </c>
      <c r="D1526" s="6">
        <v>41915</v>
      </c>
      <c r="E1526" t="s">
        <v>1059</v>
      </c>
      <c r="F1526" t="s">
        <v>868</v>
      </c>
      <c r="G1526" t="s">
        <v>848</v>
      </c>
      <c r="H1526" s="8" t="s">
        <v>4251</v>
      </c>
      <c r="I1526" t="s">
        <v>820</v>
      </c>
      <c r="J1526">
        <v>6420</v>
      </c>
    </row>
    <row r="1527" spans="1:10" x14ac:dyDescent="0.25">
      <c r="A1527" s="8" t="s">
        <v>10002</v>
      </c>
      <c r="B1527" t="s">
        <v>1702</v>
      </c>
      <c r="C1527" t="s">
        <v>7229</v>
      </c>
      <c r="D1527" s="6">
        <v>42013</v>
      </c>
      <c r="E1527" t="s">
        <v>1703</v>
      </c>
      <c r="F1527" t="s">
        <v>1361</v>
      </c>
      <c r="G1527" t="s">
        <v>848</v>
      </c>
      <c r="H1527" s="8" t="s">
        <v>2259</v>
      </c>
      <c r="I1527" t="s">
        <v>820</v>
      </c>
      <c r="J1527">
        <v>1680</v>
      </c>
    </row>
    <row r="1528" spans="1:10" x14ac:dyDescent="0.25">
      <c r="A1528" s="8" t="s">
        <v>13209</v>
      </c>
      <c r="B1528" t="s">
        <v>13210</v>
      </c>
      <c r="C1528" t="s">
        <v>13211</v>
      </c>
      <c r="D1528" s="6">
        <v>42109</v>
      </c>
      <c r="E1528" t="s">
        <v>1440</v>
      </c>
      <c r="F1528" t="s">
        <v>482</v>
      </c>
      <c r="G1528" t="s">
        <v>848</v>
      </c>
      <c r="H1528" s="8" t="s">
        <v>13212</v>
      </c>
      <c r="I1528" t="s">
        <v>820</v>
      </c>
      <c r="J1528">
        <v>12000</v>
      </c>
    </row>
    <row r="1529" spans="1:10" x14ac:dyDescent="0.25">
      <c r="A1529" s="8" t="s">
        <v>11202</v>
      </c>
      <c r="B1529" t="s">
        <v>146</v>
      </c>
      <c r="C1529" t="s">
        <v>3179</v>
      </c>
      <c r="D1529" s="6">
        <v>42095</v>
      </c>
      <c r="E1529" t="s">
        <v>460</v>
      </c>
      <c r="F1529" t="s">
        <v>877</v>
      </c>
      <c r="G1529" t="s">
        <v>675</v>
      </c>
      <c r="H1529" s="8" t="s">
        <v>878</v>
      </c>
      <c r="I1529" t="s">
        <v>820</v>
      </c>
      <c r="J1529">
        <v>3690</v>
      </c>
    </row>
    <row r="1530" spans="1:10" x14ac:dyDescent="0.25">
      <c r="A1530" s="8" t="s">
        <v>10003</v>
      </c>
      <c r="B1530" t="s">
        <v>1704</v>
      </c>
      <c r="C1530" t="s">
        <v>4999</v>
      </c>
      <c r="D1530" s="6">
        <v>41949</v>
      </c>
      <c r="E1530" t="s">
        <v>596</v>
      </c>
      <c r="F1530" t="s">
        <v>615</v>
      </c>
      <c r="G1530" t="s">
        <v>848</v>
      </c>
      <c r="H1530" s="8" t="s">
        <v>441</v>
      </c>
      <c r="I1530" t="s">
        <v>820</v>
      </c>
      <c r="J1530">
        <v>740</v>
      </c>
    </row>
    <row r="1531" spans="1:10" x14ac:dyDescent="0.25">
      <c r="A1531" s="8" t="s">
        <v>11989</v>
      </c>
      <c r="B1531" t="s">
        <v>11990</v>
      </c>
      <c r="C1531" t="s">
        <v>11991</v>
      </c>
      <c r="D1531" s="6">
        <v>42061</v>
      </c>
      <c r="E1531" t="s">
        <v>671</v>
      </c>
      <c r="F1531" t="s">
        <v>784</v>
      </c>
      <c r="G1531" t="s">
        <v>848</v>
      </c>
      <c r="H1531" s="8" t="s">
        <v>11992</v>
      </c>
      <c r="I1531" t="s">
        <v>820</v>
      </c>
      <c r="J1531">
        <v>2000</v>
      </c>
    </row>
    <row r="1532" spans="1:10" x14ac:dyDescent="0.25">
      <c r="A1532" s="8" t="s">
        <v>10004</v>
      </c>
      <c r="B1532" t="s">
        <v>2683</v>
      </c>
      <c r="C1532" t="s">
        <v>5000</v>
      </c>
      <c r="D1532" s="6">
        <v>41915</v>
      </c>
      <c r="E1532" t="s">
        <v>1128</v>
      </c>
      <c r="F1532" t="s">
        <v>1361</v>
      </c>
      <c r="G1532" t="s">
        <v>848</v>
      </c>
      <c r="H1532" s="8" t="s">
        <v>2944</v>
      </c>
      <c r="I1532" t="s">
        <v>820</v>
      </c>
      <c r="J1532">
        <v>11000</v>
      </c>
    </row>
    <row r="1533" spans="1:10" x14ac:dyDescent="0.25">
      <c r="A1533" s="8" t="s">
        <v>14329</v>
      </c>
      <c r="B1533" t="s">
        <v>14330</v>
      </c>
      <c r="C1533" t="s">
        <v>14331</v>
      </c>
      <c r="D1533" s="6">
        <v>42121</v>
      </c>
      <c r="E1533" t="s">
        <v>14332</v>
      </c>
      <c r="F1533" t="s">
        <v>1323</v>
      </c>
      <c r="G1533" t="s">
        <v>848</v>
      </c>
      <c r="H1533" s="8" t="s">
        <v>570</v>
      </c>
      <c r="I1533" t="s">
        <v>820</v>
      </c>
      <c r="J1533">
        <v>6420</v>
      </c>
    </row>
    <row r="1534" spans="1:10" x14ac:dyDescent="0.25">
      <c r="A1534" s="8" t="s">
        <v>15583</v>
      </c>
      <c r="B1534" t="s">
        <v>15584</v>
      </c>
      <c r="C1534" t="s">
        <v>15585</v>
      </c>
      <c r="D1534" s="6">
        <v>42160</v>
      </c>
      <c r="E1534" t="s">
        <v>266</v>
      </c>
      <c r="F1534" t="s">
        <v>1441</v>
      </c>
      <c r="G1534" t="s">
        <v>848</v>
      </c>
      <c r="H1534" s="8" t="s">
        <v>15586</v>
      </c>
      <c r="I1534" t="s">
        <v>820</v>
      </c>
      <c r="J1534">
        <v>34850</v>
      </c>
    </row>
    <row r="1535" spans="1:10" x14ac:dyDescent="0.25">
      <c r="A1535" s="8" t="s">
        <v>11203</v>
      </c>
      <c r="B1535" t="s">
        <v>4073</v>
      </c>
      <c r="C1535" t="s">
        <v>4074</v>
      </c>
      <c r="D1535" s="6">
        <v>42101</v>
      </c>
      <c r="E1535" t="s">
        <v>692</v>
      </c>
      <c r="F1535" t="s">
        <v>594</v>
      </c>
      <c r="G1535" t="s">
        <v>848</v>
      </c>
      <c r="H1535" s="8" t="s">
        <v>261</v>
      </c>
      <c r="I1535" t="s">
        <v>1000</v>
      </c>
      <c r="J1535">
        <v>3410</v>
      </c>
    </row>
    <row r="1536" spans="1:10" x14ac:dyDescent="0.25">
      <c r="A1536" s="8" t="s">
        <v>10005</v>
      </c>
      <c r="B1536" t="s">
        <v>5001</v>
      </c>
      <c r="C1536" t="s">
        <v>5002</v>
      </c>
      <c r="D1536" s="6">
        <v>41919</v>
      </c>
      <c r="E1536" t="s">
        <v>1249</v>
      </c>
      <c r="F1536" t="s">
        <v>586</v>
      </c>
      <c r="G1536" t="s">
        <v>848</v>
      </c>
      <c r="H1536" s="8" t="s">
        <v>5003</v>
      </c>
      <c r="I1536" t="s">
        <v>639</v>
      </c>
      <c r="J1536">
        <v>22670</v>
      </c>
    </row>
    <row r="1537" spans="1:10" x14ac:dyDescent="0.25">
      <c r="A1537" s="8" t="s">
        <v>14333</v>
      </c>
      <c r="B1537" t="s">
        <v>14334</v>
      </c>
      <c r="C1537" t="s">
        <v>14335</v>
      </c>
      <c r="D1537" s="6">
        <v>42145</v>
      </c>
      <c r="E1537" t="s">
        <v>1809</v>
      </c>
      <c r="F1537" t="s">
        <v>540</v>
      </c>
      <c r="G1537" t="s">
        <v>848</v>
      </c>
      <c r="H1537" s="8" t="s">
        <v>1017</v>
      </c>
      <c r="I1537" t="s">
        <v>820</v>
      </c>
      <c r="J1537">
        <v>4440</v>
      </c>
    </row>
    <row r="1538" spans="1:10" x14ac:dyDescent="0.25">
      <c r="A1538" s="8" t="s">
        <v>10006</v>
      </c>
      <c r="B1538" t="s">
        <v>7230</v>
      </c>
      <c r="C1538" t="s">
        <v>7231</v>
      </c>
      <c r="D1538" s="6">
        <v>41996</v>
      </c>
      <c r="E1538" t="s">
        <v>4501</v>
      </c>
      <c r="F1538" t="s">
        <v>1409</v>
      </c>
      <c r="G1538" t="s">
        <v>848</v>
      </c>
      <c r="H1538" s="8" t="s">
        <v>7232</v>
      </c>
      <c r="I1538" t="s">
        <v>639</v>
      </c>
      <c r="J1538">
        <v>15080</v>
      </c>
    </row>
    <row r="1539" spans="1:10" x14ac:dyDescent="0.25">
      <c r="A1539" s="8" t="s">
        <v>11993</v>
      </c>
      <c r="B1539" t="s">
        <v>13213</v>
      </c>
      <c r="C1539" t="s">
        <v>11994</v>
      </c>
      <c r="D1539" s="6">
        <v>42117</v>
      </c>
      <c r="E1539" t="s">
        <v>944</v>
      </c>
      <c r="F1539" t="s">
        <v>496</v>
      </c>
      <c r="G1539" t="s">
        <v>848</v>
      </c>
      <c r="H1539" s="8" t="s">
        <v>2717</v>
      </c>
      <c r="I1539" t="s">
        <v>820</v>
      </c>
      <c r="J1539">
        <v>22140</v>
      </c>
    </row>
    <row r="1540" spans="1:10" x14ac:dyDescent="0.25">
      <c r="A1540" s="8" t="s">
        <v>10007</v>
      </c>
      <c r="B1540" t="s">
        <v>10008</v>
      </c>
      <c r="C1540" t="s">
        <v>10009</v>
      </c>
      <c r="D1540" s="6">
        <v>42041</v>
      </c>
      <c r="E1540" t="s">
        <v>432</v>
      </c>
      <c r="F1540" t="s">
        <v>885</v>
      </c>
      <c r="G1540" t="s">
        <v>848</v>
      </c>
      <c r="H1540" s="8" t="s">
        <v>933</v>
      </c>
      <c r="I1540" t="s">
        <v>820</v>
      </c>
      <c r="J1540">
        <v>8680</v>
      </c>
    </row>
    <row r="1541" spans="1:10" x14ac:dyDescent="0.25">
      <c r="A1541" s="8" t="s">
        <v>14336</v>
      </c>
      <c r="B1541" t="s">
        <v>14337</v>
      </c>
      <c r="C1541" t="s">
        <v>14338</v>
      </c>
      <c r="D1541" s="6">
        <v>42127</v>
      </c>
      <c r="E1541" t="s">
        <v>11</v>
      </c>
      <c r="F1541" t="s">
        <v>963</v>
      </c>
      <c r="G1541" t="s">
        <v>848</v>
      </c>
      <c r="H1541" s="8" t="s">
        <v>2762</v>
      </c>
      <c r="I1541" t="s">
        <v>820</v>
      </c>
      <c r="J1541">
        <v>2000</v>
      </c>
    </row>
    <row r="1542" spans="1:10" x14ac:dyDescent="0.25">
      <c r="A1542" s="8" t="s">
        <v>11995</v>
      </c>
      <c r="B1542" t="s">
        <v>11996</v>
      </c>
      <c r="C1542" t="s">
        <v>11997</v>
      </c>
      <c r="D1542" s="6">
        <v>42055</v>
      </c>
      <c r="E1542" t="s">
        <v>473</v>
      </c>
      <c r="F1542" t="s">
        <v>1420</v>
      </c>
      <c r="G1542" t="s">
        <v>848</v>
      </c>
      <c r="H1542" s="8" t="s">
        <v>4251</v>
      </c>
      <c r="I1542" t="s">
        <v>820</v>
      </c>
      <c r="J1542">
        <v>6420</v>
      </c>
    </row>
    <row r="1543" spans="1:10" x14ac:dyDescent="0.25">
      <c r="A1543" s="8" t="s">
        <v>14339</v>
      </c>
      <c r="B1543" t="s">
        <v>14340</v>
      </c>
      <c r="C1543" t="s">
        <v>14341</v>
      </c>
      <c r="D1543" s="6">
        <v>42131</v>
      </c>
      <c r="E1543" t="s">
        <v>1041</v>
      </c>
      <c r="F1543" t="s">
        <v>1323</v>
      </c>
      <c r="G1543" t="s">
        <v>848</v>
      </c>
      <c r="H1543" s="8" t="s">
        <v>570</v>
      </c>
      <c r="I1543" t="s">
        <v>820</v>
      </c>
      <c r="J1543">
        <v>6420</v>
      </c>
    </row>
    <row r="1544" spans="1:10" x14ac:dyDescent="0.25">
      <c r="A1544" s="8" t="s">
        <v>11998</v>
      </c>
      <c r="B1544" t="s">
        <v>11999</v>
      </c>
      <c r="C1544" t="s">
        <v>12000</v>
      </c>
      <c r="D1544" s="6">
        <v>42066</v>
      </c>
      <c r="E1544" t="s">
        <v>838</v>
      </c>
      <c r="F1544" t="s">
        <v>876</v>
      </c>
      <c r="G1544" t="s">
        <v>848</v>
      </c>
      <c r="H1544" s="8" t="s">
        <v>12001</v>
      </c>
      <c r="I1544" t="s">
        <v>1046</v>
      </c>
      <c r="J1544">
        <v>11970</v>
      </c>
    </row>
    <row r="1545" spans="1:10" x14ac:dyDescent="0.25">
      <c r="A1545" s="8" t="s">
        <v>10010</v>
      </c>
      <c r="B1545" t="s">
        <v>7233</v>
      </c>
      <c r="C1545" t="s">
        <v>7234</v>
      </c>
      <c r="D1545" s="6">
        <v>42006</v>
      </c>
      <c r="E1545" t="s">
        <v>1555</v>
      </c>
      <c r="F1545" t="s">
        <v>951</v>
      </c>
      <c r="G1545" t="s">
        <v>848</v>
      </c>
      <c r="H1545" s="8" t="s">
        <v>794</v>
      </c>
      <c r="I1545" t="s">
        <v>639</v>
      </c>
      <c r="J1545">
        <v>3410</v>
      </c>
    </row>
    <row r="1546" spans="1:10" x14ac:dyDescent="0.25">
      <c r="A1546" s="8" t="s">
        <v>10011</v>
      </c>
      <c r="B1546" t="s">
        <v>7235</v>
      </c>
      <c r="C1546" t="s">
        <v>7236</v>
      </c>
      <c r="D1546" s="6">
        <v>41981</v>
      </c>
      <c r="E1546" t="s">
        <v>301</v>
      </c>
      <c r="F1546" t="s">
        <v>966</v>
      </c>
      <c r="G1546" t="s">
        <v>848</v>
      </c>
      <c r="H1546" s="8" t="s">
        <v>365</v>
      </c>
      <c r="I1546" t="s">
        <v>1046</v>
      </c>
      <c r="J1546">
        <v>2650</v>
      </c>
    </row>
    <row r="1547" spans="1:10" x14ac:dyDescent="0.25">
      <c r="A1547" s="8" t="s">
        <v>10012</v>
      </c>
      <c r="B1547" t="s">
        <v>10013</v>
      </c>
      <c r="C1547" t="s">
        <v>10014</v>
      </c>
      <c r="D1547" s="6">
        <v>42041</v>
      </c>
      <c r="E1547" t="s">
        <v>504</v>
      </c>
      <c r="F1547" t="s">
        <v>615</v>
      </c>
      <c r="G1547" t="s">
        <v>848</v>
      </c>
      <c r="H1547" s="8" t="s">
        <v>12002</v>
      </c>
      <c r="I1547" t="s">
        <v>1046</v>
      </c>
      <c r="J1547">
        <v>23040</v>
      </c>
    </row>
    <row r="1548" spans="1:10" x14ac:dyDescent="0.25">
      <c r="A1548" s="8" t="s">
        <v>14342</v>
      </c>
      <c r="B1548" t="s">
        <v>14343</v>
      </c>
      <c r="C1548" t="s">
        <v>14344</v>
      </c>
      <c r="D1548" s="6">
        <v>42145</v>
      </c>
      <c r="E1548" t="s">
        <v>2159</v>
      </c>
      <c r="F1548" t="s">
        <v>1365</v>
      </c>
      <c r="G1548" t="s">
        <v>848</v>
      </c>
      <c r="H1548" s="8" t="s">
        <v>14345</v>
      </c>
      <c r="I1548" t="s">
        <v>639</v>
      </c>
      <c r="J1548">
        <v>25200</v>
      </c>
    </row>
    <row r="1549" spans="1:10" x14ac:dyDescent="0.25">
      <c r="A1549" s="8" t="s">
        <v>10015</v>
      </c>
      <c r="B1549" t="s">
        <v>5004</v>
      </c>
      <c r="C1549" t="s">
        <v>5005</v>
      </c>
      <c r="D1549" s="6">
        <v>41953</v>
      </c>
      <c r="E1549" t="s">
        <v>1411</v>
      </c>
      <c r="F1549" t="s">
        <v>482</v>
      </c>
      <c r="G1549" t="s">
        <v>848</v>
      </c>
      <c r="H1549" s="8" t="s">
        <v>5006</v>
      </c>
      <c r="I1549" t="s">
        <v>1046</v>
      </c>
      <c r="J1549">
        <v>44000</v>
      </c>
    </row>
    <row r="1550" spans="1:10" x14ac:dyDescent="0.25">
      <c r="A1550" s="8" t="s">
        <v>15587</v>
      </c>
      <c r="B1550" t="s">
        <v>15588</v>
      </c>
      <c r="C1550" t="s">
        <v>15589</v>
      </c>
      <c r="D1550" s="6">
        <v>42165</v>
      </c>
      <c r="E1550" t="s">
        <v>841</v>
      </c>
      <c r="F1550" t="s">
        <v>1323</v>
      </c>
      <c r="G1550" t="s">
        <v>848</v>
      </c>
      <c r="H1550" s="8" t="s">
        <v>2826</v>
      </c>
      <c r="I1550" t="s">
        <v>820</v>
      </c>
      <c r="J1550">
        <v>2100</v>
      </c>
    </row>
    <row r="1551" spans="1:10" x14ac:dyDescent="0.25">
      <c r="A1551" s="8" t="s">
        <v>10016</v>
      </c>
      <c r="B1551" t="s">
        <v>7237</v>
      </c>
      <c r="C1551" t="s">
        <v>7238</v>
      </c>
      <c r="D1551" s="6">
        <v>42018</v>
      </c>
      <c r="E1551" t="s">
        <v>7239</v>
      </c>
      <c r="F1551" t="s">
        <v>784</v>
      </c>
      <c r="G1551" t="s">
        <v>848</v>
      </c>
      <c r="H1551" s="8" t="s">
        <v>1017</v>
      </c>
      <c r="I1551" t="s">
        <v>820</v>
      </c>
      <c r="J1551">
        <v>5550</v>
      </c>
    </row>
    <row r="1552" spans="1:10" x14ac:dyDescent="0.25">
      <c r="A1552" s="8" t="s">
        <v>10017</v>
      </c>
      <c r="B1552" t="s">
        <v>10018</v>
      </c>
      <c r="C1552" t="s">
        <v>10019</v>
      </c>
      <c r="D1552" s="6">
        <v>42112</v>
      </c>
      <c r="E1552" t="s">
        <v>1592</v>
      </c>
      <c r="F1552" t="s">
        <v>580</v>
      </c>
      <c r="G1552" t="s">
        <v>848</v>
      </c>
      <c r="H1552" s="8" t="s">
        <v>2499</v>
      </c>
      <c r="I1552" t="s">
        <v>820</v>
      </c>
      <c r="J1552">
        <v>2000</v>
      </c>
    </row>
    <row r="1553" spans="1:10" x14ac:dyDescent="0.25">
      <c r="A1553" s="8" t="s">
        <v>10020</v>
      </c>
      <c r="B1553" t="s">
        <v>3180</v>
      </c>
      <c r="C1553" t="s">
        <v>3181</v>
      </c>
      <c r="D1553" s="6">
        <v>41971</v>
      </c>
      <c r="E1553" t="s">
        <v>660</v>
      </c>
      <c r="F1553" t="s">
        <v>594</v>
      </c>
      <c r="G1553" t="s">
        <v>848</v>
      </c>
      <c r="H1553" s="8" t="s">
        <v>933</v>
      </c>
      <c r="I1553" t="s">
        <v>820</v>
      </c>
      <c r="J1553">
        <v>4990</v>
      </c>
    </row>
    <row r="1554" spans="1:10" x14ac:dyDescent="0.25">
      <c r="A1554" s="8" t="s">
        <v>10021</v>
      </c>
      <c r="B1554" t="s">
        <v>1787</v>
      </c>
      <c r="C1554" t="s">
        <v>1788</v>
      </c>
      <c r="D1554" s="6">
        <v>42037</v>
      </c>
      <c r="E1554" t="s">
        <v>532</v>
      </c>
      <c r="F1554" t="s">
        <v>776</v>
      </c>
      <c r="G1554" t="s">
        <v>848</v>
      </c>
      <c r="H1554" s="8" t="s">
        <v>933</v>
      </c>
      <c r="I1554" t="s">
        <v>820</v>
      </c>
      <c r="J1554">
        <v>57024</v>
      </c>
    </row>
    <row r="1555" spans="1:10" x14ac:dyDescent="0.25">
      <c r="A1555" s="8" t="s">
        <v>12003</v>
      </c>
      <c r="B1555" t="s">
        <v>12004</v>
      </c>
      <c r="C1555" t="s">
        <v>12005</v>
      </c>
      <c r="D1555" s="6">
        <v>42070</v>
      </c>
      <c r="E1555" t="s">
        <v>972</v>
      </c>
      <c r="F1555" t="s">
        <v>496</v>
      </c>
      <c r="G1555" t="s">
        <v>848</v>
      </c>
      <c r="H1555" s="8" t="s">
        <v>933</v>
      </c>
      <c r="I1555" t="s">
        <v>820</v>
      </c>
      <c r="J1555">
        <v>13020</v>
      </c>
    </row>
    <row r="1556" spans="1:10" x14ac:dyDescent="0.25">
      <c r="A1556" s="8" t="s">
        <v>12006</v>
      </c>
      <c r="B1556" t="s">
        <v>12007</v>
      </c>
      <c r="C1556" t="s">
        <v>12008</v>
      </c>
      <c r="D1556" s="6">
        <v>42074</v>
      </c>
      <c r="E1556" t="s">
        <v>191</v>
      </c>
      <c r="F1556" t="s">
        <v>482</v>
      </c>
      <c r="G1556" t="s">
        <v>848</v>
      </c>
      <c r="H1556" s="8" t="s">
        <v>4251</v>
      </c>
      <c r="I1556" t="s">
        <v>820</v>
      </c>
      <c r="J1556">
        <v>3120</v>
      </c>
    </row>
    <row r="1557" spans="1:10" x14ac:dyDescent="0.25">
      <c r="A1557" s="8" t="s">
        <v>10022</v>
      </c>
      <c r="B1557" t="s">
        <v>5007</v>
      </c>
      <c r="C1557" t="s">
        <v>5008</v>
      </c>
      <c r="D1557" s="6">
        <v>41941</v>
      </c>
      <c r="E1557" t="s">
        <v>560</v>
      </c>
      <c r="F1557" t="s">
        <v>594</v>
      </c>
      <c r="G1557" t="s">
        <v>848</v>
      </c>
      <c r="H1557" s="8" t="s">
        <v>5009</v>
      </c>
      <c r="I1557" t="s">
        <v>1046</v>
      </c>
      <c r="J1557">
        <v>44790</v>
      </c>
    </row>
    <row r="1558" spans="1:10" x14ac:dyDescent="0.25">
      <c r="A1558" s="8" t="s">
        <v>15590</v>
      </c>
      <c r="B1558" t="s">
        <v>15591</v>
      </c>
      <c r="C1558" t="s">
        <v>15592</v>
      </c>
      <c r="D1558" s="6">
        <v>42167</v>
      </c>
      <c r="E1558" t="s">
        <v>258</v>
      </c>
      <c r="F1558" t="s">
        <v>966</v>
      </c>
      <c r="G1558" t="s">
        <v>848</v>
      </c>
      <c r="H1558" s="8" t="s">
        <v>2679</v>
      </c>
      <c r="I1558" t="s">
        <v>820</v>
      </c>
      <c r="J1558">
        <v>4020</v>
      </c>
    </row>
    <row r="1559" spans="1:10" x14ac:dyDescent="0.25">
      <c r="A1559" s="8" t="s">
        <v>14346</v>
      </c>
      <c r="B1559" t="s">
        <v>14347</v>
      </c>
      <c r="C1559" t="s">
        <v>14348</v>
      </c>
      <c r="D1559" s="6">
        <v>42124</v>
      </c>
      <c r="E1559" t="s">
        <v>2523</v>
      </c>
      <c r="F1559" t="s">
        <v>397</v>
      </c>
      <c r="G1559" t="s">
        <v>848</v>
      </c>
      <c r="H1559" s="8" t="s">
        <v>570</v>
      </c>
      <c r="I1559" t="s">
        <v>820</v>
      </c>
      <c r="J1559">
        <v>2000</v>
      </c>
    </row>
    <row r="1560" spans="1:10" x14ac:dyDescent="0.25">
      <c r="A1560" s="8" t="s">
        <v>10023</v>
      </c>
      <c r="B1560" t="s">
        <v>5010</v>
      </c>
      <c r="C1560" t="s">
        <v>5011</v>
      </c>
      <c r="D1560" s="6">
        <v>41936</v>
      </c>
      <c r="E1560" t="s">
        <v>208</v>
      </c>
      <c r="F1560" t="s">
        <v>1136</v>
      </c>
      <c r="G1560" t="s">
        <v>848</v>
      </c>
      <c r="H1560" s="8" t="s">
        <v>4317</v>
      </c>
      <c r="I1560" t="s">
        <v>820</v>
      </c>
      <c r="J1560">
        <v>4000</v>
      </c>
    </row>
    <row r="1561" spans="1:10" x14ac:dyDescent="0.25">
      <c r="A1561" s="8" t="s">
        <v>10024</v>
      </c>
      <c r="B1561" t="s">
        <v>5012</v>
      </c>
      <c r="C1561" t="s">
        <v>5013</v>
      </c>
      <c r="D1561" s="6">
        <v>41960</v>
      </c>
      <c r="E1561" t="s">
        <v>998</v>
      </c>
      <c r="F1561" t="s">
        <v>876</v>
      </c>
      <c r="G1561" t="s">
        <v>848</v>
      </c>
      <c r="H1561" s="8" t="s">
        <v>1817</v>
      </c>
      <c r="I1561" t="s">
        <v>820</v>
      </c>
      <c r="J1561">
        <v>3860</v>
      </c>
    </row>
    <row r="1562" spans="1:10" x14ac:dyDescent="0.25">
      <c r="A1562" s="8" t="s">
        <v>14349</v>
      </c>
      <c r="B1562" t="s">
        <v>14350</v>
      </c>
      <c r="C1562" t="s">
        <v>14351</v>
      </c>
      <c r="D1562" s="6">
        <v>42142</v>
      </c>
      <c r="E1562" t="s">
        <v>520</v>
      </c>
      <c r="F1562" t="s">
        <v>496</v>
      </c>
      <c r="G1562" t="s">
        <v>848</v>
      </c>
      <c r="H1562" s="8" t="s">
        <v>2227</v>
      </c>
      <c r="I1562" t="s">
        <v>820</v>
      </c>
      <c r="J1562">
        <v>7360</v>
      </c>
    </row>
    <row r="1563" spans="1:10" x14ac:dyDescent="0.25">
      <c r="A1563" s="8" t="s">
        <v>10025</v>
      </c>
      <c r="B1563" t="s">
        <v>7240</v>
      </c>
      <c r="C1563" t="s">
        <v>7241</v>
      </c>
      <c r="D1563" s="6">
        <v>42017</v>
      </c>
      <c r="E1563" t="s">
        <v>7242</v>
      </c>
      <c r="F1563" t="s">
        <v>784</v>
      </c>
      <c r="G1563" t="s">
        <v>848</v>
      </c>
      <c r="H1563" s="8" t="s">
        <v>7243</v>
      </c>
      <c r="I1563" t="s">
        <v>820</v>
      </c>
      <c r="J1563">
        <v>4490</v>
      </c>
    </row>
    <row r="1564" spans="1:10" x14ac:dyDescent="0.25">
      <c r="A1564" s="8" t="s">
        <v>10026</v>
      </c>
      <c r="B1564" t="s">
        <v>3182</v>
      </c>
      <c r="C1564" t="s">
        <v>3183</v>
      </c>
      <c r="D1564" s="6">
        <v>42044</v>
      </c>
      <c r="E1564" t="s">
        <v>1128</v>
      </c>
      <c r="F1564" t="s">
        <v>1361</v>
      </c>
      <c r="G1564" t="s">
        <v>848</v>
      </c>
      <c r="H1564" s="8" t="s">
        <v>3184</v>
      </c>
      <c r="I1564" t="s">
        <v>820</v>
      </c>
      <c r="J1564">
        <v>9750</v>
      </c>
    </row>
    <row r="1565" spans="1:10" x14ac:dyDescent="0.25">
      <c r="A1565" s="8" t="s">
        <v>11204</v>
      </c>
      <c r="B1565" t="s">
        <v>3185</v>
      </c>
      <c r="C1565" t="s">
        <v>3186</v>
      </c>
      <c r="D1565" s="6">
        <v>42116</v>
      </c>
      <c r="E1565" t="s">
        <v>1272</v>
      </c>
      <c r="F1565" t="s">
        <v>772</v>
      </c>
      <c r="G1565" t="s">
        <v>848</v>
      </c>
      <c r="H1565" s="8" t="s">
        <v>1615</v>
      </c>
      <c r="I1565" t="s">
        <v>463</v>
      </c>
      <c r="J1565">
        <v>15920</v>
      </c>
    </row>
    <row r="1566" spans="1:10" x14ac:dyDescent="0.25">
      <c r="A1566" s="8" t="s">
        <v>14352</v>
      </c>
      <c r="B1566" t="s">
        <v>14353</v>
      </c>
      <c r="C1566" t="s">
        <v>14354</v>
      </c>
      <c r="D1566" s="6">
        <v>42129</v>
      </c>
      <c r="E1566" t="s">
        <v>1080</v>
      </c>
      <c r="F1566" t="s">
        <v>1192</v>
      </c>
      <c r="G1566" t="s">
        <v>848</v>
      </c>
      <c r="H1566" s="8" t="s">
        <v>2494</v>
      </c>
      <c r="I1566" t="s">
        <v>463</v>
      </c>
      <c r="J1566">
        <v>5470</v>
      </c>
    </row>
    <row r="1567" spans="1:10" x14ac:dyDescent="0.25">
      <c r="A1567" s="8" t="s">
        <v>10027</v>
      </c>
      <c r="B1567" t="s">
        <v>3187</v>
      </c>
      <c r="C1567" t="s">
        <v>3188</v>
      </c>
      <c r="D1567" s="6">
        <v>41974</v>
      </c>
      <c r="E1567" t="s">
        <v>1245</v>
      </c>
      <c r="F1567" t="s">
        <v>1326</v>
      </c>
      <c r="G1567" t="s">
        <v>848</v>
      </c>
      <c r="H1567" s="8" t="s">
        <v>862</v>
      </c>
      <c r="I1567" t="s">
        <v>820</v>
      </c>
      <c r="J1567">
        <v>4440</v>
      </c>
    </row>
    <row r="1568" spans="1:10" x14ac:dyDescent="0.25">
      <c r="A1568" s="8" t="s">
        <v>10028</v>
      </c>
      <c r="B1568" t="s">
        <v>5014</v>
      </c>
      <c r="C1568" t="s">
        <v>5015</v>
      </c>
      <c r="D1568" s="6">
        <v>41931</v>
      </c>
      <c r="E1568" t="s">
        <v>0</v>
      </c>
      <c r="F1568" t="s">
        <v>614</v>
      </c>
      <c r="G1568" t="s">
        <v>848</v>
      </c>
      <c r="H1568" s="8" t="s">
        <v>1017</v>
      </c>
      <c r="I1568" t="s">
        <v>820</v>
      </c>
      <c r="J1568">
        <v>2000</v>
      </c>
    </row>
    <row r="1569" spans="1:10" x14ac:dyDescent="0.25">
      <c r="A1569" s="8" t="s">
        <v>11205</v>
      </c>
      <c r="B1569" t="s">
        <v>2129</v>
      </c>
      <c r="C1569" t="s">
        <v>3189</v>
      </c>
      <c r="D1569" s="6">
        <v>42095</v>
      </c>
      <c r="E1569" t="s">
        <v>897</v>
      </c>
      <c r="F1569" t="s">
        <v>877</v>
      </c>
      <c r="G1569" t="s">
        <v>675</v>
      </c>
      <c r="H1569" s="8" t="s">
        <v>878</v>
      </c>
      <c r="I1569" t="s">
        <v>820</v>
      </c>
      <c r="J1569">
        <v>3690</v>
      </c>
    </row>
    <row r="1570" spans="1:10" x14ac:dyDescent="0.25">
      <c r="A1570" s="8" t="s">
        <v>10029</v>
      </c>
      <c r="B1570" t="s">
        <v>7244</v>
      </c>
      <c r="C1570" t="s">
        <v>7245</v>
      </c>
      <c r="D1570" s="6">
        <v>42002</v>
      </c>
      <c r="E1570" t="s">
        <v>2151</v>
      </c>
      <c r="F1570" t="s">
        <v>1179</v>
      </c>
      <c r="G1570" t="s">
        <v>848</v>
      </c>
      <c r="H1570" s="8" t="s">
        <v>2337</v>
      </c>
      <c r="I1570" t="s">
        <v>820</v>
      </c>
      <c r="J1570">
        <v>4550</v>
      </c>
    </row>
    <row r="1571" spans="1:10" x14ac:dyDescent="0.25">
      <c r="A1571" s="8" t="s">
        <v>10030</v>
      </c>
      <c r="B1571" t="s">
        <v>5016</v>
      </c>
      <c r="C1571" t="s">
        <v>5017</v>
      </c>
      <c r="D1571" s="6">
        <v>41969</v>
      </c>
      <c r="E1571" t="s">
        <v>1345</v>
      </c>
      <c r="F1571" t="s">
        <v>482</v>
      </c>
      <c r="G1571" t="s">
        <v>848</v>
      </c>
      <c r="H1571" s="8" t="s">
        <v>5018</v>
      </c>
      <c r="I1571" t="s">
        <v>1046</v>
      </c>
      <c r="J1571">
        <v>14710</v>
      </c>
    </row>
    <row r="1572" spans="1:10" x14ac:dyDescent="0.25">
      <c r="A1572" s="8" t="s">
        <v>10031</v>
      </c>
      <c r="B1572" t="s">
        <v>1472</v>
      </c>
      <c r="C1572" t="s">
        <v>5019</v>
      </c>
      <c r="D1572" s="6">
        <v>41961</v>
      </c>
      <c r="E1572" t="s">
        <v>701</v>
      </c>
      <c r="F1572" t="s">
        <v>1034</v>
      </c>
      <c r="G1572" t="s">
        <v>675</v>
      </c>
      <c r="H1572" s="8" t="s">
        <v>878</v>
      </c>
      <c r="I1572" t="s">
        <v>820</v>
      </c>
      <c r="J1572">
        <v>2000</v>
      </c>
    </row>
    <row r="1573" spans="1:10" x14ac:dyDescent="0.25">
      <c r="A1573" s="8" t="s">
        <v>10032</v>
      </c>
      <c r="B1573" t="s">
        <v>1871</v>
      </c>
      <c r="C1573" t="s">
        <v>12009</v>
      </c>
      <c r="D1573" s="6">
        <v>42083</v>
      </c>
      <c r="E1573" t="s">
        <v>447</v>
      </c>
      <c r="F1573" t="s">
        <v>801</v>
      </c>
      <c r="G1573" t="s">
        <v>675</v>
      </c>
      <c r="H1573" s="8" t="s">
        <v>47</v>
      </c>
      <c r="I1573" t="s">
        <v>820</v>
      </c>
      <c r="J1573">
        <v>2000</v>
      </c>
    </row>
    <row r="1574" spans="1:10" x14ac:dyDescent="0.25">
      <c r="A1574" s="8" t="s">
        <v>10032</v>
      </c>
      <c r="B1574" t="s">
        <v>1871</v>
      </c>
      <c r="C1574" t="s">
        <v>3191</v>
      </c>
      <c r="D1574" s="6">
        <v>42023</v>
      </c>
      <c r="E1574" t="s">
        <v>447</v>
      </c>
      <c r="F1574" t="s">
        <v>801</v>
      </c>
      <c r="G1574" t="s">
        <v>675</v>
      </c>
      <c r="H1574" s="8" t="s">
        <v>1309</v>
      </c>
      <c r="I1574" t="s">
        <v>820</v>
      </c>
      <c r="J1574">
        <v>3690</v>
      </c>
    </row>
    <row r="1575" spans="1:10" x14ac:dyDescent="0.25">
      <c r="A1575" s="8" t="s">
        <v>10033</v>
      </c>
      <c r="B1575" t="s">
        <v>7246</v>
      </c>
      <c r="C1575" t="s">
        <v>7247</v>
      </c>
      <c r="D1575" s="6">
        <v>41989</v>
      </c>
      <c r="E1575" t="s">
        <v>472</v>
      </c>
      <c r="F1575" t="s">
        <v>868</v>
      </c>
      <c r="G1575" t="s">
        <v>848</v>
      </c>
      <c r="H1575" s="8" t="s">
        <v>4330</v>
      </c>
      <c r="I1575" t="s">
        <v>820</v>
      </c>
      <c r="J1575">
        <v>5990</v>
      </c>
    </row>
    <row r="1576" spans="1:10" x14ac:dyDescent="0.25">
      <c r="A1576" s="8" t="s">
        <v>14355</v>
      </c>
      <c r="B1576" t="s">
        <v>14356</v>
      </c>
      <c r="C1576" t="s">
        <v>14357</v>
      </c>
      <c r="D1576" s="6">
        <v>42132</v>
      </c>
      <c r="E1576" t="s">
        <v>1167</v>
      </c>
      <c r="F1576" t="s">
        <v>1361</v>
      </c>
      <c r="G1576" t="s">
        <v>848</v>
      </c>
      <c r="H1576" s="8" t="s">
        <v>570</v>
      </c>
      <c r="I1576" t="s">
        <v>820</v>
      </c>
      <c r="J1576">
        <v>2400</v>
      </c>
    </row>
    <row r="1577" spans="1:10" x14ac:dyDescent="0.25">
      <c r="A1577" s="8" t="s">
        <v>10034</v>
      </c>
      <c r="B1577" t="s">
        <v>7248</v>
      </c>
      <c r="C1577" t="s">
        <v>7249</v>
      </c>
      <c r="D1577" s="6">
        <v>41983</v>
      </c>
      <c r="E1577" t="s">
        <v>391</v>
      </c>
      <c r="F1577" t="s">
        <v>870</v>
      </c>
      <c r="G1577" t="s">
        <v>848</v>
      </c>
      <c r="H1577" s="8" t="s">
        <v>1967</v>
      </c>
      <c r="I1577" t="s">
        <v>820</v>
      </c>
      <c r="J1577">
        <v>17460</v>
      </c>
    </row>
    <row r="1578" spans="1:10" x14ac:dyDescent="0.25">
      <c r="A1578" s="8" t="s">
        <v>11363</v>
      </c>
      <c r="B1578" t="s">
        <v>12010</v>
      </c>
      <c r="C1578" t="s">
        <v>12011</v>
      </c>
      <c r="D1578" s="6">
        <v>42082</v>
      </c>
      <c r="E1578" t="s">
        <v>1114</v>
      </c>
      <c r="F1578" t="s">
        <v>801</v>
      </c>
      <c r="G1578" t="s">
        <v>675</v>
      </c>
      <c r="H1578" s="8" t="s">
        <v>535</v>
      </c>
      <c r="I1578" t="s">
        <v>820</v>
      </c>
      <c r="J1578">
        <v>2000</v>
      </c>
    </row>
    <row r="1579" spans="1:10" x14ac:dyDescent="0.25">
      <c r="A1579" s="8" t="s">
        <v>10035</v>
      </c>
      <c r="B1579" t="s">
        <v>7250</v>
      </c>
      <c r="C1579" t="s">
        <v>7251</v>
      </c>
      <c r="D1579" s="6">
        <v>41997</v>
      </c>
      <c r="E1579" t="s">
        <v>7252</v>
      </c>
      <c r="F1579" t="s">
        <v>614</v>
      </c>
      <c r="G1579" t="s">
        <v>848</v>
      </c>
      <c r="H1579" s="8" t="s">
        <v>1590</v>
      </c>
      <c r="I1579" t="s">
        <v>820</v>
      </c>
      <c r="J1579">
        <v>3250</v>
      </c>
    </row>
    <row r="1580" spans="1:10" x14ac:dyDescent="0.25">
      <c r="A1580" s="8" t="s">
        <v>11206</v>
      </c>
      <c r="B1580" t="s">
        <v>15593</v>
      </c>
      <c r="C1580" t="s">
        <v>15594</v>
      </c>
      <c r="D1580" s="6">
        <v>42152</v>
      </c>
      <c r="E1580" t="s">
        <v>1268</v>
      </c>
      <c r="F1580" t="s">
        <v>876</v>
      </c>
      <c r="G1580" t="s">
        <v>848</v>
      </c>
      <c r="H1580" s="8" t="s">
        <v>1590</v>
      </c>
      <c r="I1580" t="s">
        <v>820</v>
      </c>
      <c r="J1580">
        <v>4550</v>
      </c>
    </row>
    <row r="1581" spans="1:10" x14ac:dyDescent="0.25">
      <c r="A1581" s="8" t="s">
        <v>10036</v>
      </c>
      <c r="B1581" t="s">
        <v>7253</v>
      </c>
      <c r="C1581" t="s">
        <v>7254</v>
      </c>
      <c r="D1581" s="6">
        <v>41974</v>
      </c>
      <c r="E1581" t="s">
        <v>1305</v>
      </c>
      <c r="F1581" t="s">
        <v>801</v>
      </c>
      <c r="G1581" t="s">
        <v>675</v>
      </c>
      <c r="H1581" s="8" t="s">
        <v>1478</v>
      </c>
      <c r="I1581" t="s">
        <v>820</v>
      </c>
      <c r="J1581">
        <v>1400</v>
      </c>
    </row>
    <row r="1582" spans="1:10" x14ac:dyDescent="0.25">
      <c r="A1582" s="8" t="s">
        <v>14358</v>
      </c>
      <c r="B1582" t="s">
        <v>14359</v>
      </c>
      <c r="C1582" t="s">
        <v>14360</v>
      </c>
      <c r="D1582" s="6">
        <v>42132</v>
      </c>
      <c r="E1582" t="s">
        <v>643</v>
      </c>
      <c r="F1582" t="s">
        <v>496</v>
      </c>
      <c r="G1582" t="s">
        <v>848</v>
      </c>
      <c r="H1582" s="8" t="s">
        <v>1817</v>
      </c>
      <c r="I1582" t="s">
        <v>820</v>
      </c>
      <c r="J1582">
        <v>2000</v>
      </c>
    </row>
    <row r="1583" spans="1:10" x14ac:dyDescent="0.25">
      <c r="A1583" s="8" t="s">
        <v>14361</v>
      </c>
      <c r="B1583" t="s">
        <v>14362</v>
      </c>
      <c r="C1583" t="s">
        <v>14363</v>
      </c>
      <c r="D1583" s="6">
        <v>42163</v>
      </c>
      <c r="E1583" t="s">
        <v>1022</v>
      </c>
      <c r="F1583" t="s">
        <v>594</v>
      </c>
      <c r="G1583" t="s">
        <v>848</v>
      </c>
      <c r="H1583" s="8" t="s">
        <v>1131</v>
      </c>
      <c r="I1583" t="s">
        <v>820</v>
      </c>
      <c r="J1583">
        <v>5480</v>
      </c>
    </row>
    <row r="1584" spans="1:10" x14ac:dyDescent="0.25">
      <c r="A1584" s="8" t="s">
        <v>15595</v>
      </c>
      <c r="B1584" t="s">
        <v>15596</v>
      </c>
      <c r="C1584" t="s">
        <v>15597</v>
      </c>
      <c r="D1584" s="6">
        <v>42173</v>
      </c>
      <c r="E1584" t="s">
        <v>1113</v>
      </c>
      <c r="F1584" t="s">
        <v>586</v>
      </c>
      <c r="G1584" t="s">
        <v>848</v>
      </c>
      <c r="H1584" s="8" t="s">
        <v>933</v>
      </c>
      <c r="I1584" t="s">
        <v>820</v>
      </c>
      <c r="J1584">
        <v>2220</v>
      </c>
    </row>
    <row r="1585" spans="1:10" x14ac:dyDescent="0.25">
      <c r="A1585" s="8" t="s">
        <v>10037</v>
      </c>
      <c r="B1585" t="s">
        <v>7255</v>
      </c>
      <c r="C1585" t="s">
        <v>7256</v>
      </c>
      <c r="D1585" s="6">
        <v>42032</v>
      </c>
      <c r="E1585" t="s">
        <v>7257</v>
      </c>
      <c r="F1585" t="s">
        <v>784</v>
      </c>
      <c r="G1585" t="s">
        <v>848</v>
      </c>
      <c r="H1585" s="8" t="s">
        <v>492</v>
      </c>
      <c r="I1585" t="s">
        <v>820</v>
      </c>
      <c r="J1585">
        <v>3280</v>
      </c>
    </row>
    <row r="1586" spans="1:10" x14ac:dyDescent="0.25">
      <c r="A1586" s="8" t="s">
        <v>10038</v>
      </c>
      <c r="B1586" t="s">
        <v>1706</v>
      </c>
      <c r="C1586" t="s">
        <v>7258</v>
      </c>
      <c r="D1586" s="6">
        <v>41996</v>
      </c>
      <c r="E1586" t="s">
        <v>916</v>
      </c>
      <c r="F1586" t="s">
        <v>963</v>
      </c>
      <c r="G1586" t="s">
        <v>848</v>
      </c>
      <c r="H1586" s="8" t="s">
        <v>3654</v>
      </c>
      <c r="I1586" t="s">
        <v>820</v>
      </c>
      <c r="J1586">
        <v>18670</v>
      </c>
    </row>
    <row r="1587" spans="1:10" x14ac:dyDescent="0.25">
      <c r="A1587" s="8" t="s">
        <v>10039</v>
      </c>
      <c r="B1587" t="s">
        <v>10040</v>
      </c>
      <c r="C1587" t="s">
        <v>10041</v>
      </c>
      <c r="D1587" s="6">
        <v>42041</v>
      </c>
      <c r="E1587" t="s">
        <v>646</v>
      </c>
      <c r="F1587" t="s">
        <v>594</v>
      </c>
      <c r="G1587" t="s">
        <v>848</v>
      </c>
      <c r="H1587" s="8" t="s">
        <v>4251</v>
      </c>
      <c r="I1587" t="s">
        <v>820</v>
      </c>
      <c r="J1587">
        <v>5780</v>
      </c>
    </row>
    <row r="1588" spans="1:10" x14ac:dyDescent="0.25">
      <c r="A1588" s="8" t="s">
        <v>10042</v>
      </c>
      <c r="B1588" t="s">
        <v>3192</v>
      </c>
      <c r="C1588" t="s">
        <v>3193</v>
      </c>
      <c r="D1588" s="6">
        <v>42004</v>
      </c>
      <c r="E1588" t="s">
        <v>1107</v>
      </c>
      <c r="F1588" t="s">
        <v>615</v>
      </c>
      <c r="G1588" t="s">
        <v>848</v>
      </c>
      <c r="H1588" s="8" t="s">
        <v>2679</v>
      </c>
      <c r="I1588" t="s">
        <v>820</v>
      </c>
      <c r="J1588">
        <v>13030</v>
      </c>
    </row>
    <row r="1589" spans="1:10" x14ac:dyDescent="0.25">
      <c r="A1589" s="8" t="s">
        <v>15598</v>
      </c>
      <c r="B1589" t="s">
        <v>15599</v>
      </c>
      <c r="C1589" t="s">
        <v>15600</v>
      </c>
      <c r="D1589" s="6">
        <v>42165</v>
      </c>
      <c r="E1589" t="s">
        <v>335</v>
      </c>
      <c r="F1589" t="s">
        <v>1365</v>
      </c>
      <c r="G1589" t="s">
        <v>848</v>
      </c>
      <c r="H1589" s="8" t="s">
        <v>15601</v>
      </c>
      <c r="I1589" t="s">
        <v>820</v>
      </c>
      <c r="J1589">
        <v>3320</v>
      </c>
    </row>
    <row r="1590" spans="1:10" x14ac:dyDescent="0.25">
      <c r="A1590" s="8" t="s">
        <v>13214</v>
      </c>
      <c r="B1590" t="s">
        <v>13215</v>
      </c>
      <c r="C1590" t="s">
        <v>13216</v>
      </c>
      <c r="D1590" s="6">
        <v>42102</v>
      </c>
      <c r="E1590" t="s">
        <v>740</v>
      </c>
      <c r="F1590" t="s">
        <v>966</v>
      </c>
      <c r="G1590" t="s">
        <v>848</v>
      </c>
      <c r="H1590" s="8" t="s">
        <v>4251</v>
      </c>
      <c r="I1590" t="s">
        <v>639</v>
      </c>
      <c r="J1590">
        <v>6420</v>
      </c>
    </row>
    <row r="1591" spans="1:10" x14ac:dyDescent="0.25">
      <c r="A1591" s="8" t="s">
        <v>11207</v>
      </c>
      <c r="B1591" t="s">
        <v>1234</v>
      </c>
      <c r="C1591" t="s">
        <v>3194</v>
      </c>
      <c r="D1591" s="6">
        <v>42065</v>
      </c>
      <c r="E1591" t="s">
        <v>827</v>
      </c>
      <c r="F1591" t="s">
        <v>1034</v>
      </c>
      <c r="G1591" t="s">
        <v>675</v>
      </c>
      <c r="H1591" s="8" t="s">
        <v>878</v>
      </c>
      <c r="I1591" t="s">
        <v>820</v>
      </c>
      <c r="J1591">
        <v>2000</v>
      </c>
    </row>
    <row r="1592" spans="1:10" x14ac:dyDescent="0.25">
      <c r="A1592" s="8" t="s">
        <v>10043</v>
      </c>
      <c r="B1592" t="s">
        <v>7259</v>
      </c>
      <c r="C1592" t="s">
        <v>7260</v>
      </c>
      <c r="D1592" s="6">
        <v>41988</v>
      </c>
      <c r="E1592" t="s">
        <v>1873</v>
      </c>
      <c r="F1592" t="s">
        <v>1034</v>
      </c>
      <c r="G1592" t="s">
        <v>675</v>
      </c>
      <c r="H1592" s="8" t="s">
        <v>775</v>
      </c>
      <c r="I1592" t="s">
        <v>820</v>
      </c>
      <c r="J1592">
        <v>1680</v>
      </c>
    </row>
    <row r="1593" spans="1:10" x14ac:dyDescent="0.25">
      <c r="A1593" s="8" t="s">
        <v>10044</v>
      </c>
      <c r="B1593" t="s">
        <v>7261</v>
      </c>
      <c r="C1593" t="s">
        <v>7262</v>
      </c>
      <c r="D1593" s="6">
        <v>41964</v>
      </c>
      <c r="E1593" t="s">
        <v>82</v>
      </c>
      <c r="F1593" t="s">
        <v>1048</v>
      </c>
      <c r="G1593" t="s">
        <v>848</v>
      </c>
      <c r="H1593" s="8" t="s">
        <v>7263</v>
      </c>
      <c r="I1593" t="s">
        <v>820</v>
      </c>
      <c r="J1593">
        <v>3100</v>
      </c>
    </row>
    <row r="1594" spans="1:10" x14ac:dyDescent="0.25">
      <c r="A1594" s="8" t="s">
        <v>11208</v>
      </c>
      <c r="B1594" t="s">
        <v>12012</v>
      </c>
      <c r="C1594" t="s">
        <v>12013</v>
      </c>
      <c r="D1594" s="6">
        <v>42061</v>
      </c>
      <c r="E1594" t="s">
        <v>3195</v>
      </c>
      <c r="F1594" t="s">
        <v>695</v>
      </c>
      <c r="G1594" t="s">
        <v>848</v>
      </c>
      <c r="H1594" s="8" t="s">
        <v>8439</v>
      </c>
      <c r="I1594" t="s">
        <v>820</v>
      </c>
      <c r="J1594">
        <v>11190</v>
      </c>
    </row>
    <row r="1595" spans="1:10" x14ac:dyDescent="0.25">
      <c r="A1595" s="8" t="s">
        <v>14364</v>
      </c>
      <c r="B1595" t="s">
        <v>14365</v>
      </c>
      <c r="C1595" t="s">
        <v>14366</v>
      </c>
      <c r="D1595" s="6">
        <v>42119</v>
      </c>
      <c r="E1595" t="s">
        <v>14367</v>
      </c>
      <c r="F1595" t="s">
        <v>703</v>
      </c>
      <c r="G1595" t="s">
        <v>848</v>
      </c>
      <c r="H1595" s="8" t="s">
        <v>14368</v>
      </c>
      <c r="I1595" t="s">
        <v>1000</v>
      </c>
      <c r="J1595">
        <v>11020</v>
      </c>
    </row>
    <row r="1596" spans="1:10" x14ac:dyDescent="0.25">
      <c r="A1596" s="8" t="s">
        <v>10045</v>
      </c>
      <c r="B1596" t="s">
        <v>7264</v>
      </c>
      <c r="C1596" t="s">
        <v>7265</v>
      </c>
      <c r="D1596" s="6">
        <v>42003</v>
      </c>
      <c r="E1596" t="s">
        <v>7266</v>
      </c>
      <c r="F1596" t="s">
        <v>963</v>
      </c>
      <c r="G1596" t="s">
        <v>848</v>
      </c>
      <c r="H1596" s="8" t="s">
        <v>1063</v>
      </c>
      <c r="I1596" t="s">
        <v>820</v>
      </c>
      <c r="J1596">
        <v>10000</v>
      </c>
    </row>
    <row r="1597" spans="1:10" x14ac:dyDescent="0.25">
      <c r="A1597" s="8" t="s">
        <v>10046</v>
      </c>
      <c r="B1597" t="s">
        <v>5020</v>
      </c>
      <c r="C1597" t="s">
        <v>5021</v>
      </c>
      <c r="D1597" s="6">
        <v>41949</v>
      </c>
      <c r="E1597" t="s">
        <v>1347</v>
      </c>
      <c r="F1597" t="s">
        <v>496</v>
      </c>
      <c r="G1597" t="s">
        <v>848</v>
      </c>
      <c r="H1597" s="8" t="s">
        <v>2510</v>
      </c>
      <c r="I1597" t="s">
        <v>820</v>
      </c>
      <c r="J1597">
        <v>2250</v>
      </c>
    </row>
    <row r="1598" spans="1:10" x14ac:dyDescent="0.25">
      <c r="A1598" s="8" t="s">
        <v>10047</v>
      </c>
      <c r="B1598" t="s">
        <v>148</v>
      </c>
      <c r="C1598" t="s">
        <v>10048</v>
      </c>
      <c r="D1598" s="6">
        <v>42075</v>
      </c>
      <c r="E1598" t="s">
        <v>1148</v>
      </c>
      <c r="F1598" t="s">
        <v>1048</v>
      </c>
      <c r="G1598" t="s">
        <v>848</v>
      </c>
      <c r="H1598" s="8" t="s">
        <v>1138</v>
      </c>
      <c r="I1598" t="s">
        <v>820</v>
      </c>
      <c r="J1598">
        <v>8370</v>
      </c>
    </row>
    <row r="1599" spans="1:10" x14ac:dyDescent="0.25">
      <c r="A1599" s="8" t="s">
        <v>10049</v>
      </c>
      <c r="B1599" t="s">
        <v>3196</v>
      </c>
      <c r="C1599" t="s">
        <v>3197</v>
      </c>
      <c r="D1599" s="6">
        <v>42018</v>
      </c>
      <c r="E1599" t="s">
        <v>2000</v>
      </c>
      <c r="F1599" t="s">
        <v>566</v>
      </c>
      <c r="G1599" t="s">
        <v>848</v>
      </c>
      <c r="H1599" s="8" t="s">
        <v>2755</v>
      </c>
      <c r="I1599" t="s">
        <v>820</v>
      </c>
      <c r="J1599">
        <v>25900</v>
      </c>
    </row>
    <row r="1600" spans="1:10" x14ac:dyDescent="0.25">
      <c r="A1600" s="8" t="s">
        <v>10050</v>
      </c>
      <c r="B1600" t="s">
        <v>5022</v>
      </c>
      <c r="C1600" t="s">
        <v>5023</v>
      </c>
      <c r="D1600" s="6">
        <v>41921</v>
      </c>
      <c r="E1600" t="s">
        <v>1343</v>
      </c>
      <c r="F1600" t="s">
        <v>1441</v>
      </c>
      <c r="G1600" t="s">
        <v>848</v>
      </c>
      <c r="H1600" s="8" t="s">
        <v>2567</v>
      </c>
      <c r="I1600" t="s">
        <v>820</v>
      </c>
      <c r="J1600">
        <v>3840</v>
      </c>
    </row>
    <row r="1601" spans="1:10" x14ac:dyDescent="0.25">
      <c r="A1601" s="8" t="s">
        <v>14369</v>
      </c>
      <c r="B1601" t="s">
        <v>14370</v>
      </c>
      <c r="C1601" t="s">
        <v>14371</v>
      </c>
      <c r="D1601" s="6">
        <v>42143</v>
      </c>
      <c r="E1601" t="s">
        <v>1207</v>
      </c>
      <c r="F1601" t="s">
        <v>615</v>
      </c>
      <c r="G1601" t="s">
        <v>848</v>
      </c>
      <c r="H1601" s="8" t="s">
        <v>399</v>
      </c>
      <c r="I1601" t="s">
        <v>820</v>
      </c>
      <c r="J1601">
        <v>1980</v>
      </c>
    </row>
    <row r="1602" spans="1:10" x14ac:dyDescent="0.25">
      <c r="A1602" s="8" t="s">
        <v>10051</v>
      </c>
      <c r="B1602" t="s">
        <v>1573</v>
      </c>
      <c r="C1602" t="s">
        <v>3198</v>
      </c>
      <c r="D1602" s="6">
        <v>42008</v>
      </c>
      <c r="E1602" t="s">
        <v>1372</v>
      </c>
      <c r="F1602" t="s">
        <v>614</v>
      </c>
      <c r="G1602" t="s">
        <v>848</v>
      </c>
      <c r="H1602" s="8" t="s">
        <v>3199</v>
      </c>
      <c r="I1602" t="s">
        <v>463</v>
      </c>
      <c r="J1602">
        <v>9600</v>
      </c>
    </row>
    <row r="1603" spans="1:10" x14ac:dyDescent="0.25">
      <c r="A1603" s="8" t="s">
        <v>11364</v>
      </c>
      <c r="B1603" t="s">
        <v>149</v>
      </c>
      <c r="C1603" t="s">
        <v>2685</v>
      </c>
      <c r="D1603" s="6">
        <v>42060</v>
      </c>
      <c r="E1603" t="s">
        <v>1108</v>
      </c>
      <c r="F1603" t="s">
        <v>695</v>
      </c>
      <c r="G1603" t="s">
        <v>848</v>
      </c>
      <c r="H1603" s="8" t="s">
        <v>2274</v>
      </c>
      <c r="I1603" t="s">
        <v>820</v>
      </c>
      <c r="J1603">
        <v>8240</v>
      </c>
    </row>
    <row r="1604" spans="1:10" x14ac:dyDescent="0.25">
      <c r="A1604" s="8" t="s">
        <v>10052</v>
      </c>
      <c r="B1604" t="s">
        <v>10053</v>
      </c>
      <c r="C1604" t="s">
        <v>13217</v>
      </c>
      <c r="D1604" s="6">
        <v>42114</v>
      </c>
      <c r="E1604" t="s">
        <v>1114</v>
      </c>
      <c r="F1604" t="s">
        <v>801</v>
      </c>
      <c r="G1604" t="s">
        <v>675</v>
      </c>
      <c r="H1604" s="8" t="s">
        <v>878</v>
      </c>
      <c r="I1604" t="s">
        <v>820</v>
      </c>
      <c r="J1604">
        <v>2000</v>
      </c>
    </row>
    <row r="1605" spans="1:10" x14ac:dyDescent="0.25">
      <c r="A1605" s="8" t="s">
        <v>10052</v>
      </c>
      <c r="B1605" t="s">
        <v>10053</v>
      </c>
      <c r="C1605" t="s">
        <v>10054</v>
      </c>
      <c r="D1605" s="6">
        <v>42027</v>
      </c>
      <c r="E1605" t="s">
        <v>1114</v>
      </c>
      <c r="F1605" t="s">
        <v>801</v>
      </c>
      <c r="G1605" t="s">
        <v>675</v>
      </c>
      <c r="H1605" s="8" t="s">
        <v>655</v>
      </c>
      <c r="I1605" t="s">
        <v>820</v>
      </c>
      <c r="J1605">
        <v>2000</v>
      </c>
    </row>
    <row r="1606" spans="1:10" x14ac:dyDescent="0.25">
      <c r="A1606" s="8" t="s">
        <v>10055</v>
      </c>
      <c r="B1606" t="s">
        <v>7267</v>
      </c>
      <c r="C1606" t="s">
        <v>7268</v>
      </c>
      <c r="D1606" s="6">
        <v>42013</v>
      </c>
      <c r="E1606" t="s">
        <v>1129</v>
      </c>
      <c r="F1606" t="s">
        <v>980</v>
      </c>
      <c r="G1606" t="s">
        <v>848</v>
      </c>
      <c r="H1606" s="8" t="s">
        <v>7269</v>
      </c>
      <c r="I1606" t="s">
        <v>463</v>
      </c>
      <c r="J1606">
        <v>7080</v>
      </c>
    </row>
    <row r="1607" spans="1:10" x14ac:dyDescent="0.25">
      <c r="A1607" s="8" t="s">
        <v>13918</v>
      </c>
      <c r="B1607" t="s">
        <v>626</v>
      </c>
      <c r="C1607" t="s">
        <v>3200</v>
      </c>
      <c r="D1607" s="6">
        <v>42166</v>
      </c>
      <c r="E1607" t="s">
        <v>627</v>
      </c>
      <c r="F1607" t="s">
        <v>1267</v>
      </c>
      <c r="G1607" t="s">
        <v>848</v>
      </c>
      <c r="H1607" s="8" t="s">
        <v>722</v>
      </c>
      <c r="I1607" t="s">
        <v>820</v>
      </c>
      <c r="J1607">
        <v>3900</v>
      </c>
    </row>
    <row r="1608" spans="1:10" x14ac:dyDescent="0.25">
      <c r="A1608" s="8" t="s">
        <v>12014</v>
      </c>
      <c r="B1608" t="s">
        <v>12015</v>
      </c>
      <c r="C1608" t="s">
        <v>12016</v>
      </c>
      <c r="D1608" s="6">
        <v>42072</v>
      </c>
      <c r="E1608" t="s">
        <v>925</v>
      </c>
      <c r="F1608" t="s">
        <v>594</v>
      </c>
      <c r="G1608" t="s">
        <v>848</v>
      </c>
      <c r="H1608" s="8" t="s">
        <v>2414</v>
      </c>
      <c r="I1608" t="s">
        <v>463</v>
      </c>
      <c r="J1608">
        <v>27010</v>
      </c>
    </row>
    <row r="1609" spans="1:10" x14ac:dyDescent="0.25">
      <c r="A1609" s="8" t="s">
        <v>10056</v>
      </c>
      <c r="B1609" t="s">
        <v>2557</v>
      </c>
      <c r="C1609" t="s">
        <v>7270</v>
      </c>
      <c r="D1609" s="6">
        <v>42006</v>
      </c>
      <c r="E1609" t="s">
        <v>671</v>
      </c>
      <c r="F1609" t="s">
        <v>784</v>
      </c>
      <c r="G1609" t="s">
        <v>848</v>
      </c>
      <c r="H1609" s="8" t="s">
        <v>805</v>
      </c>
      <c r="I1609" t="s">
        <v>820</v>
      </c>
      <c r="J1609">
        <v>1970</v>
      </c>
    </row>
    <row r="1610" spans="1:10" x14ac:dyDescent="0.25">
      <c r="A1610" s="8" t="s">
        <v>14372</v>
      </c>
      <c r="B1610" t="s">
        <v>14373</v>
      </c>
      <c r="C1610" t="s">
        <v>14374</v>
      </c>
      <c r="D1610" s="6">
        <v>42144</v>
      </c>
      <c r="E1610" t="s">
        <v>128</v>
      </c>
      <c r="F1610" t="s">
        <v>876</v>
      </c>
      <c r="G1610" t="s">
        <v>848</v>
      </c>
      <c r="H1610" s="8" t="s">
        <v>1817</v>
      </c>
      <c r="I1610" t="s">
        <v>820</v>
      </c>
      <c r="J1610">
        <v>2020</v>
      </c>
    </row>
    <row r="1611" spans="1:10" x14ac:dyDescent="0.25">
      <c r="A1611" s="8" t="s">
        <v>15602</v>
      </c>
      <c r="B1611" t="s">
        <v>15603</v>
      </c>
      <c r="C1611" t="s">
        <v>15604</v>
      </c>
      <c r="D1611" s="6">
        <v>42163</v>
      </c>
      <c r="E1611" t="s">
        <v>15605</v>
      </c>
      <c r="F1611" t="s">
        <v>781</v>
      </c>
      <c r="G1611" t="s">
        <v>848</v>
      </c>
      <c r="H1611" s="8" t="s">
        <v>933</v>
      </c>
      <c r="I1611" t="s">
        <v>820</v>
      </c>
      <c r="J1611">
        <v>8680</v>
      </c>
    </row>
    <row r="1612" spans="1:10" x14ac:dyDescent="0.25">
      <c r="A1612" s="8" t="s">
        <v>13218</v>
      </c>
      <c r="B1612" t="s">
        <v>13219</v>
      </c>
      <c r="C1612" t="s">
        <v>13220</v>
      </c>
      <c r="D1612" s="6">
        <v>42094</v>
      </c>
      <c r="E1612" t="s">
        <v>573</v>
      </c>
      <c r="F1612" t="s">
        <v>1326</v>
      </c>
      <c r="G1612" t="s">
        <v>848</v>
      </c>
      <c r="H1612" s="8" t="s">
        <v>1017</v>
      </c>
      <c r="I1612" t="s">
        <v>820</v>
      </c>
      <c r="J1612">
        <v>2000</v>
      </c>
    </row>
    <row r="1613" spans="1:10" x14ac:dyDescent="0.25">
      <c r="A1613" s="8" t="s">
        <v>10057</v>
      </c>
      <c r="B1613" t="s">
        <v>5024</v>
      </c>
      <c r="C1613" t="s">
        <v>5025</v>
      </c>
      <c r="D1613" s="6">
        <v>41929</v>
      </c>
      <c r="E1613" t="s">
        <v>1318</v>
      </c>
      <c r="F1613" t="s">
        <v>496</v>
      </c>
      <c r="G1613" t="s">
        <v>848</v>
      </c>
      <c r="H1613" s="8" t="s">
        <v>2408</v>
      </c>
      <c r="I1613" t="s">
        <v>820</v>
      </c>
      <c r="J1613">
        <v>7793</v>
      </c>
    </row>
    <row r="1614" spans="1:10" x14ac:dyDescent="0.25">
      <c r="A1614" s="8" t="s">
        <v>13221</v>
      </c>
      <c r="B1614" t="s">
        <v>13222</v>
      </c>
      <c r="C1614" t="s">
        <v>13223</v>
      </c>
      <c r="D1614" s="6">
        <v>42114</v>
      </c>
      <c r="E1614" t="s">
        <v>1209</v>
      </c>
      <c r="F1614" t="s">
        <v>781</v>
      </c>
      <c r="G1614" t="s">
        <v>848</v>
      </c>
      <c r="H1614" s="8" t="s">
        <v>13224</v>
      </c>
      <c r="I1614" t="s">
        <v>820</v>
      </c>
      <c r="J1614">
        <v>6790</v>
      </c>
    </row>
    <row r="1615" spans="1:10" x14ac:dyDescent="0.25">
      <c r="A1615" s="8" t="s">
        <v>10058</v>
      </c>
      <c r="B1615" t="s">
        <v>10059</v>
      </c>
      <c r="C1615" t="s">
        <v>10060</v>
      </c>
      <c r="D1615" s="6">
        <v>42030</v>
      </c>
      <c r="E1615" t="s">
        <v>281</v>
      </c>
      <c r="F1615" t="s">
        <v>614</v>
      </c>
      <c r="G1615" t="s">
        <v>848</v>
      </c>
      <c r="H1615" s="8" t="s">
        <v>10061</v>
      </c>
      <c r="I1615" t="s">
        <v>820</v>
      </c>
      <c r="J1615">
        <v>14680</v>
      </c>
    </row>
    <row r="1616" spans="1:10" x14ac:dyDescent="0.25">
      <c r="A1616" s="8" t="s">
        <v>10062</v>
      </c>
      <c r="B1616" t="s">
        <v>1708</v>
      </c>
      <c r="C1616" t="s">
        <v>5026</v>
      </c>
      <c r="D1616" s="6">
        <v>41955</v>
      </c>
      <c r="E1616" t="s">
        <v>874</v>
      </c>
      <c r="F1616" t="s">
        <v>1053</v>
      </c>
      <c r="G1616" t="s">
        <v>675</v>
      </c>
      <c r="H1616" s="8" t="s">
        <v>1221</v>
      </c>
      <c r="I1616" t="s">
        <v>820</v>
      </c>
      <c r="J1616">
        <v>2000</v>
      </c>
    </row>
    <row r="1617" spans="1:10" x14ac:dyDescent="0.25">
      <c r="A1617" s="8" t="s">
        <v>11209</v>
      </c>
      <c r="B1617" t="s">
        <v>3201</v>
      </c>
      <c r="C1617" t="s">
        <v>3202</v>
      </c>
      <c r="D1617" s="6">
        <v>42061</v>
      </c>
      <c r="E1617" t="s">
        <v>1206</v>
      </c>
      <c r="F1617" t="s">
        <v>955</v>
      </c>
      <c r="G1617" t="s">
        <v>848</v>
      </c>
      <c r="H1617" s="8" t="s">
        <v>2441</v>
      </c>
      <c r="I1617" t="s">
        <v>820</v>
      </c>
      <c r="J1617">
        <v>2820</v>
      </c>
    </row>
    <row r="1618" spans="1:10" x14ac:dyDescent="0.25">
      <c r="A1618" s="8" t="s">
        <v>12017</v>
      </c>
      <c r="B1618" t="s">
        <v>12018</v>
      </c>
      <c r="C1618" t="s">
        <v>12019</v>
      </c>
      <c r="D1618" s="6">
        <v>42088</v>
      </c>
      <c r="E1618" t="s">
        <v>1332</v>
      </c>
      <c r="F1618" t="s">
        <v>876</v>
      </c>
      <c r="G1618" t="s">
        <v>848</v>
      </c>
      <c r="H1618" s="8" t="s">
        <v>1590</v>
      </c>
      <c r="I1618" t="s">
        <v>820</v>
      </c>
      <c r="J1618">
        <v>2120</v>
      </c>
    </row>
    <row r="1619" spans="1:10" x14ac:dyDescent="0.25">
      <c r="A1619" s="8" t="s">
        <v>12020</v>
      </c>
      <c r="B1619" t="s">
        <v>12021</v>
      </c>
      <c r="C1619" t="s">
        <v>12022</v>
      </c>
      <c r="D1619" s="6">
        <v>42146</v>
      </c>
      <c r="E1619" t="s">
        <v>822</v>
      </c>
      <c r="F1619" t="s">
        <v>496</v>
      </c>
      <c r="G1619" t="s">
        <v>848</v>
      </c>
      <c r="H1619" s="8" t="s">
        <v>1017</v>
      </c>
      <c r="I1619" t="s">
        <v>463</v>
      </c>
      <c r="J1619">
        <v>3550</v>
      </c>
    </row>
    <row r="1620" spans="1:10" x14ac:dyDescent="0.25">
      <c r="A1620" s="8" t="s">
        <v>11365</v>
      </c>
      <c r="B1620" t="s">
        <v>2686</v>
      </c>
      <c r="C1620" t="s">
        <v>2687</v>
      </c>
      <c r="D1620" s="6">
        <v>42073</v>
      </c>
      <c r="E1620" t="s">
        <v>1026</v>
      </c>
      <c r="F1620" t="s">
        <v>1441</v>
      </c>
      <c r="G1620" t="s">
        <v>848</v>
      </c>
      <c r="H1620" s="8" t="s">
        <v>652</v>
      </c>
      <c r="I1620" t="s">
        <v>820</v>
      </c>
      <c r="J1620">
        <v>2000</v>
      </c>
    </row>
    <row r="1621" spans="1:10" x14ac:dyDescent="0.25">
      <c r="A1621" s="8" t="s">
        <v>10063</v>
      </c>
      <c r="B1621" t="s">
        <v>7271</v>
      </c>
      <c r="C1621" t="s">
        <v>7272</v>
      </c>
      <c r="D1621" s="6">
        <v>42024</v>
      </c>
      <c r="E1621" t="s">
        <v>7273</v>
      </c>
      <c r="F1621" t="s">
        <v>784</v>
      </c>
      <c r="G1621" t="s">
        <v>848</v>
      </c>
      <c r="H1621" s="8" t="s">
        <v>570</v>
      </c>
      <c r="I1621" t="s">
        <v>639</v>
      </c>
      <c r="J1621">
        <v>2000</v>
      </c>
    </row>
    <row r="1622" spans="1:10" x14ac:dyDescent="0.25">
      <c r="A1622" s="8" t="s">
        <v>12023</v>
      </c>
      <c r="B1622" t="s">
        <v>12024</v>
      </c>
      <c r="C1622" t="s">
        <v>12025</v>
      </c>
      <c r="D1622" s="6">
        <v>42097</v>
      </c>
      <c r="E1622" t="s">
        <v>785</v>
      </c>
      <c r="F1622" t="s">
        <v>966</v>
      </c>
      <c r="G1622" t="s">
        <v>848</v>
      </c>
      <c r="H1622" s="8" t="s">
        <v>570</v>
      </c>
      <c r="I1622" t="s">
        <v>820</v>
      </c>
      <c r="J1622">
        <v>4510</v>
      </c>
    </row>
    <row r="1623" spans="1:10" x14ac:dyDescent="0.25">
      <c r="A1623" s="8" t="s">
        <v>14375</v>
      </c>
      <c r="B1623" t="s">
        <v>14376</v>
      </c>
      <c r="C1623" t="s">
        <v>14377</v>
      </c>
      <c r="D1623" s="6">
        <v>42123</v>
      </c>
      <c r="E1623" t="s">
        <v>1747</v>
      </c>
      <c r="F1623" t="s">
        <v>876</v>
      </c>
      <c r="G1623" t="s">
        <v>848</v>
      </c>
      <c r="H1623" s="8" t="s">
        <v>14378</v>
      </c>
      <c r="I1623" t="s">
        <v>820</v>
      </c>
      <c r="J1623">
        <v>15330</v>
      </c>
    </row>
    <row r="1624" spans="1:10" x14ac:dyDescent="0.25">
      <c r="A1624" s="8" t="s">
        <v>10064</v>
      </c>
      <c r="B1624" t="s">
        <v>10065</v>
      </c>
      <c r="C1624" t="s">
        <v>10066</v>
      </c>
      <c r="D1624" s="6">
        <v>42040</v>
      </c>
      <c r="E1624" t="s">
        <v>617</v>
      </c>
      <c r="F1624" t="s">
        <v>496</v>
      </c>
      <c r="G1624" t="s">
        <v>848</v>
      </c>
      <c r="H1624" s="8" t="s">
        <v>2426</v>
      </c>
      <c r="I1624" t="s">
        <v>820</v>
      </c>
      <c r="J1624">
        <v>43644</v>
      </c>
    </row>
    <row r="1625" spans="1:10" x14ac:dyDescent="0.25">
      <c r="A1625" s="8" t="s">
        <v>10067</v>
      </c>
      <c r="B1625" t="s">
        <v>10068</v>
      </c>
      <c r="C1625" t="s">
        <v>10069</v>
      </c>
      <c r="D1625" s="6">
        <v>42046</v>
      </c>
      <c r="E1625" t="s">
        <v>809</v>
      </c>
      <c r="F1625" t="s">
        <v>580</v>
      </c>
      <c r="G1625" t="s">
        <v>848</v>
      </c>
      <c r="H1625" s="8" t="s">
        <v>1953</v>
      </c>
      <c r="I1625" t="s">
        <v>820</v>
      </c>
      <c r="J1625">
        <v>8880</v>
      </c>
    </row>
    <row r="1626" spans="1:10" x14ac:dyDescent="0.25">
      <c r="A1626" s="8" t="s">
        <v>10070</v>
      </c>
      <c r="B1626" t="s">
        <v>10071</v>
      </c>
      <c r="C1626" t="s">
        <v>10072</v>
      </c>
      <c r="D1626" s="6">
        <v>42032</v>
      </c>
      <c r="E1626" t="s">
        <v>1356</v>
      </c>
      <c r="F1626" t="s">
        <v>695</v>
      </c>
      <c r="G1626" t="s">
        <v>848</v>
      </c>
      <c r="H1626" s="8" t="s">
        <v>10073</v>
      </c>
      <c r="I1626" t="s">
        <v>820</v>
      </c>
      <c r="J1626">
        <v>23320</v>
      </c>
    </row>
    <row r="1627" spans="1:10" x14ac:dyDescent="0.25">
      <c r="A1627" s="8" t="s">
        <v>10074</v>
      </c>
      <c r="B1627" t="s">
        <v>5027</v>
      </c>
      <c r="C1627" t="s">
        <v>5028</v>
      </c>
      <c r="D1627" s="6">
        <v>41932</v>
      </c>
      <c r="E1627" t="s">
        <v>1835</v>
      </c>
      <c r="F1627" t="s">
        <v>496</v>
      </c>
      <c r="G1627" t="s">
        <v>848</v>
      </c>
      <c r="H1627" s="8" t="s">
        <v>4015</v>
      </c>
      <c r="I1627" t="s">
        <v>820</v>
      </c>
      <c r="J1627">
        <v>730</v>
      </c>
    </row>
    <row r="1628" spans="1:10" x14ac:dyDescent="0.25">
      <c r="A1628" s="8" t="s">
        <v>10075</v>
      </c>
      <c r="B1628" t="s">
        <v>7274</v>
      </c>
      <c r="C1628" t="s">
        <v>7275</v>
      </c>
      <c r="D1628" s="6">
        <v>42011</v>
      </c>
      <c r="E1628" t="s">
        <v>923</v>
      </c>
      <c r="F1628" t="s">
        <v>1365</v>
      </c>
      <c r="G1628" t="s">
        <v>848</v>
      </c>
      <c r="H1628" s="8" t="s">
        <v>1017</v>
      </c>
      <c r="I1628" t="s">
        <v>820</v>
      </c>
      <c r="J1628">
        <v>2000</v>
      </c>
    </row>
    <row r="1629" spans="1:10" x14ac:dyDescent="0.25">
      <c r="A1629" s="8" t="s">
        <v>11366</v>
      </c>
      <c r="B1629" t="s">
        <v>1790</v>
      </c>
      <c r="C1629" t="s">
        <v>12026</v>
      </c>
      <c r="D1629" s="6">
        <v>42089</v>
      </c>
      <c r="E1629" t="s">
        <v>1272</v>
      </c>
      <c r="F1629" t="s">
        <v>772</v>
      </c>
      <c r="G1629" t="s">
        <v>848</v>
      </c>
      <c r="H1629" s="8" t="s">
        <v>1008</v>
      </c>
      <c r="I1629" t="s">
        <v>463</v>
      </c>
      <c r="J1629">
        <v>5470</v>
      </c>
    </row>
    <row r="1630" spans="1:10" x14ac:dyDescent="0.25">
      <c r="A1630" s="8" t="s">
        <v>14379</v>
      </c>
      <c r="B1630" t="s">
        <v>14380</v>
      </c>
      <c r="C1630" t="s">
        <v>14381</v>
      </c>
      <c r="D1630" s="6">
        <v>42138</v>
      </c>
      <c r="E1630" t="s">
        <v>2098</v>
      </c>
      <c r="F1630" t="s">
        <v>1267</v>
      </c>
      <c r="G1630" t="s">
        <v>848</v>
      </c>
      <c r="H1630" s="8" t="s">
        <v>1226</v>
      </c>
      <c r="I1630" t="s">
        <v>820</v>
      </c>
      <c r="J1630">
        <v>14630</v>
      </c>
    </row>
    <row r="1631" spans="1:10" x14ac:dyDescent="0.25">
      <c r="A1631" s="8" t="s">
        <v>10076</v>
      </c>
      <c r="B1631" t="s">
        <v>3203</v>
      </c>
      <c r="C1631" t="s">
        <v>3204</v>
      </c>
      <c r="D1631" s="6">
        <v>41983</v>
      </c>
      <c r="E1631" t="s">
        <v>797</v>
      </c>
      <c r="F1631" t="s">
        <v>496</v>
      </c>
      <c r="G1631" t="s">
        <v>848</v>
      </c>
      <c r="H1631" s="8" t="s">
        <v>940</v>
      </c>
      <c r="I1631" t="s">
        <v>820</v>
      </c>
      <c r="J1631">
        <v>44000</v>
      </c>
    </row>
    <row r="1632" spans="1:10" x14ac:dyDescent="0.25">
      <c r="A1632" s="8" t="s">
        <v>10076</v>
      </c>
      <c r="B1632" t="s">
        <v>10077</v>
      </c>
      <c r="C1632" t="s">
        <v>10078</v>
      </c>
      <c r="D1632" s="6">
        <v>42027</v>
      </c>
      <c r="E1632" t="s">
        <v>797</v>
      </c>
      <c r="F1632" t="s">
        <v>496</v>
      </c>
      <c r="G1632" t="s">
        <v>848</v>
      </c>
      <c r="H1632" s="8" t="s">
        <v>1063</v>
      </c>
      <c r="I1632" t="s">
        <v>820</v>
      </c>
      <c r="J1632">
        <v>10000</v>
      </c>
    </row>
    <row r="1633" spans="1:10" x14ac:dyDescent="0.25">
      <c r="A1633" s="8" t="s">
        <v>10079</v>
      </c>
      <c r="B1633" t="s">
        <v>5029</v>
      </c>
      <c r="C1633" t="s">
        <v>5030</v>
      </c>
      <c r="D1633" s="6">
        <v>41921</v>
      </c>
      <c r="E1633" t="s">
        <v>732</v>
      </c>
      <c r="F1633" t="s">
        <v>1208</v>
      </c>
      <c r="G1633" t="s">
        <v>848</v>
      </c>
      <c r="H1633" s="8" t="s">
        <v>590</v>
      </c>
      <c r="I1633" t="s">
        <v>820</v>
      </c>
      <c r="J1633">
        <v>14390</v>
      </c>
    </row>
    <row r="1634" spans="1:10" x14ac:dyDescent="0.25">
      <c r="A1634" s="8" t="s">
        <v>10080</v>
      </c>
      <c r="B1634" t="s">
        <v>3205</v>
      </c>
      <c r="C1634" t="s">
        <v>3206</v>
      </c>
      <c r="D1634" s="6">
        <v>41991</v>
      </c>
      <c r="E1634" t="s">
        <v>1351</v>
      </c>
      <c r="F1634" t="s">
        <v>1208</v>
      </c>
      <c r="G1634" t="s">
        <v>848</v>
      </c>
      <c r="H1634" s="8" t="s">
        <v>570</v>
      </c>
      <c r="I1634" t="s">
        <v>820</v>
      </c>
      <c r="J1634">
        <v>4030</v>
      </c>
    </row>
    <row r="1635" spans="1:10" x14ac:dyDescent="0.25">
      <c r="A1635" s="8" t="s">
        <v>10081</v>
      </c>
      <c r="B1635" t="s">
        <v>5031</v>
      </c>
      <c r="C1635" t="s">
        <v>5032</v>
      </c>
      <c r="D1635" s="6">
        <v>41934</v>
      </c>
      <c r="E1635" t="s">
        <v>1589</v>
      </c>
      <c r="F1635" t="s">
        <v>966</v>
      </c>
      <c r="G1635" t="s">
        <v>848</v>
      </c>
      <c r="H1635" s="8" t="s">
        <v>2890</v>
      </c>
      <c r="I1635" t="s">
        <v>820</v>
      </c>
      <c r="J1635">
        <v>11000</v>
      </c>
    </row>
    <row r="1636" spans="1:10" x14ac:dyDescent="0.25">
      <c r="A1636" s="8" t="s">
        <v>15606</v>
      </c>
      <c r="B1636" t="s">
        <v>15607</v>
      </c>
      <c r="C1636" t="s">
        <v>15608</v>
      </c>
      <c r="D1636" s="6">
        <v>42171</v>
      </c>
      <c r="E1636" t="s">
        <v>2145</v>
      </c>
      <c r="F1636" t="s">
        <v>966</v>
      </c>
      <c r="G1636" t="s">
        <v>848</v>
      </c>
      <c r="H1636" s="8" t="s">
        <v>1058</v>
      </c>
      <c r="I1636" t="s">
        <v>820</v>
      </c>
      <c r="J1636">
        <v>2700</v>
      </c>
    </row>
    <row r="1637" spans="1:10" x14ac:dyDescent="0.25">
      <c r="A1637" s="8" t="s">
        <v>12027</v>
      </c>
      <c r="B1637" t="s">
        <v>12028</v>
      </c>
      <c r="C1637" t="s">
        <v>12029</v>
      </c>
      <c r="D1637" s="6">
        <v>42076</v>
      </c>
      <c r="E1637" t="s">
        <v>1074</v>
      </c>
      <c r="F1637" t="s">
        <v>496</v>
      </c>
      <c r="G1637" t="s">
        <v>848</v>
      </c>
      <c r="H1637" s="8" t="s">
        <v>12030</v>
      </c>
      <c r="I1637" t="s">
        <v>463</v>
      </c>
      <c r="J1637">
        <v>8780</v>
      </c>
    </row>
    <row r="1638" spans="1:10" x14ac:dyDescent="0.25">
      <c r="A1638" s="8" t="s">
        <v>10082</v>
      </c>
      <c r="B1638" t="s">
        <v>7276</v>
      </c>
      <c r="C1638" t="s">
        <v>7277</v>
      </c>
      <c r="D1638" s="6">
        <v>42017</v>
      </c>
      <c r="E1638" t="s">
        <v>582</v>
      </c>
      <c r="F1638" t="s">
        <v>1227</v>
      </c>
      <c r="G1638" t="s">
        <v>675</v>
      </c>
      <c r="H1638" s="8" t="s">
        <v>655</v>
      </c>
      <c r="I1638" t="s">
        <v>820</v>
      </c>
      <c r="J1638">
        <v>6870</v>
      </c>
    </row>
    <row r="1639" spans="1:10" x14ac:dyDescent="0.25">
      <c r="A1639" s="8" t="s">
        <v>11454</v>
      </c>
      <c r="B1639" t="s">
        <v>14382</v>
      </c>
      <c r="C1639" t="s">
        <v>14383</v>
      </c>
      <c r="D1639" s="6">
        <v>42135</v>
      </c>
      <c r="E1639" t="s">
        <v>1710</v>
      </c>
      <c r="F1639" t="s">
        <v>864</v>
      </c>
      <c r="G1639" t="s">
        <v>675</v>
      </c>
      <c r="H1639" s="8" t="s">
        <v>535</v>
      </c>
      <c r="I1639" t="s">
        <v>820</v>
      </c>
      <c r="J1639">
        <v>1680</v>
      </c>
    </row>
    <row r="1640" spans="1:10" x14ac:dyDescent="0.25">
      <c r="A1640" s="8" t="s">
        <v>10083</v>
      </c>
      <c r="B1640" t="s">
        <v>3207</v>
      </c>
      <c r="C1640" t="s">
        <v>3208</v>
      </c>
      <c r="D1640" s="6">
        <v>42033</v>
      </c>
      <c r="E1640" t="s">
        <v>3209</v>
      </c>
      <c r="F1640" t="s">
        <v>586</v>
      </c>
      <c r="G1640" t="s">
        <v>848</v>
      </c>
      <c r="H1640" s="8" t="s">
        <v>2486</v>
      </c>
      <c r="I1640" t="s">
        <v>639</v>
      </c>
      <c r="J1640">
        <v>5400</v>
      </c>
    </row>
    <row r="1641" spans="1:10" x14ac:dyDescent="0.25">
      <c r="A1641" s="8" t="s">
        <v>11210</v>
      </c>
      <c r="B1641" t="s">
        <v>3210</v>
      </c>
      <c r="C1641" t="s">
        <v>3211</v>
      </c>
      <c r="D1641" s="6">
        <v>42109</v>
      </c>
      <c r="E1641" t="s">
        <v>686</v>
      </c>
      <c r="F1641" t="s">
        <v>980</v>
      </c>
      <c r="G1641" t="s">
        <v>848</v>
      </c>
      <c r="H1641" s="8" t="s">
        <v>2348</v>
      </c>
      <c r="I1641" t="s">
        <v>820</v>
      </c>
      <c r="J1641">
        <v>6810</v>
      </c>
    </row>
    <row r="1642" spans="1:10" x14ac:dyDescent="0.25">
      <c r="A1642" s="8" t="s">
        <v>13225</v>
      </c>
      <c r="B1642" t="s">
        <v>13226</v>
      </c>
      <c r="C1642" t="s">
        <v>13227</v>
      </c>
      <c r="D1642" s="6">
        <v>42110</v>
      </c>
      <c r="E1642" t="s">
        <v>1264</v>
      </c>
      <c r="F1642" t="s">
        <v>496</v>
      </c>
      <c r="G1642" t="s">
        <v>848</v>
      </c>
      <c r="H1642" s="8" t="s">
        <v>1817</v>
      </c>
      <c r="I1642" t="s">
        <v>820</v>
      </c>
      <c r="J1642">
        <v>2000</v>
      </c>
    </row>
    <row r="1643" spans="1:10" x14ac:dyDescent="0.25">
      <c r="A1643" s="8" t="s">
        <v>10084</v>
      </c>
      <c r="B1643" t="s">
        <v>10085</v>
      </c>
      <c r="C1643" t="s">
        <v>10086</v>
      </c>
      <c r="D1643" s="6">
        <v>42037</v>
      </c>
      <c r="E1643" t="s">
        <v>10087</v>
      </c>
      <c r="F1643" t="s">
        <v>695</v>
      </c>
      <c r="G1643" t="s">
        <v>848</v>
      </c>
      <c r="H1643" s="8" t="s">
        <v>1017</v>
      </c>
      <c r="I1643" t="s">
        <v>820</v>
      </c>
      <c r="J1643">
        <v>4440</v>
      </c>
    </row>
    <row r="1644" spans="1:10" x14ac:dyDescent="0.25">
      <c r="A1644" s="8" t="s">
        <v>12031</v>
      </c>
      <c r="B1644" t="s">
        <v>12032</v>
      </c>
      <c r="C1644" t="s">
        <v>12033</v>
      </c>
      <c r="D1644" s="6">
        <v>42081</v>
      </c>
      <c r="E1644" t="s">
        <v>923</v>
      </c>
      <c r="F1644" t="s">
        <v>1365</v>
      </c>
      <c r="G1644" t="s">
        <v>848</v>
      </c>
      <c r="H1644" s="8" t="s">
        <v>991</v>
      </c>
      <c r="I1644" t="s">
        <v>820</v>
      </c>
      <c r="J1644">
        <v>620</v>
      </c>
    </row>
    <row r="1645" spans="1:10" x14ac:dyDescent="0.25">
      <c r="A1645" s="8" t="s">
        <v>12034</v>
      </c>
      <c r="B1645" t="s">
        <v>12035</v>
      </c>
      <c r="C1645" t="s">
        <v>12036</v>
      </c>
      <c r="D1645" s="6">
        <v>42055</v>
      </c>
      <c r="E1645" t="s">
        <v>156</v>
      </c>
      <c r="F1645" t="s">
        <v>1365</v>
      </c>
      <c r="G1645" t="s">
        <v>848</v>
      </c>
      <c r="H1645" s="8" t="s">
        <v>2221</v>
      </c>
      <c r="I1645" t="s">
        <v>820</v>
      </c>
      <c r="J1645">
        <v>2000</v>
      </c>
    </row>
    <row r="1646" spans="1:10" x14ac:dyDescent="0.25">
      <c r="A1646" s="8" t="s">
        <v>10088</v>
      </c>
      <c r="B1646" t="s">
        <v>5033</v>
      </c>
      <c r="C1646" t="s">
        <v>5034</v>
      </c>
      <c r="D1646" s="6">
        <v>41913</v>
      </c>
      <c r="E1646" t="s">
        <v>1479</v>
      </c>
      <c r="F1646" t="s">
        <v>1267</v>
      </c>
      <c r="G1646" t="s">
        <v>848</v>
      </c>
      <c r="H1646" s="8" t="s">
        <v>807</v>
      </c>
      <c r="I1646" t="s">
        <v>820</v>
      </c>
      <c r="J1646">
        <v>2400</v>
      </c>
    </row>
    <row r="1647" spans="1:10" x14ac:dyDescent="0.25">
      <c r="A1647" s="8" t="s">
        <v>10089</v>
      </c>
      <c r="B1647" t="s">
        <v>7278</v>
      </c>
      <c r="C1647" t="s">
        <v>7279</v>
      </c>
      <c r="D1647" s="6">
        <v>42025</v>
      </c>
      <c r="E1647" t="s">
        <v>541</v>
      </c>
      <c r="F1647" t="s">
        <v>1136</v>
      </c>
      <c r="G1647" t="s">
        <v>848</v>
      </c>
      <c r="H1647" s="8" t="s">
        <v>2265</v>
      </c>
      <c r="I1647" t="s">
        <v>820</v>
      </c>
      <c r="J1647">
        <v>7040</v>
      </c>
    </row>
    <row r="1648" spans="1:10" x14ac:dyDescent="0.25">
      <c r="A1648" s="8" t="s">
        <v>10090</v>
      </c>
      <c r="B1648" t="s">
        <v>7280</v>
      </c>
      <c r="C1648" t="s">
        <v>7281</v>
      </c>
      <c r="D1648" s="6">
        <v>41992</v>
      </c>
      <c r="E1648" t="s">
        <v>238</v>
      </c>
      <c r="F1648" t="s">
        <v>1179</v>
      </c>
      <c r="G1648" t="s">
        <v>848</v>
      </c>
      <c r="H1648" s="8" t="s">
        <v>1988</v>
      </c>
      <c r="I1648" t="s">
        <v>820</v>
      </c>
      <c r="J1648">
        <v>10600</v>
      </c>
    </row>
    <row r="1649" spans="1:10" x14ac:dyDescent="0.25">
      <c r="A1649" s="8" t="s">
        <v>15609</v>
      </c>
      <c r="B1649" t="s">
        <v>15610</v>
      </c>
      <c r="C1649" t="s">
        <v>15611</v>
      </c>
      <c r="D1649" s="6">
        <v>42163</v>
      </c>
      <c r="E1649" t="s">
        <v>1316</v>
      </c>
      <c r="F1649" t="s">
        <v>1020</v>
      </c>
      <c r="G1649" t="s">
        <v>848</v>
      </c>
      <c r="H1649" s="8" t="s">
        <v>1063</v>
      </c>
      <c r="I1649" t="s">
        <v>820</v>
      </c>
      <c r="J1649">
        <v>10000</v>
      </c>
    </row>
    <row r="1650" spans="1:10" x14ac:dyDescent="0.25">
      <c r="A1650" s="8" t="s">
        <v>13228</v>
      </c>
      <c r="B1650" t="s">
        <v>13229</v>
      </c>
      <c r="C1650" t="s">
        <v>13230</v>
      </c>
      <c r="D1650" s="6">
        <v>42111</v>
      </c>
      <c r="E1650" t="s">
        <v>13231</v>
      </c>
      <c r="F1650" t="s">
        <v>1267</v>
      </c>
      <c r="G1650" t="s">
        <v>848</v>
      </c>
      <c r="H1650" s="8" t="s">
        <v>570</v>
      </c>
      <c r="I1650" t="s">
        <v>820</v>
      </c>
      <c r="J1650">
        <v>3360</v>
      </c>
    </row>
    <row r="1651" spans="1:10" x14ac:dyDescent="0.25">
      <c r="A1651" s="8" t="s">
        <v>12037</v>
      </c>
      <c r="B1651" t="s">
        <v>12038</v>
      </c>
      <c r="C1651" t="s">
        <v>12039</v>
      </c>
      <c r="D1651" s="6">
        <v>42059</v>
      </c>
      <c r="E1651" t="s">
        <v>119</v>
      </c>
      <c r="F1651" t="s">
        <v>496</v>
      </c>
      <c r="G1651" t="s">
        <v>848</v>
      </c>
      <c r="H1651" s="8" t="s">
        <v>2374</v>
      </c>
      <c r="I1651" t="s">
        <v>820</v>
      </c>
      <c r="J1651">
        <v>2020</v>
      </c>
    </row>
    <row r="1652" spans="1:10" x14ac:dyDescent="0.25">
      <c r="A1652" s="8" t="s">
        <v>14384</v>
      </c>
      <c r="B1652" t="s">
        <v>14385</v>
      </c>
      <c r="C1652" t="s">
        <v>14386</v>
      </c>
      <c r="D1652" s="6">
        <v>42120</v>
      </c>
      <c r="E1652" t="s">
        <v>1483</v>
      </c>
      <c r="F1652" t="s">
        <v>558</v>
      </c>
      <c r="G1652" t="s">
        <v>848</v>
      </c>
      <c r="H1652" s="8" t="s">
        <v>652</v>
      </c>
      <c r="I1652" t="s">
        <v>820</v>
      </c>
      <c r="J1652">
        <v>5600</v>
      </c>
    </row>
    <row r="1653" spans="1:10" x14ac:dyDescent="0.25">
      <c r="A1653" s="8" t="s">
        <v>10091</v>
      </c>
      <c r="B1653" t="s">
        <v>3212</v>
      </c>
      <c r="C1653" t="s">
        <v>3213</v>
      </c>
      <c r="D1653" s="6">
        <v>42039</v>
      </c>
      <c r="E1653" t="s">
        <v>150</v>
      </c>
      <c r="F1653" t="s">
        <v>885</v>
      </c>
      <c r="G1653" t="s">
        <v>848</v>
      </c>
      <c r="H1653" s="8" t="s">
        <v>3214</v>
      </c>
      <c r="I1653" t="s">
        <v>820</v>
      </c>
      <c r="J1653">
        <v>6510</v>
      </c>
    </row>
    <row r="1654" spans="1:10" x14ac:dyDescent="0.25">
      <c r="A1654" s="8" t="s">
        <v>10092</v>
      </c>
      <c r="B1654" t="s">
        <v>3215</v>
      </c>
      <c r="C1654" t="s">
        <v>3216</v>
      </c>
      <c r="D1654" s="6">
        <v>42010</v>
      </c>
      <c r="E1654" t="s">
        <v>1336</v>
      </c>
      <c r="F1654" t="s">
        <v>1267</v>
      </c>
      <c r="G1654" t="s">
        <v>848</v>
      </c>
      <c r="H1654" s="8" t="s">
        <v>1017</v>
      </c>
      <c r="I1654" t="s">
        <v>820</v>
      </c>
      <c r="J1654">
        <v>3990</v>
      </c>
    </row>
    <row r="1655" spans="1:10" x14ac:dyDescent="0.25">
      <c r="A1655" s="8" t="s">
        <v>12040</v>
      </c>
      <c r="B1655" t="s">
        <v>12041</v>
      </c>
      <c r="C1655" t="s">
        <v>12042</v>
      </c>
      <c r="D1655" s="6">
        <v>42061</v>
      </c>
      <c r="E1655" t="s">
        <v>12043</v>
      </c>
      <c r="F1655" t="s">
        <v>951</v>
      </c>
      <c r="G1655" t="s">
        <v>848</v>
      </c>
      <c r="H1655" s="8" t="s">
        <v>4251</v>
      </c>
      <c r="I1655" t="s">
        <v>820</v>
      </c>
      <c r="J1655">
        <v>2000</v>
      </c>
    </row>
    <row r="1656" spans="1:10" x14ac:dyDescent="0.25">
      <c r="A1656" s="8" t="s">
        <v>10093</v>
      </c>
      <c r="B1656" t="s">
        <v>10094</v>
      </c>
      <c r="C1656" t="s">
        <v>5035</v>
      </c>
      <c r="D1656" s="6">
        <v>41962</v>
      </c>
      <c r="E1656" t="s">
        <v>1022</v>
      </c>
      <c r="F1656" t="s">
        <v>980</v>
      </c>
      <c r="G1656" t="s">
        <v>848</v>
      </c>
      <c r="H1656" s="8" t="s">
        <v>2327</v>
      </c>
      <c r="I1656" t="s">
        <v>463</v>
      </c>
      <c r="J1656">
        <v>8390</v>
      </c>
    </row>
    <row r="1657" spans="1:10" x14ac:dyDescent="0.25">
      <c r="A1657" s="8" t="s">
        <v>14387</v>
      </c>
      <c r="B1657" t="s">
        <v>14388</v>
      </c>
      <c r="C1657" t="s">
        <v>14389</v>
      </c>
      <c r="D1657" s="6">
        <v>42144</v>
      </c>
      <c r="E1657" t="s">
        <v>190</v>
      </c>
      <c r="F1657" t="s">
        <v>594</v>
      </c>
      <c r="G1657" t="s">
        <v>848</v>
      </c>
      <c r="H1657" s="8" t="s">
        <v>570</v>
      </c>
      <c r="I1657" t="s">
        <v>820</v>
      </c>
      <c r="J1657">
        <v>5780</v>
      </c>
    </row>
    <row r="1658" spans="1:10" x14ac:dyDescent="0.25">
      <c r="A1658" s="8" t="s">
        <v>12044</v>
      </c>
      <c r="B1658" t="s">
        <v>12045</v>
      </c>
      <c r="C1658" t="s">
        <v>12046</v>
      </c>
      <c r="D1658" s="6">
        <v>42072</v>
      </c>
      <c r="E1658" t="s">
        <v>2156</v>
      </c>
      <c r="F1658" t="s">
        <v>840</v>
      </c>
      <c r="G1658" t="s">
        <v>496</v>
      </c>
      <c r="H1658" s="8" t="s">
        <v>12047</v>
      </c>
      <c r="I1658" t="s">
        <v>1000</v>
      </c>
      <c r="J1658">
        <v>4840</v>
      </c>
    </row>
    <row r="1659" spans="1:10" x14ac:dyDescent="0.25">
      <c r="A1659" s="8" t="s">
        <v>10095</v>
      </c>
      <c r="B1659" t="s">
        <v>7282</v>
      </c>
      <c r="C1659" t="s">
        <v>7283</v>
      </c>
      <c r="D1659" s="6">
        <v>42167</v>
      </c>
      <c r="E1659" t="s">
        <v>1818</v>
      </c>
      <c r="F1659" t="s">
        <v>594</v>
      </c>
      <c r="G1659" t="s">
        <v>848</v>
      </c>
      <c r="H1659" s="8" t="s">
        <v>570</v>
      </c>
      <c r="I1659" t="s">
        <v>820</v>
      </c>
      <c r="J1659">
        <v>6420</v>
      </c>
    </row>
    <row r="1660" spans="1:10" x14ac:dyDescent="0.25">
      <c r="A1660" s="8" t="s">
        <v>10096</v>
      </c>
      <c r="B1660" t="s">
        <v>3217</v>
      </c>
      <c r="C1660" t="s">
        <v>3218</v>
      </c>
      <c r="D1660" s="6">
        <v>42047</v>
      </c>
      <c r="E1660" t="s">
        <v>1237</v>
      </c>
      <c r="F1660" t="s">
        <v>877</v>
      </c>
      <c r="G1660" t="s">
        <v>675</v>
      </c>
      <c r="H1660" s="8" t="s">
        <v>878</v>
      </c>
      <c r="I1660" t="s">
        <v>820</v>
      </c>
      <c r="J1660">
        <v>2000</v>
      </c>
    </row>
    <row r="1661" spans="1:10" x14ac:dyDescent="0.25">
      <c r="A1661" s="8" t="s">
        <v>10097</v>
      </c>
      <c r="B1661" t="s">
        <v>2240</v>
      </c>
      <c r="C1661" t="s">
        <v>7284</v>
      </c>
      <c r="D1661" s="6">
        <v>41997</v>
      </c>
      <c r="E1661" t="s">
        <v>2241</v>
      </c>
      <c r="F1661" t="s">
        <v>1326</v>
      </c>
      <c r="G1661" t="s">
        <v>848</v>
      </c>
      <c r="H1661" s="8" t="s">
        <v>10098</v>
      </c>
      <c r="I1661" t="s">
        <v>820</v>
      </c>
      <c r="J1661">
        <v>7000</v>
      </c>
    </row>
    <row r="1662" spans="1:10" x14ac:dyDescent="0.25">
      <c r="A1662" s="8" t="s">
        <v>11367</v>
      </c>
      <c r="B1662" t="s">
        <v>12048</v>
      </c>
      <c r="C1662" t="s">
        <v>12049</v>
      </c>
      <c r="D1662" s="6">
        <v>42067</v>
      </c>
      <c r="E1662" t="s">
        <v>1431</v>
      </c>
      <c r="F1662" t="s">
        <v>966</v>
      </c>
      <c r="G1662" t="s">
        <v>848</v>
      </c>
      <c r="H1662" s="8" t="s">
        <v>3214</v>
      </c>
      <c r="I1662" t="s">
        <v>820</v>
      </c>
      <c r="J1662">
        <v>11760</v>
      </c>
    </row>
    <row r="1663" spans="1:10" x14ac:dyDescent="0.25">
      <c r="A1663" s="8" t="s">
        <v>10099</v>
      </c>
      <c r="B1663" t="s">
        <v>10100</v>
      </c>
      <c r="C1663" t="s">
        <v>10101</v>
      </c>
      <c r="D1663" s="6">
        <v>42030</v>
      </c>
      <c r="E1663" t="s">
        <v>1164</v>
      </c>
      <c r="F1663" t="s">
        <v>1441</v>
      </c>
      <c r="G1663" t="s">
        <v>848</v>
      </c>
      <c r="H1663" s="8" t="s">
        <v>10102</v>
      </c>
      <c r="I1663" t="s">
        <v>820</v>
      </c>
      <c r="J1663">
        <v>4040</v>
      </c>
    </row>
    <row r="1664" spans="1:10" x14ac:dyDescent="0.25">
      <c r="A1664" s="8" t="s">
        <v>10103</v>
      </c>
      <c r="B1664" t="s">
        <v>7285</v>
      </c>
      <c r="C1664" t="s">
        <v>7286</v>
      </c>
      <c r="D1664" s="6">
        <v>42082</v>
      </c>
      <c r="E1664" t="s">
        <v>1114</v>
      </c>
      <c r="F1664" t="s">
        <v>801</v>
      </c>
      <c r="G1664" t="s">
        <v>675</v>
      </c>
      <c r="H1664" s="8" t="s">
        <v>1309</v>
      </c>
      <c r="I1664" t="s">
        <v>820</v>
      </c>
      <c r="J1664">
        <v>2000</v>
      </c>
    </row>
    <row r="1665" spans="1:10" x14ac:dyDescent="0.25">
      <c r="A1665" s="8" t="s">
        <v>10104</v>
      </c>
      <c r="B1665" t="s">
        <v>7287</v>
      </c>
      <c r="C1665" t="s">
        <v>7288</v>
      </c>
      <c r="D1665" s="6">
        <v>42020</v>
      </c>
      <c r="E1665" t="s">
        <v>376</v>
      </c>
      <c r="F1665" t="s">
        <v>1192</v>
      </c>
      <c r="G1665" t="s">
        <v>848</v>
      </c>
      <c r="H1665" s="8" t="s">
        <v>7289</v>
      </c>
      <c r="I1665" t="s">
        <v>820</v>
      </c>
      <c r="J1665">
        <v>1980</v>
      </c>
    </row>
    <row r="1666" spans="1:10" x14ac:dyDescent="0.25">
      <c r="A1666" s="8" t="s">
        <v>10105</v>
      </c>
      <c r="B1666" t="s">
        <v>4076</v>
      </c>
      <c r="C1666" t="s">
        <v>4077</v>
      </c>
      <c r="D1666" s="6">
        <v>42013</v>
      </c>
      <c r="E1666" t="s">
        <v>1311</v>
      </c>
      <c r="F1666" t="s">
        <v>1100</v>
      </c>
      <c r="G1666" t="s">
        <v>848</v>
      </c>
      <c r="H1666" s="8" t="s">
        <v>4078</v>
      </c>
      <c r="I1666" t="s">
        <v>820</v>
      </c>
      <c r="J1666">
        <v>4101</v>
      </c>
    </row>
    <row r="1667" spans="1:10" x14ac:dyDescent="0.25">
      <c r="A1667" s="8" t="s">
        <v>15612</v>
      </c>
      <c r="B1667" t="s">
        <v>15613</v>
      </c>
      <c r="C1667" t="s">
        <v>15614</v>
      </c>
      <c r="D1667" s="6">
        <v>42157</v>
      </c>
      <c r="E1667" t="s">
        <v>15615</v>
      </c>
      <c r="F1667" t="s">
        <v>482</v>
      </c>
      <c r="G1667" t="s">
        <v>848</v>
      </c>
      <c r="H1667" s="8" t="s">
        <v>15616</v>
      </c>
      <c r="I1667" t="s">
        <v>820</v>
      </c>
      <c r="J1667">
        <v>2000</v>
      </c>
    </row>
    <row r="1668" spans="1:10" x14ac:dyDescent="0.25">
      <c r="A1668" s="8" t="s">
        <v>10106</v>
      </c>
      <c r="B1668" t="s">
        <v>5036</v>
      </c>
      <c r="C1668" t="s">
        <v>5037</v>
      </c>
      <c r="D1668" s="6">
        <v>41943</v>
      </c>
      <c r="E1668" t="s">
        <v>664</v>
      </c>
      <c r="F1668" t="s">
        <v>1323</v>
      </c>
      <c r="G1668" t="s">
        <v>848</v>
      </c>
      <c r="H1668" s="8" t="s">
        <v>570</v>
      </c>
      <c r="I1668" t="s">
        <v>820</v>
      </c>
      <c r="J1668">
        <v>2000</v>
      </c>
    </row>
    <row r="1669" spans="1:10" x14ac:dyDescent="0.25">
      <c r="A1669" s="8" t="s">
        <v>10107</v>
      </c>
      <c r="B1669" t="s">
        <v>2606</v>
      </c>
      <c r="C1669" t="s">
        <v>7290</v>
      </c>
      <c r="D1669" s="6">
        <v>41985</v>
      </c>
      <c r="E1669" t="s">
        <v>755</v>
      </c>
      <c r="F1669" t="s">
        <v>1179</v>
      </c>
      <c r="G1669" t="s">
        <v>848</v>
      </c>
      <c r="H1669" s="8" t="s">
        <v>933</v>
      </c>
      <c r="I1669" t="s">
        <v>820</v>
      </c>
      <c r="J1669">
        <v>6720</v>
      </c>
    </row>
    <row r="1670" spans="1:10" x14ac:dyDescent="0.25">
      <c r="A1670" s="8" t="s">
        <v>10108</v>
      </c>
      <c r="B1670" t="s">
        <v>1875</v>
      </c>
      <c r="C1670" t="s">
        <v>3219</v>
      </c>
      <c r="D1670" s="6">
        <v>42145</v>
      </c>
      <c r="E1670" t="s">
        <v>1637</v>
      </c>
      <c r="F1670" t="s">
        <v>1034</v>
      </c>
      <c r="G1670" t="s">
        <v>675</v>
      </c>
      <c r="H1670" s="8" t="s">
        <v>878</v>
      </c>
      <c r="I1670" t="s">
        <v>820</v>
      </c>
      <c r="J1670">
        <v>2000</v>
      </c>
    </row>
    <row r="1671" spans="1:10" x14ac:dyDescent="0.25">
      <c r="A1671" s="8" t="s">
        <v>10108</v>
      </c>
      <c r="B1671" t="s">
        <v>101</v>
      </c>
      <c r="C1671" t="s">
        <v>10109</v>
      </c>
      <c r="D1671" s="6">
        <v>42124</v>
      </c>
      <c r="E1671" t="s">
        <v>1637</v>
      </c>
      <c r="F1671" t="s">
        <v>1034</v>
      </c>
      <c r="G1671" t="s">
        <v>675</v>
      </c>
      <c r="H1671" s="8" t="s">
        <v>878</v>
      </c>
      <c r="I1671" t="s">
        <v>820</v>
      </c>
      <c r="J1671">
        <v>2000</v>
      </c>
    </row>
    <row r="1672" spans="1:10" x14ac:dyDescent="0.25">
      <c r="A1672" s="8" t="s">
        <v>11368</v>
      </c>
      <c r="B1672" t="s">
        <v>2242</v>
      </c>
      <c r="C1672" t="s">
        <v>13232</v>
      </c>
      <c r="D1672" s="6">
        <v>42104</v>
      </c>
      <c r="E1672" t="s">
        <v>922</v>
      </c>
      <c r="F1672" t="s">
        <v>1365</v>
      </c>
      <c r="G1672" t="s">
        <v>848</v>
      </c>
      <c r="H1672" s="8" t="s">
        <v>672</v>
      </c>
      <c r="I1672" t="s">
        <v>820</v>
      </c>
      <c r="J1672">
        <v>2800</v>
      </c>
    </row>
    <row r="1673" spans="1:10" x14ac:dyDescent="0.25">
      <c r="A1673" s="8" t="s">
        <v>11211</v>
      </c>
      <c r="B1673" t="s">
        <v>13233</v>
      </c>
      <c r="C1673" t="s">
        <v>3220</v>
      </c>
      <c r="D1673" s="6">
        <v>42116</v>
      </c>
      <c r="E1673" t="s">
        <v>679</v>
      </c>
      <c r="F1673" t="s">
        <v>830</v>
      </c>
      <c r="G1673" t="s">
        <v>848</v>
      </c>
      <c r="H1673" s="8" t="s">
        <v>2389</v>
      </c>
      <c r="I1673" t="s">
        <v>820</v>
      </c>
      <c r="J1673">
        <v>3200</v>
      </c>
    </row>
    <row r="1674" spans="1:10" x14ac:dyDescent="0.25">
      <c r="A1674" s="8" t="s">
        <v>12050</v>
      </c>
      <c r="B1674" t="s">
        <v>12051</v>
      </c>
      <c r="C1674" t="s">
        <v>12052</v>
      </c>
      <c r="D1674" s="6">
        <v>42075</v>
      </c>
      <c r="E1674" t="s">
        <v>971</v>
      </c>
      <c r="F1674" t="s">
        <v>558</v>
      </c>
      <c r="G1674" t="s">
        <v>848</v>
      </c>
      <c r="H1674" s="8" t="s">
        <v>4251</v>
      </c>
      <c r="I1674" t="s">
        <v>820</v>
      </c>
      <c r="J1674">
        <v>4360</v>
      </c>
    </row>
    <row r="1675" spans="1:10" x14ac:dyDescent="0.25">
      <c r="A1675" s="8" t="s">
        <v>10110</v>
      </c>
      <c r="B1675" t="s">
        <v>10111</v>
      </c>
      <c r="C1675" t="s">
        <v>10112</v>
      </c>
      <c r="D1675" s="6">
        <v>42143</v>
      </c>
      <c r="E1675" t="s">
        <v>1494</v>
      </c>
      <c r="F1675" t="s">
        <v>1365</v>
      </c>
      <c r="G1675" t="s">
        <v>848</v>
      </c>
      <c r="H1675" s="8" t="s">
        <v>10113</v>
      </c>
      <c r="I1675" t="s">
        <v>820</v>
      </c>
      <c r="J1675">
        <v>3860</v>
      </c>
    </row>
    <row r="1676" spans="1:10" x14ac:dyDescent="0.25">
      <c r="A1676" s="8" t="s">
        <v>10114</v>
      </c>
      <c r="B1676" t="s">
        <v>10115</v>
      </c>
      <c r="C1676" t="s">
        <v>10116</v>
      </c>
      <c r="D1676" s="6">
        <v>42027</v>
      </c>
      <c r="E1676" t="s">
        <v>297</v>
      </c>
      <c r="F1676" t="s">
        <v>407</v>
      </c>
      <c r="G1676" t="s">
        <v>675</v>
      </c>
      <c r="H1676" s="8" t="s">
        <v>878</v>
      </c>
      <c r="I1676" t="s">
        <v>820</v>
      </c>
      <c r="J1676">
        <v>2000</v>
      </c>
    </row>
    <row r="1677" spans="1:10" x14ac:dyDescent="0.25">
      <c r="A1677" s="8" t="s">
        <v>15617</v>
      </c>
      <c r="B1677" t="s">
        <v>15618</v>
      </c>
      <c r="C1677" t="s">
        <v>15619</v>
      </c>
      <c r="D1677" s="6">
        <v>42152</v>
      </c>
      <c r="E1677" t="s">
        <v>328</v>
      </c>
      <c r="F1677" t="s">
        <v>801</v>
      </c>
      <c r="G1677" t="s">
        <v>675</v>
      </c>
      <c r="H1677" s="8" t="s">
        <v>11866</v>
      </c>
      <c r="I1677" t="s">
        <v>820</v>
      </c>
      <c r="J1677">
        <v>2000</v>
      </c>
    </row>
    <row r="1678" spans="1:10" x14ac:dyDescent="0.25">
      <c r="A1678" s="8" t="s">
        <v>10117</v>
      </c>
      <c r="B1678" t="s">
        <v>5038</v>
      </c>
      <c r="C1678" t="s">
        <v>5039</v>
      </c>
      <c r="D1678" s="6">
        <v>41942</v>
      </c>
      <c r="E1678" t="s">
        <v>1166</v>
      </c>
      <c r="F1678" t="s">
        <v>1192</v>
      </c>
      <c r="G1678" t="s">
        <v>848</v>
      </c>
      <c r="H1678" s="8" t="s">
        <v>1138</v>
      </c>
      <c r="I1678" t="s">
        <v>820</v>
      </c>
      <c r="J1678">
        <v>3510</v>
      </c>
    </row>
    <row r="1679" spans="1:10" x14ac:dyDescent="0.25">
      <c r="A1679" s="8" t="s">
        <v>10118</v>
      </c>
      <c r="B1679" t="s">
        <v>5040</v>
      </c>
      <c r="C1679" t="s">
        <v>5041</v>
      </c>
      <c r="D1679" s="6">
        <v>41961</v>
      </c>
      <c r="E1679" t="s">
        <v>1249</v>
      </c>
      <c r="F1679" t="s">
        <v>586</v>
      </c>
      <c r="G1679" t="s">
        <v>848</v>
      </c>
      <c r="H1679" s="8" t="s">
        <v>570</v>
      </c>
      <c r="I1679" t="s">
        <v>820</v>
      </c>
      <c r="J1679">
        <v>6420</v>
      </c>
    </row>
    <row r="1680" spans="1:10" x14ac:dyDescent="0.25">
      <c r="A1680" s="8" t="s">
        <v>10119</v>
      </c>
      <c r="B1680" t="s">
        <v>7291</v>
      </c>
      <c r="C1680" t="s">
        <v>7292</v>
      </c>
      <c r="D1680" s="6">
        <v>41985</v>
      </c>
      <c r="E1680" t="s">
        <v>1114</v>
      </c>
      <c r="F1680" t="s">
        <v>801</v>
      </c>
      <c r="G1680" t="s">
        <v>675</v>
      </c>
      <c r="H1680" s="8" t="s">
        <v>878</v>
      </c>
      <c r="I1680" t="s">
        <v>820</v>
      </c>
      <c r="J1680">
        <v>2000</v>
      </c>
    </row>
    <row r="1681" spans="1:10" x14ac:dyDescent="0.25">
      <c r="A1681" s="8" t="s">
        <v>11212</v>
      </c>
      <c r="B1681" t="s">
        <v>3224</v>
      </c>
      <c r="C1681" t="s">
        <v>3225</v>
      </c>
      <c r="D1681" s="6">
        <v>42123</v>
      </c>
      <c r="E1681" t="s">
        <v>1040</v>
      </c>
      <c r="F1681" t="s">
        <v>801</v>
      </c>
      <c r="G1681" t="s">
        <v>675</v>
      </c>
      <c r="H1681" s="8" t="s">
        <v>1221</v>
      </c>
      <c r="I1681" t="s">
        <v>820</v>
      </c>
      <c r="J1681">
        <v>5810</v>
      </c>
    </row>
    <row r="1682" spans="1:10" x14ac:dyDescent="0.25">
      <c r="A1682" s="8" t="s">
        <v>11212</v>
      </c>
      <c r="B1682" t="s">
        <v>3221</v>
      </c>
      <c r="C1682" t="s">
        <v>3222</v>
      </c>
      <c r="D1682" s="6">
        <v>42164</v>
      </c>
      <c r="E1682" t="s">
        <v>1040</v>
      </c>
      <c r="F1682" t="s">
        <v>801</v>
      </c>
      <c r="G1682" t="s">
        <v>675</v>
      </c>
      <c r="H1682" s="8" t="s">
        <v>1221</v>
      </c>
      <c r="I1682" t="s">
        <v>820</v>
      </c>
      <c r="J1682">
        <v>5810</v>
      </c>
    </row>
    <row r="1683" spans="1:10" x14ac:dyDescent="0.25">
      <c r="A1683" s="8" t="s">
        <v>11212</v>
      </c>
      <c r="B1683" t="s">
        <v>3221</v>
      </c>
      <c r="C1683" t="s">
        <v>3223</v>
      </c>
      <c r="D1683" s="6">
        <v>42087</v>
      </c>
      <c r="E1683" t="s">
        <v>1040</v>
      </c>
      <c r="F1683" t="s">
        <v>801</v>
      </c>
      <c r="G1683" t="s">
        <v>675</v>
      </c>
      <c r="H1683" s="8" t="s">
        <v>2172</v>
      </c>
      <c r="I1683" t="s">
        <v>820</v>
      </c>
      <c r="J1683">
        <v>5800</v>
      </c>
    </row>
    <row r="1684" spans="1:10" x14ac:dyDescent="0.25">
      <c r="A1684" s="8" t="s">
        <v>10120</v>
      </c>
      <c r="B1684" t="s">
        <v>5042</v>
      </c>
      <c r="C1684" t="s">
        <v>5043</v>
      </c>
      <c r="D1684" s="6">
        <v>42008</v>
      </c>
      <c r="E1684" t="s">
        <v>1040</v>
      </c>
      <c r="F1684" t="s">
        <v>801</v>
      </c>
      <c r="G1684" t="s">
        <v>675</v>
      </c>
      <c r="H1684" s="8" t="s">
        <v>5044</v>
      </c>
      <c r="I1684" t="s">
        <v>820</v>
      </c>
      <c r="J1684">
        <v>2000</v>
      </c>
    </row>
    <row r="1685" spans="1:10" x14ac:dyDescent="0.25">
      <c r="A1685" s="8" t="s">
        <v>10121</v>
      </c>
      <c r="B1685" t="s">
        <v>10122</v>
      </c>
      <c r="C1685" t="s">
        <v>10123</v>
      </c>
      <c r="D1685" s="6">
        <v>42030</v>
      </c>
      <c r="E1685" t="s">
        <v>10124</v>
      </c>
      <c r="F1685" t="s">
        <v>885</v>
      </c>
      <c r="G1685" t="s">
        <v>848</v>
      </c>
      <c r="H1685" s="8" t="s">
        <v>4251</v>
      </c>
      <c r="I1685" t="s">
        <v>820</v>
      </c>
      <c r="J1685">
        <v>2000</v>
      </c>
    </row>
    <row r="1686" spans="1:10" x14ac:dyDescent="0.25">
      <c r="A1686" s="8" t="s">
        <v>14390</v>
      </c>
      <c r="B1686" t="s">
        <v>14391</v>
      </c>
      <c r="C1686" t="s">
        <v>14392</v>
      </c>
      <c r="D1686" s="6">
        <v>42139</v>
      </c>
      <c r="E1686" t="s">
        <v>451</v>
      </c>
      <c r="F1686" t="s">
        <v>1192</v>
      </c>
      <c r="G1686" t="s">
        <v>848</v>
      </c>
      <c r="H1686" s="8" t="s">
        <v>14393</v>
      </c>
      <c r="I1686" t="s">
        <v>687</v>
      </c>
      <c r="J1686">
        <v>2770</v>
      </c>
    </row>
    <row r="1687" spans="1:10" x14ac:dyDescent="0.25">
      <c r="A1687" s="8" t="s">
        <v>10125</v>
      </c>
      <c r="B1687" t="s">
        <v>102</v>
      </c>
      <c r="C1687" t="s">
        <v>5045</v>
      </c>
      <c r="D1687" s="6">
        <v>42101</v>
      </c>
      <c r="E1687" t="s">
        <v>103</v>
      </c>
      <c r="F1687" t="s">
        <v>1365</v>
      </c>
      <c r="G1687" t="s">
        <v>848</v>
      </c>
      <c r="H1687" s="8" t="s">
        <v>933</v>
      </c>
      <c r="I1687" t="s">
        <v>820</v>
      </c>
      <c r="J1687">
        <v>2960</v>
      </c>
    </row>
    <row r="1688" spans="1:10" x14ac:dyDescent="0.25">
      <c r="A1688" s="8" t="s">
        <v>10126</v>
      </c>
      <c r="B1688" t="s">
        <v>7293</v>
      </c>
      <c r="C1688" t="s">
        <v>7294</v>
      </c>
      <c r="D1688" s="6">
        <v>42009</v>
      </c>
      <c r="E1688" t="s">
        <v>520</v>
      </c>
      <c r="F1688" t="s">
        <v>496</v>
      </c>
      <c r="G1688" t="s">
        <v>848</v>
      </c>
      <c r="H1688" s="8" t="s">
        <v>672</v>
      </c>
      <c r="I1688" t="s">
        <v>820</v>
      </c>
      <c r="J1688">
        <v>8880</v>
      </c>
    </row>
    <row r="1689" spans="1:10" x14ac:dyDescent="0.25">
      <c r="A1689" s="8" t="s">
        <v>10127</v>
      </c>
      <c r="B1689" t="s">
        <v>417</v>
      </c>
      <c r="C1689" t="s">
        <v>5046</v>
      </c>
      <c r="D1689" s="6">
        <v>41955</v>
      </c>
      <c r="E1689" t="s">
        <v>1268</v>
      </c>
      <c r="F1689" t="s">
        <v>876</v>
      </c>
      <c r="G1689" t="s">
        <v>848</v>
      </c>
      <c r="H1689" s="8" t="s">
        <v>5047</v>
      </c>
      <c r="I1689" t="s">
        <v>820</v>
      </c>
      <c r="J1689">
        <v>6360</v>
      </c>
    </row>
    <row r="1690" spans="1:10" x14ac:dyDescent="0.25">
      <c r="A1690" s="8" t="s">
        <v>10128</v>
      </c>
      <c r="B1690" t="s">
        <v>3226</v>
      </c>
      <c r="C1690" t="s">
        <v>3227</v>
      </c>
      <c r="D1690" s="6">
        <v>42009</v>
      </c>
      <c r="E1690" t="s">
        <v>30</v>
      </c>
      <c r="F1690" t="s">
        <v>1070</v>
      </c>
      <c r="G1690" t="s">
        <v>848</v>
      </c>
      <c r="H1690" s="8" t="s">
        <v>933</v>
      </c>
      <c r="I1690" t="s">
        <v>820</v>
      </c>
      <c r="J1690">
        <v>8730</v>
      </c>
    </row>
    <row r="1691" spans="1:10" x14ac:dyDescent="0.25">
      <c r="A1691" s="8" t="s">
        <v>15620</v>
      </c>
      <c r="B1691" t="s">
        <v>15621</v>
      </c>
      <c r="C1691" t="s">
        <v>15622</v>
      </c>
      <c r="D1691" s="6">
        <v>42146</v>
      </c>
      <c r="E1691" t="s">
        <v>206</v>
      </c>
      <c r="F1691" t="s">
        <v>496</v>
      </c>
      <c r="G1691" t="s">
        <v>848</v>
      </c>
      <c r="H1691" s="8" t="s">
        <v>15623</v>
      </c>
      <c r="I1691" t="s">
        <v>820</v>
      </c>
      <c r="J1691">
        <v>22150</v>
      </c>
    </row>
    <row r="1692" spans="1:10" x14ac:dyDescent="0.25">
      <c r="A1692" s="8" t="s">
        <v>12053</v>
      </c>
      <c r="B1692" t="s">
        <v>12054</v>
      </c>
      <c r="C1692" t="s">
        <v>12055</v>
      </c>
      <c r="D1692" s="6">
        <v>42087</v>
      </c>
      <c r="E1692" t="s">
        <v>1333</v>
      </c>
      <c r="F1692" t="s">
        <v>558</v>
      </c>
      <c r="G1692" t="s">
        <v>848</v>
      </c>
      <c r="H1692" s="8" t="s">
        <v>1325</v>
      </c>
      <c r="I1692" t="s">
        <v>820</v>
      </c>
      <c r="J1692">
        <v>4300</v>
      </c>
    </row>
    <row r="1693" spans="1:10" x14ac:dyDescent="0.25">
      <c r="A1693" s="8" t="s">
        <v>13234</v>
      </c>
      <c r="B1693" t="s">
        <v>13235</v>
      </c>
      <c r="C1693" t="s">
        <v>13236</v>
      </c>
      <c r="D1693" s="6">
        <v>42096</v>
      </c>
      <c r="E1693" t="s">
        <v>609</v>
      </c>
      <c r="F1693" t="s">
        <v>876</v>
      </c>
      <c r="G1693" t="s">
        <v>848</v>
      </c>
      <c r="H1693" s="8" t="s">
        <v>492</v>
      </c>
      <c r="I1693" t="s">
        <v>820</v>
      </c>
      <c r="J1693">
        <v>3990</v>
      </c>
    </row>
    <row r="1694" spans="1:10" x14ac:dyDescent="0.25">
      <c r="A1694" s="8" t="s">
        <v>10129</v>
      </c>
      <c r="B1694" t="s">
        <v>7295</v>
      </c>
      <c r="C1694" t="s">
        <v>7296</v>
      </c>
      <c r="D1694" s="6">
        <v>41977</v>
      </c>
      <c r="E1694" t="s">
        <v>405</v>
      </c>
      <c r="F1694" t="s">
        <v>908</v>
      </c>
      <c r="G1694" t="s">
        <v>496</v>
      </c>
      <c r="H1694" s="8" t="s">
        <v>1017</v>
      </c>
      <c r="I1694" t="s">
        <v>820</v>
      </c>
      <c r="J1694">
        <v>5550</v>
      </c>
    </row>
    <row r="1695" spans="1:10" x14ac:dyDescent="0.25">
      <c r="A1695" s="8" t="s">
        <v>10130</v>
      </c>
      <c r="B1695" t="s">
        <v>5048</v>
      </c>
      <c r="C1695" t="s">
        <v>5049</v>
      </c>
      <c r="D1695" s="6">
        <v>41939</v>
      </c>
      <c r="E1695" t="s">
        <v>1791</v>
      </c>
      <c r="F1695" t="s">
        <v>1323</v>
      </c>
      <c r="G1695" t="s">
        <v>848</v>
      </c>
      <c r="H1695" s="8" t="s">
        <v>570</v>
      </c>
      <c r="I1695" t="s">
        <v>820</v>
      </c>
      <c r="J1695">
        <v>2240</v>
      </c>
    </row>
    <row r="1696" spans="1:10" x14ac:dyDescent="0.25">
      <c r="A1696" s="8" t="s">
        <v>10131</v>
      </c>
      <c r="B1696" t="s">
        <v>5050</v>
      </c>
      <c r="C1696" t="s">
        <v>5051</v>
      </c>
      <c r="D1696" s="6">
        <v>41922</v>
      </c>
      <c r="E1696" t="s">
        <v>642</v>
      </c>
      <c r="F1696" t="s">
        <v>508</v>
      </c>
      <c r="G1696" t="s">
        <v>675</v>
      </c>
      <c r="H1696" s="8" t="s">
        <v>878</v>
      </c>
      <c r="I1696" t="s">
        <v>820</v>
      </c>
      <c r="J1696">
        <v>1870</v>
      </c>
    </row>
    <row r="1697" spans="1:10" x14ac:dyDescent="0.25">
      <c r="A1697" s="8" t="s">
        <v>10131</v>
      </c>
      <c r="B1697" t="s">
        <v>2011</v>
      </c>
      <c r="C1697" t="s">
        <v>3228</v>
      </c>
      <c r="D1697" s="6">
        <v>42104</v>
      </c>
      <c r="E1697" t="s">
        <v>642</v>
      </c>
      <c r="F1697" t="s">
        <v>508</v>
      </c>
      <c r="G1697" t="s">
        <v>675</v>
      </c>
      <c r="H1697" s="8" t="s">
        <v>878</v>
      </c>
      <c r="I1697" t="s">
        <v>820</v>
      </c>
      <c r="J1697">
        <v>2000</v>
      </c>
    </row>
    <row r="1698" spans="1:10" x14ac:dyDescent="0.25">
      <c r="A1698" s="8" t="s">
        <v>10131</v>
      </c>
      <c r="B1698" t="s">
        <v>2011</v>
      </c>
      <c r="C1698" t="s">
        <v>5052</v>
      </c>
      <c r="D1698" s="6">
        <v>41922</v>
      </c>
      <c r="E1698" t="s">
        <v>642</v>
      </c>
      <c r="F1698" t="s">
        <v>508</v>
      </c>
      <c r="G1698" t="s">
        <v>675</v>
      </c>
      <c r="H1698" s="8" t="s">
        <v>878</v>
      </c>
      <c r="I1698" t="s">
        <v>820</v>
      </c>
      <c r="J1698">
        <v>1990</v>
      </c>
    </row>
    <row r="1699" spans="1:10" x14ac:dyDescent="0.25">
      <c r="A1699" s="8" t="s">
        <v>10132</v>
      </c>
      <c r="B1699" t="s">
        <v>7297</v>
      </c>
      <c r="C1699" t="s">
        <v>7298</v>
      </c>
      <c r="D1699" s="6">
        <v>41971</v>
      </c>
      <c r="E1699" t="s">
        <v>561</v>
      </c>
      <c r="F1699" t="s">
        <v>586</v>
      </c>
      <c r="G1699" t="s">
        <v>848</v>
      </c>
      <c r="H1699" s="8" t="s">
        <v>933</v>
      </c>
      <c r="I1699" t="s">
        <v>820</v>
      </c>
      <c r="J1699">
        <v>13320</v>
      </c>
    </row>
    <row r="1700" spans="1:10" x14ac:dyDescent="0.25">
      <c r="A1700" s="8" t="s">
        <v>12056</v>
      </c>
      <c r="B1700" t="s">
        <v>12057</v>
      </c>
      <c r="C1700" t="s">
        <v>12058</v>
      </c>
      <c r="D1700" s="6">
        <v>42060</v>
      </c>
      <c r="E1700" t="s">
        <v>473</v>
      </c>
      <c r="F1700" t="s">
        <v>1420</v>
      </c>
      <c r="G1700" t="s">
        <v>848</v>
      </c>
      <c r="H1700" s="8" t="s">
        <v>12059</v>
      </c>
      <c r="I1700" t="s">
        <v>820</v>
      </c>
      <c r="J1700">
        <v>2400</v>
      </c>
    </row>
    <row r="1701" spans="1:10" x14ac:dyDescent="0.25">
      <c r="A1701" s="8" t="s">
        <v>10133</v>
      </c>
      <c r="B1701" t="s">
        <v>7299</v>
      </c>
      <c r="C1701" t="s">
        <v>7300</v>
      </c>
      <c r="D1701" s="6">
        <v>42046</v>
      </c>
      <c r="E1701" t="s">
        <v>445</v>
      </c>
      <c r="F1701" t="s">
        <v>594</v>
      </c>
      <c r="G1701" t="s">
        <v>848</v>
      </c>
      <c r="H1701" s="8" t="s">
        <v>4251</v>
      </c>
      <c r="I1701" t="s">
        <v>820</v>
      </c>
      <c r="J1701">
        <v>5780</v>
      </c>
    </row>
    <row r="1702" spans="1:10" x14ac:dyDescent="0.25">
      <c r="A1702" s="8" t="s">
        <v>10134</v>
      </c>
      <c r="B1702" t="s">
        <v>3229</v>
      </c>
      <c r="C1702" t="s">
        <v>3230</v>
      </c>
      <c r="D1702" s="6">
        <v>42037</v>
      </c>
      <c r="E1702" t="s">
        <v>557</v>
      </c>
      <c r="F1702" t="s">
        <v>482</v>
      </c>
      <c r="G1702" t="s">
        <v>848</v>
      </c>
      <c r="H1702" s="8" t="s">
        <v>3231</v>
      </c>
      <c r="I1702" t="s">
        <v>820</v>
      </c>
      <c r="J1702">
        <v>7700</v>
      </c>
    </row>
    <row r="1703" spans="1:10" x14ac:dyDescent="0.25">
      <c r="A1703" s="8" t="s">
        <v>10135</v>
      </c>
      <c r="B1703" t="s">
        <v>10136</v>
      </c>
      <c r="C1703" t="s">
        <v>10137</v>
      </c>
      <c r="D1703" s="6">
        <v>42046</v>
      </c>
      <c r="E1703" t="s">
        <v>680</v>
      </c>
      <c r="F1703" t="s">
        <v>908</v>
      </c>
      <c r="G1703" t="s">
        <v>496</v>
      </c>
      <c r="H1703" s="8" t="s">
        <v>2509</v>
      </c>
      <c r="I1703" t="s">
        <v>820</v>
      </c>
      <c r="J1703">
        <v>5180</v>
      </c>
    </row>
    <row r="1704" spans="1:10" x14ac:dyDescent="0.25">
      <c r="A1704" s="8" t="s">
        <v>10135</v>
      </c>
      <c r="B1704" t="s">
        <v>10136</v>
      </c>
      <c r="C1704" t="s">
        <v>13237</v>
      </c>
      <c r="D1704" s="6">
        <v>42102</v>
      </c>
      <c r="E1704" t="s">
        <v>680</v>
      </c>
      <c r="F1704" t="s">
        <v>908</v>
      </c>
      <c r="G1704" t="s">
        <v>496</v>
      </c>
      <c r="H1704" s="8" t="s">
        <v>13238</v>
      </c>
      <c r="I1704" t="s">
        <v>820</v>
      </c>
      <c r="J1704">
        <v>5180</v>
      </c>
    </row>
    <row r="1705" spans="1:10" x14ac:dyDescent="0.25">
      <c r="A1705" s="8" t="s">
        <v>10138</v>
      </c>
      <c r="B1705" t="s">
        <v>7301</v>
      </c>
      <c r="C1705" t="s">
        <v>7302</v>
      </c>
      <c r="D1705" s="6">
        <v>41990</v>
      </c>
      <c r="E1705" t="s">
        <v>658</v>
      </c>
      <c r="F1705" t="s">
        <v>876</v>
      </c>
      <c r="G1705" t="s">
        <v>848</v>
      </c>
      <c r="H1705" s="8" t="s">
        <v>7303</v>
      </c>
      <c r="I1705" t="s">
        <v>820</v>
      </c>
      <c r="J1705">
        <v>14310</v>
      </c>
    </row>
    <row r="1706" spans="1:10" x14ac:dyDescent="0.25">
      <c r="A1706" s="8" t="s">
        <v>11213</v>
      </c>
      <c r="B1706" t="s">
        <v>3232</v>
      </c>
      <c r="C1706" t="s">
        <v>3233</v>
      </c>
      <c r="D1706" s="6">
        <v>42077</v>
      </c>
      <c r="E1706" t="s">
        <v>29</v>
      </c>
      <c r="F1706" t="s">
        <v>1048</v>
      </c>
      <c r="G1706" t="s">
        <v>848</v>
      </c>
      <c r="H1706" s="8" t="s">
        <v>3234</v>
      </c>
      <c r="I1706" t="s">
        <v>820</v>
      </c>
      <c r="J1706">
        <v>7800</v>
      </c>
    </row>
    <row r="1707" spans="1:10" x14ac:dyDescent="0.25">
      <c r="A1707" s="8" t="s">
        <v>13239</v>
      </c>
      <c r="B1707" t="s">
        <v>13240</v>
      </c>
      <c r="C1707" t="s">
        <v>13241</v>
      </c>
      <c r="D1707" s="6">
        <v>42107</v>
      </c>
      <c r="E1707" t="s">
        <v>1248</v>
      </c>
      <c r="F1707" t="s">
        <v>966</v>
      </c>
      <c r="G1707" t="s">
        <v>848</v>
      </c>
      <c r="H1707" s="8" t="s">
        <v>4251</v>
      </c>
      <c r="I1707" t="s">
        <v>820</v>
      </c>
      <c r="J1707">
        <v>6420</v>
      </c>
    </row>
    <row r="1708" spans="1:10" x14ac:dyDescent="0.25">
      <c r="A1708" s="8" t="s">
        <v>10139</v>
      </c>
      <c r="B1708" t="s">
        <v>7304</v>
      </c>
      <c r="C1708" t="s">
        <v>7305</v>
      </c>
      <c r="D1708" s="6">
        <v>41974</v>
      </c>
      <c r="E1708" t="s">
        <v>1167</v>
      </c>
      <c r="F1708" t="s">
        <v>1070</v>
      </c>
      <c r="G1708" t="s">
        <v>848</v>
      </c>
      <c r="H1708" s="8" t="s">
        <v>4251</v>
      </c>
      <c r="I1708" t="s">
        <v>820</v>
      </c>
      <c r="J1708">
        <v>7060</v>
      </c>
    </row>
    <row r="1709" spans="1:10" x14ac:dyDescent="0.25">
      <c r="A1709" s="8" t="s">
        <v>10140</v>
      </c>
      <c r="B1709" t="s">
        <v>5053</v>
      </c>
      <c r="C1709" t="s">
        <v>5054</v>
      </c>
      <c r="D1709" s="6">
        <v>41929</v>
      </c>
      <c r="E1709" t="s">
        <v>976</v>
      </c>
      <c r="F1709" t="s">
        <v>695</v>
      </c>
      <c r="G1709" t="s">
        <v>848</v>
      </c>
      <c r="H1709" s="8" t="s">
        <v>4104</v>
      </c>
      <c r="I1709" t="s">
        <v>820</v>
      </c>
      <c r="J1709">
        <v>7930</v>
      </c>
    </row>
    <row r="1710" spans="1:10" x14ac:dyDescent="0.25">
      <c r="A1710" s="8" t="s">
        <v>11455</v>
      </c>
      <c r="B1710" t="s">
        <v>1876</v>
      </c>
      <c r="C1710" t="s">
        <v>15624</v>
      </c>
      <c r="D1710" s="6">
        <v>42147</v>
      </c>
      <c r="E1710" t="s">
        <v>835</v>
      </c>
      <c r="F1710" t="s">
        <v>776</v>
      </c>
      <c r="G1710" t="s">
        <v>848</v>
      </c>
      <c r="H1710" s="8" t="s">
        <v>15625</v>
      </c>
      <c r="I1710" t="s">
        <v>820</v>
      </c>
      <c r="J1710">
        <v>15610</v>
      </c>
    </row>
    <row r="1711" spans="1:10" x14ac:dyDescent="0.25">
      <c r="A1711" s="8" t="s">
        <v>11214</v>
      </c>
      <c r="B1711" t="s">
        <v>1259</v>
      </c>
      <c r="C1711" t="s">
        <v>3235</v>
      </c>
      <c r="D1711" s="6">
        <v>42080</v>
      </c>
      <c r="E1711" t="s">
        <v>480</v>
      </c>
      <c r="F1711" t="s">
        <v>974</v>
      </c>
      <c r="G1711" t="s">
        <v>675</v>
      </c>
      <c r="H1711" s="8" t="s">
        <v>878</v>
      </c>
      <c r="I1711" t="s">
        <v>820</v>
      </c>
      <c r="J1711">
        <v>3690</v>
      </c>
    </row>
    <row r="1712" spans="1:10" x14ac:dyDescent="0.25">
      <c r="A1712" s="8" t="s">
        <v>10141</v>
      </c>
      <c r="B1712" t="s">
        <v>5055</v>
      </c>
      <c r="C1712" t="s">
        <v>5056</v>
      </c>
      <c r="D1712" s="6">
        <v>41953</v>
      </c>
      <c r="E1712" t="s">
        <v>2102</v>
      </c>
      <c r="F1712" t="s">
        <v>615</v>
      </c>
      <c r="G1712" t="s">
        <v>848</v>
      </c>
      <c r="H1712" s="8" t="s">
        <v>2195</v>
      </c>
      <c r="I1712" t="s">
        <v>820</v>
      </c>
      <c r="J1712">
        <v>13590</v>
      </c>
    </row>
    <row r="1713" spans="1:10" x14ac:dyDescent="0.25">
      <c r="A1713" s="8" t="s">
        <v>12060</v>
      </c>
      <c r="B1713" t="s">
        <v>12061</v>
      </c>
      <c r="C1713" t="s">
        <v>12062</v>
      </c>
      <c r="D1713" s="6">
        <v>42067</v>
      </c>
      <c r="E1713" t="s">
        <v>669</v>
      </c>
      <c r="F1713" t="s">
        <v>885</v>
      </c>
      <c r="G1713" t="s">
        <v>848</v>
      </c>
      <c r="H1713" s="8" t="s">
        <v>12063</v>
      </c>
      <c r="I1713" t="s">
        <v>820</v>
      </c>
      <c r="J1713">
        <v>18150</v>
      </c>
    </row>
    <row r="1714" spans="1:10" x14ac:dyDescent="0.25">
      <c r="A1714" s="8" t="s">
        <v>10142</v>
      </c>
      <c r="B1714" t="s">
        <v>5057</v>
      </c>
      <c r="C1714" t="s">
        <v>5058</v>
      </c>
      <c r="D1714" s="6">
        <v>41962</v>
      </c>
      <c r="E1714" t="s">
        <v>5059</v>
      </c>
      <c r="F1714" t="s">
        <v>397</v>
      </c>
      <c r="G1714" t="s">
        <v>848</v>
      </c>
      <c r="H1714" s="8" t="s">
        <v>492</v>
      </c>
      <c r="I1714" t="s">
        <v>820</v>
      </c>
      <c r="J1714">
        <v>3990</v>
      </c>
    </row>
    <row r="1715" spans="1:10" x14ac:dyDescent="0.25">
      <c r="A1715" s="8" t="s">
        <v>10143</v>
      </c>
      <c r="B1715" t="s">
        <v>4079</v>
      </c>
      <c r="C1715" t="s">
        <v>4080</v>
      </c>
      <c r="D1715" s="6">
        <v>42030</v>
      </c>
      <c r="E1715" t="s">
        <v>596</v>
      </c>
      <c r="F1715" t="s">
        <v>482</v>
      </c>
      <c r="G1715" t="s">
        <v>848</v>
      </c>
      <c r="H1715" s="8" t="s">
        <v>4081</v>
      </c>
      <c r="I1715" t="s">
        <v>820</v>
      </c>
      <c r="J1715">
        <v>1480</v>
      </c>
    </row>
    <row r="1716" spans="1:10" x14ac:dyDescent="0.25">
      <c r="A1716" s="8" t="s">
        <v>11369</v>
      </c>
      <c r="B1716" t="s">
        <v>12064</v>
      </c>
      <c r="C1716" t="s">
        <v>12065</v>
      </c>
      <c r="D1716" s="6">
        <v>42068</v>
      </c>
      <c r="E1716" t="s">
        <v>1207</v>
      </c>
      <c r="F1716" t="s">
        <v>615</v>
      </c>
      <c r="G1716" t="s">
        <v>848</v>
      </c>
      <c r="H1716" s="8" t="s">
        <v>12066</v>
      </c>
      <c r="I1716" t="s">
        <v>820</v>
      </c>
      <c r="J1716">
        <v>15880</v>
      </c>
    </row>
    <row r="1717" spans="1:10" x14ac:dyDescent="0.25">
      <c r="A1717" s="8" t="s">
        <v>14394</v>
      </c>
      <c r="B1717" t="s">
        <v>14395</v>
      </c>
      <c r="C1717" t="s">
        <v>14396</v>
      </c>
      <c r="D1717" s="6">
        <v>42145</v>
      </c>
      <c r="E1717" t="s">
        <v>1661</v>
      </c>
      <c r="F1717" t="s">
        <v>397</v>
      </c>
      <c r="G1717" t="s">
        <v>848</v>
      </c>
      <c r="H1717" s="8" t="s">
        <v>4251</v>
      </c>
      <c r="I1717" t="s">
        <v>820</v>
      </c>
      <c r="J1717">
        <v>2000</v>
      </c>
    </row>
    <row r="1718" spans="1:10" x14ac:dyDescent="0.25">
      <c r="A1718" s="8" t="s">
        <v>11456</v>
      </c>
      <c r="B1718" t="s">
        <v>14397</v>
      </c>
      <c r="C1718" t="s">
        <v>14398</v>
      </c>
      <c r="D1718" s="6">
        <v>42144</v>
      </c>
      <c r="E1718" t="s">
        <v>3950</v>
      </c>
      <c r="F1718" t="s">
        <v>781</v>
      </c>
      <c r="G1718" t="s">
        <v>848</v>
      </c>
      <c r="H1718" s="8" t="s">
        <v>933</v>
      </c>
      <c r="I1718" t="s">
        <v>820</v>
      </c>
      <c r="J1718">
        <v>11100</v>
      </c>
    </row>
    <row r="1719" spans="1:10" x14ac:dyDescent="0.25">
      <c r="A1719" s="8" t="s">
        <v>10144</v>
      </c>
      <c r="B1719" t="s">
        <v>10145</v>
      </c>
      <c r="C1719" t="s">
        <v>10146</v>
      </c>
      <c r="D1719" s="6">
        <v>42048</v>
      </c>
      <c r="E1719" t="s">
        <v>978</v>
      </c>
      <c r="F1719" t="s">
        <v>551</v>
      </c>
      <c r="G1719" t="s">
        <v>848</v>
      </c>
      <c r="H1719" s="8" t="s">
        <v>4251</v>
      </c>
      <c r="I1719" t="s">
        <v>820</v>
      </c>
      <c r="J1719">
        <v>4880</v>
      </c>
    </row>
    <row r="1720" spans="1:10" x14ac:dyDescent="0.25">
      <c r="A1720" s="8" t="s">
        <v>10147</v>
      </c>
      <c r="B1720" t="s">
        <v>1476</v>
      </c>
      <c r="C1720" t="s">
        <v>7306</v>
      </c>
      <c r="D1720" s="6">
        <v>41995</v>
      </c>
      <c r="E1720" t="s">
        <v>985</v>
      </c>
      <c r="F1720" t="s">
        <v>540</v>
      </c>
      <c r="G1720" t="s">
        <v>848</v>
      </c>
      <c r="H1720" s="8" t="s">
        <v>846</v>
      </c>
      <c r="I1720" t="s">
        <v>820</v>
      </c>
      <c r="J1720">
        <v>17640</v>
      </c>
    </row>
    <row r="1721" spans="1:10" x14ac:dyDescent="0.25">
      <c r="A1721" s="8" t="s">
        <v>10148</v>
      </c>
      <c r="B1721" t="s">
        <v>7307</v>
      </c>
      <c r="C1721" t="s">
        <v>7308</v>
      </c>
      <c r="D1721" s="6">
        <v>41995</v>
      </c>
      <c r="E1721" t="s">
        <v>690</v>
      </c>
      <c r="F1721" t="s">
        <v>558</v>
      </c>
      <c r="G1721" t="s">
        <v>848</v>
      </c>
      <c r="H1721" s="8" t="s">
        <v>699</v>
      </c>
      <c r="I1721" t="s">
        <v>463</v>
      </c>
      <c r="J1721">
        <v>2000</v>
      </c>
    </row>
    <row r="1722" spans="1:10" x14ac:dyDescent="0.25">
      <c r="A1722" s="8" t="s">
        <v>14399</v>
      </c>
      <c r="B1722" t="s">
        <v>14400</v>
      </c>
      <c r="C1722" t="s">
        <v>14401</v>
      </c>
      <c r="D1722" s="6">
        <v>42130</v>
      </c>
      <c r="E1722" t="s">
        <v>1530</v>
      </c>
      <c r="F1722" t="s">
        <v>558</v>
      </c>
      <c r="G1722" t="s">
        <v>848</v>
      </c>
      <c r="H1722" s="8" t="s">
        <v>441</v>
      </c>
      <c r="I1722" t="s">
        <v>820</v>
      </c>
      <c r="J1722">
        <v>620</v>
      </c>
    </row>
    <row r="1723" spans="1:10" x14ac:dyDescent="0.25">
      <c r="A1723" s="8" t="s">
        <v>10149</v>
      </c>
      <c r="B1723" t="s">
        <v>5060</v>
      </c>
      <c r="C1723" t="s">
        <v>5061</v>
      </c>
      <c r="D1723" s="6">
        <v>41932</v>
      </c>
      <c r="E1723" t="s">
        <v>1431</v>
      </c>
      <c r="F1723" t="s">
        <v>966</v>
      </c>
      <c r="G1723" t="s">
        <v>848</v>
      </c>
      <c r="H1723" s="8" t="s">
        <v>492</v>
      </c>
      <c r="I1723" t="s">
        <v>820</v>
      </c>
      <c r="J1723">
        <v>6390</v>
      </c>
    </row>
    <row r="1724" spans="1:10" x14ac:dyDescent="0.25">
      <c r="A1724" s="8" t="s">
        <v>10150</v>
      </c>
      <c r="B1724" t="s">
        <v>7309</v>
      </c>
      <c r="C1724" t="s">
        <v>7310</v>
      </c>
      <c r="D1724" s="6">
        <v>42028</v>
      </c>
      <c r="E1724" t="s">
        <v>1040</v>
      </c>
      <c r="F1724" t="s">
        <v>801</v>
      </c>
      <c r="G1724" t="s">
        <v>675</v>
      </c>
      <c r="H1724" s="8" t="s">
        <v>878</v>
      </c>
      <c r="I1724" t="s">
        <v>820</v>
      </c>
      <c r="J1724">
        <v>3326</v>
      </c>
    </row>
    <row r="1725" spans="1:10" x14ac:dyDescent="0.25">
      <c r="A1725" s="8" t="s">
        <v>12067</v>
      </c>
      <c r="B1725" t="s">
        <v>12068</v>
      </c>
      <c r="C1725" t="s">
        <v>12069</v>
      </c>
      <c r="D1725" s="6">
        <v>42075</v>
      </c>
      <c r="E1725" t="s">
        <v>12070</v>
      </c>
      <c r="F1725" t="s">
        <v>1365</v>
      </c>
      <c r="G1725" t="s">
        <v>848</v>
      </c>
      <c r="H1725" s="8" t="s">
        <v>991</v>
      </c>
      <c r="I1725" t="s">
        <v>820</v>
      </c>
      <c r="J1725">
        <v>620</v>
      </c>
    </row>
    <row r="1726" spans="1:10" x14ac:dyDescent="0.25">
      <c r="A1726" s="8" t="s">
        <v>10151</v>
      </c>
      <c r="B1726" t="s">
        <v>5062</v>
      </c>
      <c r="C1726" t="s">
        <v>5063</v>
      </c>
      <c r="D1726" s="6">
        <v>41926</v>
      </c>
      <c r="E1726" t="s">
        <v>4238</v>
      </c>
      <c r="F1726" t="s">
        <v>1365</v>
      </c>
      <c r="G1726" t="s">
        <v>848</v>
      </c>
      <c r="H1726" s="8" t="s">
        <v>570</v>
      </c>
      <c r="I1726" t="s">
        <v>820</v>
      </c>
      <c r="J1726">
        <v>5330</v>
      </c>
    </row>
    <row r="1727" spans="1:10" x14ac:dyDescent="0.25">
      <c r="A1727" s="8" t="s">
        <v>15626</v>
      </c>
      <c r="B1727" t="s">
        <v>15627</v>
      </c>
      <c r="C1727" t="s">
        <v>15628</v>
      </c>
      <c r="D1727" s="6">
        <v>42153</v>
      </c>
      <c r="E1727" t="s">
        <v>494</v>
      </c>
      <c r="F1727" t="s">
        <v>1326</v>
      </c>
      <c r="G1727" t="s">
        <v>848</v>
      </c>
      <c r="H1727" s="8" t="s">
        <v>4317</v>
      </c>
      <c r="I1727" t="s">
        <v>820</v>
      </c>
      <c r="J1727">
        <v>5780</v>
      </c>
    </row>
    <row r="1728" spans="1:10" x14ac:dyDescent="0.25">
      <c r="A1728" s="8" t="s">
        <v>10152</v>
      </c>
      <c r="B1728" t="s">
        <v>5064</v>
      </c>
      <c r="C1728" t="s">
        <v>5065</v>
      </c>
      <c r="D1728" s="6">
        <v>41957</v>
      </c>
      <c r="E1728" t="s">
        <v>2101</v>
      </c>
      <c r="F1728" t="s">
        <v>594</v>
      </c>
      <c r="G1728" t="s">
        <v>848</v>
      </c>
      <c r="H1728" s="8" t="s">
        <v>570</v>
      </c>
      <c r="I1728" t="s">
        <v>820</v>
      </c>
      <c r="J1728">
        <v>5780</v>
      </c>
    </row>
    <row r="1729" spans="1:10" x14ac:dyDescent="0.25">
      <c r="A1729" s="8" t="s">
        <v>10153</v>
      </c>
      <c r="B1729" t="s">
        <v>5066</v>
      </c>
      <c r="C1729" t="s">
        <v>5067</v>
      </c>
      <c r="D1729" s="6">
        <v>41953</v>
      </c>
      <c r="E1729" t="s">
        <v>736</v>
      </c>
      <c r="F1729" t="s">
        <v>1070</v>
      </c>
      <c r="G1729" t="s">
        <v>848</v>
      </c>
      <c r="H1729" s="8" t="s">
        <v>5068</v>
      </c>
      <c r="I1729" t="s">
        <v>820</v>
      </c>
      <c r="J1729">
        <v>1990</v>
      </c>
    </row>
    <row r="1730" spans="1:10" x14ac:dyDescent="0.25">
      <c r="A1730" s="8" t="s">
        <v>10154</v>
      </c>
      <c r="B1730" t="s">
        <v>10155</v>
      </c>
      <c r="C1730" t="s">
        <v>10156</v>
      </c>
      <c r="D1730" s="6">
        <v>42048</v>
      </c>
      <c r="E1730" t="s">
        <v>1373</v>
      </c>
      <c r="F1730" t="s">
        <v>615</v>
      </c>
      <c r="G1730" t="s">
        <v>848</v>
      </c>
      <c r="H1730" s="8" t="s">
        <v>933</v>
      </c>
      <c r="I1730" t="s">
        <v>820</v>
      </c>
      <c r="J1730">
        <v>15500</v>
      </c>
    </row>
    <row r="1731" spans="1:10" x14ac:dyDescent="0.25">
      <c r="A1731" s="8" t="s">
        <v>13242</v>
      </c>
      <c r="B1731" t="s">
        <v>13243</v>
      </c>
      <c r="C1731" t="s">
        <v>13244</v>
      </c>
      <c r="D1731" s="6">
        <v>42094</v>
      </c>
      <c r="E1731" t="s">
        <v>539</v>
      </c>
      <c r="F1731" t="s">
        <v>551</v>
      </c>
      <c r="G1731" t="s">
        <v>848</v>
      </c>
      <c r="H1731" s="8" t="s">
        <v>4251</v>
      </c>
      <c r="I1731" t="s">
        <v>820</v>
      </c>
      <c r="J1731">
        <v>4500</v>
      </c>
    </row>
    <row r="1732" spans="1:10" x14ac:dyDescent="0.25">
      <c r="A1732" s="8" t="s">
        <v>10157</v>
      </c>
      <c r="B1732" t="s">
        <v>5069</v>
      </c>
      <c r="C1732" t="s">
        <v>5070</v>
      </c>
      <c r="D1732" s="6">
        <v>42131</v>
      </c>
      <c r="E1732" t="s">
        <v>1283</v>
      </c>
      <c r="F1732" t="s">
        <v>558</v>
      </c>
      <c r="G1732" t="s">
        <v>848</v>
      </c>
      <c r="H1732" s="8" t="s">
        <v>2755</v>
      </c>
      <c r="I1732" t="s">
        <v>820</v>
      </c>
      <c r="J1732">
        <v>8880</v>
      </c>
    </row>
    <row r="1733" spans="1:10" x14ac:dyDescent="0.25">
      <c r="A1733" s="8" t="s">
        <v>10158</v>
      </c>
      <c r="B1733" t="s">
        <v>7311</v>
      </c>
      <c r="C1733" t="s">
        <v>7312</v>
      </c>
      <c r="D1733" s="6">
        <v>42002</v>
      </c>
      <c r="E1733" t="s">
        <v>7313</v>
      </c>
      <c r="F1733" t="s">
        <v>594</v>
      </c>
      <c r="G1733" t="s">
        <v>848</v>
      </c>
      <c r="H1733" s="8" t="s">
        <v>7314</v>
      </c>
      <c r="I1733" t="s">
        <v>820</v>
      </c>
      <c r="J1733">
        <v>13540</v>
      </c>
    </row>
    <row r="1734" spans="1:10" x14ac:dyDescent="0.25">
      <c r="A1734" s="8" t="s">
        <v>14402</v>
      </c>
      <c r="B1734" t="s">
        <v>14403</v>
      </c>
      <c r="C1734" t="s">
        <v>14404</v>
      </c>
      <c r="D1734" s="6">
        <v>42122</v>
      </c>
      <c r="E1734" t="s">
        <v>5097</v>
      </c>
      <c r="F1734" t="s">
        <v>397</v>
      </c>
      <c r="G1734" t="s">
        <v>848</v>
      </c>
      <c r="H1734" s="8" t="s">
        <v>2283</v>
      </c>
      <c r="I1734" t="s">
        <v>820</v>
      </c>
      <c r="J1734">
        <v>2000</v>
      </c>
    </row>
    <row r="1735" spans="1:10" x14ac:dyDescent="0.25">
      <c r="A1735" s="8" t="s">
        <v>10159</v>
      </c>
      <c r="B1735" t="s">
        <v>10160</v>
      </c>
      <c r="C1735" t="s">
        <v>10161</v>
      </c>
      <c r="D1735" s="6">
        <v>42053</v>
      </c>
      <c r="E1735" t="s">
        <v>1714</v>
      </c>
      <c r="F1735" t="s">
        <v>1365</v>
      </c>
      <c r="G1735" t="s">
        <v>848</v>
      </c>
      <c r="H1735" s="8" t="s">
        <v>2433</v>
      </c>
      <c r="I1735" t="s">
        <v>820</v>
      </c>
      <c r="J1735">
        <v>12770</v>
      </c>
    </row>
    <row r="1736" spans="1:10" x14ac:dyDescent="0.25">
      <c r="A1736" s="8" t="s">
        <v>15629</v>
      </c>
      <c r="B1736" t="s">
        <v>15630</v>
      </c>
      <c r="C1736" t="s">
        <v>15631</v>
      </c>
      <c r="D1736" s="6">
        <v>42170</v>
      </c>
      <c r="E1736" t="s">
        <v>1626</v>
      </c>
      <c r="F1736" t="s">
        <v>1326</v>
      </c>
      <c r="G1736" t="s">
        <v>848</v>
      </c>
      <c r="H1736" s="8" t="s">
        <v>933</v>
      </c>
      <c r="I1736" t="s">
        <v>820</v>
      </c>
      <c r="J1736">
        <v>20460</v>
      </c>
    </row>
    <row r="1737" spans="1:10" x14ac:dyDescent="0.25">
      <c r="A1737" s="8" t="s">
        <v>10162</v>
      </c>
      <c r="B1737" t="s">
        <v>1024</v>
      </c>
      <c r="C1737" t="s">
        <v>5071</v>
      </c>
      <c r="D1737" s="6">
        <v>41935</v>
      </c>
      <c r="E1737" t="s">
        <v>1027</v>
      </c>
      <c r="F1737" t="s">
        <v>877</v>
      </c>
      <c r="G1737" t="s">
        <v>675</v>
      </c>
      <c r="H1737" s="8" t="s">
        <v>878</v>
      </c>
      <c r="I1737" t="s">
        <v>820</v>
      </c>
      <c r="J1737">
        <v>3690</v>
      </c>
    </row>
    <row r="1738" spans="1:10" x14ac:dyDescent="0.25">
      <c r="A1738" s="8" t="s">
        <v>10162</v>
      </c>
      <c r="B1738" t="s">
        <v>1024</v>
      </c>
      <c r="C1738" t="s">
        <v>5072</v>
      </c>
      <c r="D1738" s="6">
        <v>41935</v>
      </c>
      <c r="E1738" t="s">
        <v>1027</v>
      </c>
      <c r="F1738" t="s">
        <v>877</v>
      </c>
      <c r="G1738" t="s">
        <v>675</v>
      </c>
      <c r="H1738" s="8" t="s">
        <v>878</v>
      </c>
      <c r="I1738" t="s">
        <v>820</v>
      </c>
      <c r="J1738">
        <v>3690</v>
      </c>
    </row>
    <row r="1739" spans="1:10" x14ac:dyDescent="0.25">
      <c r="A1739" s="8" t="s">
        <v>10163</v>
      </c>
      <c r="B1739" t="s">
        <v>3236</v>
      </c>
      <c r="C1739" t="s">
        <v>3237</v>
      </c>
      <c r="D1739" s="6">
        <v>42011</v>
      </c>
      <c r="E1739" t="s">
        <v>994</v>
      </c>
      <c r="F1739" t="s">
        <v>540</v>
      </c>
      <c r="G1739" t="s">
        <v>848</v>
      </c>
      <c r="H1739" s="8" t="s">
        <v>3238</v>
      </c>
      <c r="I1739" t="s">
        <v>820</v>
      </c>
      <c r="J1739">
        <v>16840</v>
      </c>
    </row>
    <row r="1740" spans="1:10" x14ac:dyDescent="0.25">
      <c r="A1740" s="8" t="s">
        <v>10164</v>
      </c>
      <c r="B1740" t="s">
        <v>10165</v>
      </c>
      <c r="C1740" t="s">
        <v>10166</v>
      </c>
      <c r="D1740" s="6">
        <v>42167</v>
      </c>
      <c r="E1740" t="s">
        <v>10167</v>
      </c>
      <c r="F1740" t="s">
        <v>397</v>
      </c>
      <c r="G1740" t="s">
        <v>848</v>
      </c>
      <c r="H1740" s="8" t="s">
        <v>10168</v>
      </c>
      <c r="I1740" t="s">
        <v>820</v>
      </c>
      <c r="J1740">
        <v>4310</v>
      </c>
    </row>
    <row r="1741" spans="1:10" x14ac:dyDescent="0.25">
      <c r="A1741" s="8" t="s">
        <v>12071</v>
      </c>
      <c r="B1741" t="s">
        <v>12072</v>
      </c>
      <c r="C1741" t="s">
        <v>12073</v>
      </c>
      <c r="D1741" s="6">
        <v>42060</v>
      </c>
      <c r="E1741" t="s">
        <v>436</v>
      </c>
      <c r="F1741" t="s">
        <v>1365</v>
      </c>
      <c r="G1741" t="s">
        <v>848</v>
      </c>
      <c r="H1741" s="8" t="s">
        <v>533</v>
      </c>
      <c r="I1741" t="s">
        <v>820</v>
      </c>
      <c r="J1741">
        <v>2930</v>
      </c>
    </row>
    <row r="1742" spans="1:10" x14ac:dyDescent="0.25">
      <c r="A1742" s="8" t="s">
        <v>13245</v>
      </c>
      <c r="B1742" t="s">
        <v>13246</v>
      </c>
      <c r="C1742" t="s">
        <v>13247</v>
      </c>
      <c r="D1742" s="6">
        <v>42094</v>
      </c>
      <c r="E1742" t="s">
        <v>13248</v>
      </c>
      <c r="F1742" t="s">
        <v>594</v>
      </c>
      <c r="G1742" t="s">
        <v>848</v>
      </c>
      <c r="H1742" s="8" t="s">
        <v>457</v>
      </c>
      <c r="I1742" t="s">
        <v>820</v>
      </c>
      <c r="J1742">
        <v>4440</v>
      </c>
    </row>
    <row r="1743" spans="1:10" x14ac:dyDescent="0.25">
      <c r="A1743" s="8" t="s">
        <v>10169</v>
      </c>
      <c r="B1743" t="s">
        <v>7315</v>
      </c>
      <c r="C1743" t="s">
        <v>7316</v>
      </c>
      <c r="D1743" s="6">
        <v>41960</v>
      </c>
      <c r="E1743" t="s">
        <v>1429</v>
      </c>
      <c r="F1743" t="s">
        <v>496</v>
      </c>
      <c r="G1743" t="s">
        <v>848</v>
      </c>
      <c r="H1743" s="8" t="s">
        <v>1017</v>
      </c>
      <c r="I1743" t="s">
        <v>820</v>
      </c>
      <c r="J1743">
        <v>4440</v>
      </c>
    </row>
    <row r="1744" spans="1:10" x14ac:dyDescent="0.25">
      <c r="A1744" s="8" t="s">
        <v>15632</v>
      </c>
      <c r="B1744" t="s">
        <v>15633</v>
      </c>
      <c r="C1744" t="s">
        <v>15634</v>
      </c>
      <c r="D1744" s="6">
        <v>42156</v>
      </c>
      <c r="E1744" t="s">
        <v>1913</v>
      </c>
      <c r="F1744" t="s">
        <v>840</v>
      </c>
      <c r="G1744" t="s">
        <v>496</v>
      </c>
      <c r="H1744" s="8" t="s">
        <v>441</v>
      </c>
      <c r="I1744" t="s">
        <v>463</v>
      </c>
      <c r="J1744">
        <v>620</v>
      </c>
    </row>
    <row r="1745" spans="1:10" x14ac:dyDescent="0.25">
      <c r="A1745" s="8" t="s">
        <v>10170</v>
      </c>
      <c r="B1745" t="s">
        <v>2688</v>
      </c>
      <c r="C1745" t="s">
        <v>5073</v>
      </c>
      <c r="D1745" s="6">
        <v>41955</v>
      </c>
      <c r="E1745" t="s">
        <v>751</v>
      </c>
      <c r="F1745" t="s">
        <v>1075</v>
      </c>
      <c r="G1745" t="s">
        <v>848</v>
      </c>
      <c r="H1745" s="8" t="s">
        <v>2209</v>
      </c>
      <c r="I1745" t="s">
        <v>820</v>
      </c>
      <c r="J1745">
        <v>9140</v>
      </c>
    </row>
    <row r="1746" spans="1:10" x14ac:dyDescent="0.25">
      <c r="A1746" s="8" t="s">
        <v>10171</v>
      </c>
      <c r="B1746" t="s">
        <v>2244</v>
      </c>
      <c r="C1746" t="s">
        <v>5074</v>
      </c>
      <c r="D1746" s="6">
        <v>41953</v>
      </c>
      <c r="E1746" t="s">
        <v>460</v>
      </c>
      <c r="F1746" t="s">
        <v>877</v>
      </c>
      <c r="G1746" t="s">
        <v>675</v>
      </c>
      <c r="H1746" s="8" t="s">
        <v>878</v>
      </c>
      <c r="I1746" t="s">
        <v>820</v>
      </c>
      <c r="J1746">
        <v>2000</v>
      </c>
    </row>
    <row r="1747" spans="1:10" x14ac:dyDescent="0.25">
      <c r="A1747" s="8" t="s">
        <v>10172</v>
      </c>
      <c r="B1747" t="s">
        <v>7317</v>
      </c>
      <c r="C1747" t="s">
        <v>7318</v>
      </c>
      <c r="D1747" s="6">
        <v>42024</v>
      </c>
      <c r="E1747" t="s">
        <v>1461</v>
      </c>
      <c r="F1747" t="s">
        <v>1361</v>
      </c>
      <c r="G1747" t="s">
        <v>848</v>
      </c>
      <c r="H1747" s="8" t="s">
        <v>7319</v>
      </c>
      <c r="I1747" t="s">
        <v>820</v>
      </c>
      <c r="J1747">
        <v>14090</v>
      </c>
    </row>
    <row r="1748" spans="1:10" x14ac:dyDescent="0.25">
      <c r="A1748" s="8" t="s">
        <v>12074</v>
      </c>
      <c r="B1748" t="s">
        <v>12075</v>
      </c>
      <c r="C1748" t="s">
        <v>12076</v>
      </c>
      <c r="D1748" s="6">
        <v>42055</v>
      </c>
      <c r="E1748" t="s">
        <v>1347</v>
      </c>
      <c r="F1748" t="s">
        <v>496</v>
      </c>
      <c r="G1748" t="s">
        <v>848</v>
      </c>
      <c r="H1748" s="8" t="s">
        <v>2254</v>
      </c>
      <c r="I1748" t="s">
        <v>820</v>
      </c>
      <c r="J1748">
        <v>15580</v>
      </c>
    </row>
    <row r="1749" spans="1:10" x14ac:dyDescent="0.25">
      <c r="A1749" s="8" t="s">
        <v>10173</v>
      </c>
      <c r="B1749" t="s">
        <v>298</v>
      </c>
      <c r="C1749" t="s">
        <v>5075</v>
      </c>
      <c r="D1749" s="6">
        <v>41932</v>
      </c>
      <c r="E1749" t="s">
        <v>1338</v>
      </c>
      <c r="F1749" t="s">
        <v>1192</v>
      </c>
      <c r="G1749" t="s">
        <v>848</v>
      </c>
      <c r="H1749" s="8" t="s">
        <v>248</v>
      </c>
      <c r="I1749" t="s">
        <v>1000</v>
      </c>
      <c r="J1749">
        <v>4550</v>
      </c>
    </row>
    <row r="1750" spans="1:10" x14ac:dyDescent="0.25">
      <c r="A1750" s="8" t="s">
        <v>14405</v>
      </c>
      <c r="B1750" t="s">
        <v>14406</v>
      </c>
      <c r="C1750" t="s">
        <v>14407</v>
      </c>
      <c r="D1750" s="6">
        <v>42142</v>
      </c>
      <c r="E1750" t="s">
        <v>3774</v>
      </c>
      <c r="F1750" t="s">
        <v>1323</v>
      </c>
      <c r="G1750" t="s">
        <v>848</v>
      </c>
      <c r="H1750" s="8" t="s">
        <v>570</v>
      </c>
      <c r="I1750" t="s">
        <v>820</v>
      </c>
      <c r="J1750">
        <v>4920</v>
      </c>
    </row>
    <row r="1751" spans="1:10" x14ac:dyDescent="0.25">
      <c r="A1751" s="8" t="s">
        <v>10174</v>
      </c>
      <c r="B1751" t="s">
        <v>3239</v>
      </c>
      <c r="C1751" t="s">
        <v>3240</v>
      </c>
      <c r="D1751" s="6">
        <v>42009</v>
      </c>
      <c r="E1751" t="s">
        <v>1865</v>
      </c>
      <c r="F1751" t="s">
        <v>1361</v>
      </c>
      <c r="G1751" t="s">
        <v>848</v>
      </c>
      <c r="H1751" s="8" t="s">
        <v>933</v>
      </c>
      <c r="I1751" t="s">
        <v>820</v>
      </c>
      <c r="J1751">
        <v>7480</v>
      </c>
    </row>
    <row r="1752" spans="1:10" x14ac:dyDescent="0.25">
      <c r="A1752" s="8" t="s">
        <v>11457</v>
      </c>
      <c r="B1752" t="s">
        <v>15635</v>
      </c>
      <c r="C1752" t="s">
        <v>15636</v>
      </c>
      <c r="D1752" s="6">
        <v>42167</v>
      </c>
      <c r="E1752" t="s">
        <v>1548</v>
      </c>
      <c r="F1752" t="s">
        <v>885</v>
      </c>
      <c r="G1752" t="s">
        <v>848</v>
      </c>
      <c r="H1752" s="8" t="s">
        <v>933</v>
      </c>
      <c r="I1752" t="s">
        <v>820</v>
      </c>
      <c r="J1752">
        <v>12600</v>
      </c>
    </row>
    <row r="1753" spans="1:10" x14ac:dyDescent="0.25">
      <c r="A1753" s="8" t="s">
        <v>11215</v>
      </c>
      <c r="B1753" t="s">
        <v>3241</v>
      </c>
      <c r="C1753" t="s">
        <v>3242</v>
      </c>
      <c r="D1753" s="6">
        <v>42080</v>
      </c>
      <c r="E1753" t="s">
        <v>764</v>
      </c>
      <c r="F1753" t="s">
        <v>1048</v>
      </c>
      <c r="G1753" t="s">
        <v>848</v>
      </c>
      <c r="H1753" s="8" t="s">
        <v>570</v>
      </c>
      <c r="I1753" t="s">
        <v>820</v>
      </c>
      <c r="J1753">
        <v>3480</v>
      </c>
    </row>
    <row r="1754" spans="1:10" x14ac:dyDescent="0.25">
      <c r="A1754" s="8" t="s">
        <v>14408</v>
      </c>
      <c r="B1754" t="s">
        <v>14409</v>
      </c>
      <c r="C1754" t="s">
        <v>14410</v>
      </c>
      <c r="D1754" s="6">
        <v>42124</v>
      </c>
      <c r="E1754" t="s">
        <v>14411</v>
      </c>
      <c r="F1754" t="s">
        <v>781</v>
      </c>
      <c r="G1754" t="s">
        <v>848</v>
      </c>
      <c r="H1754" s="8" t="s">
        <v>14412</v>
      </c>
      <c r="I1754" t="s">
        <v>820</v>
      </c>
      <c r="J1754">
        <v>11080</v>
      </c>
    </row>
    <row r="1755" spans="1:10" x14ac:dyDescent="0.25">
      <c r="A1755" s="8" t="s">
        <v>10175</v>
      </c>
      <c r="B1755" t="s">
        <v>3243</v>
      </c>
      <c r="C1755" t="s">
        <v>3244</v>
      </c>
      <c r="D1755" s="6">
        <v>42009</v>
      </c>
      <c r="E1755" t="s">
        <v>732</v>
      </c>
      <c r="F1755" t="s">
        <v>594</v>
      </c>
      <c r="G1755" t="s">
        <v>848</v>
      </c>
      <c r="H1755" s="8" t="s">
        <v>2253</v>
      </c>
      <c r="I1755" t="s">
        <v>820</v>
      </c>
      <c r="J1755">
        <v>8070</v>
      </c>
    </row>
    <row r="1756" spans="1:10" x14ac:dyDescent="0.25">
      <c r="A1756" s="8" t="s">
        <v>10176</v>
      </c>
      <c r="B1756" t="s">
        <v>5076</v>
      </c>
      <c r="C1756" t="s">
        <v>5077</v>
      </c>
      <c r="D1756" s="6">
        <v>42055</v>
      </c>
      <c r="E1756" t="s">
        <v>2012</v>
      </c>
      <c r="F1756" t="s">
        <v>615</v>
      </c>
      <c r="G1756" t="s">
        <v>848</v>
      </c>
      <c r="H1756" s="8" t="s">
        <v>5078</v>
      </c>
      <c r="I1756" t="s">
        <v>1000</v>
      </c>
      <c r="J1756">
        <v>1990</v>
      </c>
    </row>
    <row r="1757" spans="1:10" x14ac:dyDescent="0.25">
      <c r="A1757" s="8" t="s">
        <v>15637</v>
      </c>
      <c r="B1757" t="s">
        <v>15638</v>
      </c>
      <c r="C1757" t="s">
        <v>15639</v>
      </c>
      <c r="D1757" s="6">
        <v>42158</v>
      </c>
      <c r="E1757" t="s">
        <v>668</v>
      </c>
      <c r="F1757" t="s">
        <v>776</v>
      </c>
      <c r="G1757" t="s">
        <v>848</v>
      </c>
      <c r="H1757" s="8" t="s">
        <v>4251</v>
      </c>
      <c r="I1757" t="s">
        <v>820</v>
      </c>
      <c r="J1757">
        <v>5780</v>
      </c>
    </row>
    <row r="1758" spans="1:10" x14ac:dyDescent="0.25">
      <c r="A1758" s="8" t="s">
        <v>10177</v>
      </c>
      <c r="B1758" t="s">
        <v>7320</v>
      </c>
      <c r="C1758" t="s">
        <v>7321</v>
      </c>
      <c r="D1758" s="6">
        <v>42018</v>
      </c>
      <c r="E1758" t="s">
        <v>7322</v>
      </c>
      <c r="F1758" t="s">
        <v>908</v>
      </c>
      <c r="G1758" t="s">
        <v>496</v>
      </c>
      <c r="H1758" s="8" t="s">
        <v>1194</v>
      </c>
      <c r="I1758" t="s">
        <v>820</v>
      </c>
      <c r="J1758">
        <v>2340</v>
      </c>
    </row>
    <row r="1759" spans="1:10" x14ac:dyDescent="0.25">
      <c r="A1759" s="8" t="s">
        <v>13919</v>
      </c>
      <c r="B1759" t="s">
        <v>3245</v>
      </c>
      <c r="C1759" t="s">
        <v>3246</v>
      </c>
      <c r="D1759" s="6">
        <v>42171</v>
      </c>
      <c r="E1759" t="s">
        <v>488</v>
      </c>
      <c r="F1759" t="s">
        <v>1361</v>
      </c>
      <c r="G1759" t="s">
        <v>848</v>
      </c>
      <c r="H1759" s="8" t="s">
        <v>492</v>
      </c>
      <c r="I1759" t="s">
        <v>820</v>
      </c>
      <c r="J1759">
        <v>4440</v>
      </c>
    </row>
    <row r="1760" spans="1:10" x14ac:dyDescent="0.25">
      <c r="A1760" s="8" t="s">
        <v>10178</v>
      </c>
      <c r="B1760" t="s">
        <v>10179</v>
      </c>
      <c r="C1760" t="s">
        <v>10180</v>
      </c>
      <c r="D1760" s="6">
        <v>42030</v>
      </c>
      <c r="E1760" t="s">
        <v>10181</v>
      </c>
      <c r="F1760" t="s">
        <v>540</v>
      </c>
      <c r="G1760" t="s">
        <v>848</v>
      </c>
      <c r="H1760" s="8" t="s">
        <v>2424</v>
      </c>
      <c r="I1760" t="s">
        <v>820</v>
      </c>
      <c r="J1760">
        <v>1990</v>
      </c>
    </row>
    <row r="1761" spans="1:10" x14ac:dyDescent="0.25">
      <c r="A1761" s="8" t="s">
        <v>10182</v>
      </c>
      <c r="B1761" t="s">
        <v>7323</v>
      </c>
      <c r="C1761" t="s">
        <v>7324</v>
      </c>
      <c r="D1761" s="6">
        <v>41981</v>
      </c>
      <c r="E1761" t="s">
        <v>295</v>
      </c>
      <c r="F1761" t="s">
        <v>397</v>
      </c>
      <c r="G1761" t="s">
        <v>848</v>
      </c>
      <c r="H1761" s="8" t="s">
        <v>7325</v>
      </c>
      <c r="I1761" t="s">
        <v>820</v>
      </c>
      <c r="J1761">
        <v>9510</v>
      </c>
    </row>
    <row r="1762" spans="1:10" x14ac:dyDescent="0.25">
      <c r="A1762" s="8" t="s">
        <v>10183</v>
      </c>
      <c r="B1762" t="s">
        <v>5079</v>
      </c>
      <c r="C1762" t="s">
        <v>5080</v>
      </c>
      <c r="D1762" s="6">
        <v>41946</v>
      </c>
      <c r="E1762" t="s">
        <v>643</v>
      </c>
      <c r="F1762" t="s">
        <v>966</v>
      </c>
      <c r="G1762" t="s">
        <v>848</v>
      </c>
      <c r="H1762" s="8" t="s">
        <v>1358</v>
      </c>
      <c r="I1762" t="s">
        <v>820</v>
      </c>
      <c r="J1762">
        <v>2000</v>
      </c>
    </row>
    <row r="1763" spans="1:10" x14ac:dyDescent="0.25">
      <c r="A1763" s="8" t="s">
        <v>15640</v>
      </c>
      <c r="B1763" t="s">
        <v>15641</v>
      </c>
      <c r="C1763" t="s">
        <v>15642</v>
      </c>
      <c r="D1763" s="6">
        <v>42166</v>
      </c>
      <c r="E1763" t="s">
        <v>73</v>
      </c>
      <c r="F1763" t="s">
        <v>695</v>
      </c>
      <c r="G1763" t="s">
        <v>848</v>
      </c>
      <c r="H1763" s="8" t="s">
        <v>2078</v>
      </c>
      <c r="I1763" t="s">
        <v>820</v>
      </c>
      <c r="J1763">
        <v>5600</v>
      </c>
    </row>
    <row r="1764" spans="1:10" x14ac:dyDescent="0.25">
      <c r="A1764" s="8" t="s">
        <v>11216</v>
      </c>
      <c r="B1764" t="s">
        <v>2134</v>
      </c>
      <c r="C1764" t="s">
        <v>3247</v>
      </c>
      <c r="D1764" s="6">
        <v>42083</v>
      </c>
      <c r="E1764" t="s">
        <v>797</v>
      </c>
      <c r="F1764" t="s">
        <v>496</v>
      </c>
      <c r="G1764" t="s">
        <v>848</v>
      </c>
      <c r="H1764" s="8" t="s">
        <v>2445</v>
      </c>
      <c r="I1764" t="s">
        <v>463</v>
      </c>
      <c r="J1764">
        <v>2295</v>
      </c>
    </row>
    <row r="1765" spans="1:10" x14ac:dyDescent="0.25">
      <c r="A1765" s="8" t="s">
        <v>10184</v>
      </c>
      <c r="B1765" t="s">
        <v>7326</v>
      </c>
      <c r="C1765" t="s">
        <v>7327</v>
      </c>
      <c r="D1765" s="6">
        <v>41995</v>
      </c>
      <c r="E1765" t="s">
        <v>276</v>
      </c>
      <c r="F1765" t="s">
        <v>614</v>
      </c>
      <c r="G1765" t="s">
        <v>848</v>
      </c>
      <c r="H1765" s="8" t="s">
        <v>2247</v>
      </c>
      <c r="I1765" t="s">
        <v>820</v>
      </c>
      <c r="J1765">
        <v>1140</v>
      </c>
    </row>
    <row r="1766" spans="1:10" x14ac:dyDescent="0.25">
      <c r="A1766" s="8" t="s">
        <v>10185</v>
      </c>
      <c r="B1766" t="s">
        <v>3248</v>
      </c>
      <c r="C1766" t="s">
        <v>3249</v>
      </c>
      <c r="D1766" s="6">
        <v>41976</v>
      </c>
      <c r="E1766" t="s">
        <v>857</v>
      </c>
      <c r="F1766" t="s">
        <v>772</v>
      </c>
      <c r="G1766" t="s">
        <v>848</v>
      </c>
      <c r="H1766" s="8" t="s">
        <v>570</v>
      </c>
      <c r="I1766" t="s">
        <v>820</v>
      </c>
      <c r="J1766">
        <v>5130</v>
      </c>
    </row>
    <row r="1767" spans="1:10" x14ac:dyDescent="0.25">
      <c r="A1767" s="8" t="s">
        <v>10186</v>
      </c>
      <c r="B1767" t="s">
        <v>7328</v>
      </c>
      <c r="C1767" t="s">
        <v>7329</v>
      </c>
      <c r="D1767" s="6">
        <v>41989</v>
      </c>
      <c r="E1767" t="s">
        <v>1342</v>
      </c>
      <c r="F1767" t="s">
        <v>1277</v>
      </c>
      <c r="G1767" t="s">
        <v>848</v>
      </c>
      <c r="H1767" s="8" t="s">
        <v>7330</v>
      </c>
      <c r="I1767" t="s">
        <v>820</v>
      </c>
      <c r="J1767">
        <v>1990</v>
      </c>
    </row>
    <row r="1768" spans="1:10" x14ac:dyDescent="0.25">
      <c r="A1768" s="8" t="s">
        <v>10186</v>
      </c>
      <c r="B1768" t="s">
        <v>13249</v>
      </c>
      <c r="C1768" t="s">
        <v>13250</v>
      </c>
      <c r="D1768" s="6">
        <v>42100</v>
      </c>
      <c r="E1768" t="s">
        <v>1342</v>
      </c>
      <c r="F1768" t="s">
        <v>1277</v>
      </c>
      <c r="G1768" t="s">
        <v>848</v>
      </c>
      <c r="H1768" s="8" t="s">
        <v>1221</v>
      </c>
      <c r="I1768" t="s">
        <v>820</v>
      </c>
      <c r="J1768">
        <v>2000</v>
      </c>
    </row>
    <row r="1769" spans="1:10" x14ac:dyDescent="0.25">
      <c r="A1769" s="8" t="s">
        <v>11217</v>
      </c>
      <c r="B1769" t="s">
        <v>11218</v>
      </c>
      <c r="C1769" t="s">
        <v>4082</v>
      </c>
      <c r="D1769" s="6">
        <v>42083</v>
      </c>
      <c r="E1769" t="s">
        <v>920</v>
      </c>
      <c r="F1769" t="s">
        <v>496</v>
      </c>
      <c r="G1769" t="s">
        <v>848</v>
      </c>
      <c r="H1769" s="8" t="s">
        <v>2208</v>
      </c>
      <c r="I1769" t="s">
        <v>820</v>
      </c>
      <c r="J1769">
        <v>1990</v>
      </c>
    </row>
    <row r="1770" spans="1:10" x14ac:dyDescent="0.25">
      <c r="A1770" s="8" t="s">
        <v>12077</v>
      </c>
      <c r="B1770" t="s">
        <v>12078</v>
      </c>
      <c r="C1770" t="s">
        <v>12079</v>
      </c>
      <c r="D1770" s="6">
        <v>42079</v>
      </c>
      <c r="E1770" t="s">
        <v>1079</v>
      </c>
      <c r="F1770" t="s">
        <v>482</v>
      </c>
      <c r="G1770" t="s">
        <v>848</v>
      </c>
      <c r="H1770" s="8" t="s">
        <v>4251</v>
      </c>
      <c r="I1770" t="s">
        <v>820</v>
      </c>
      <c r="J1770">
        <v>5780</v>
      </c>
    </row>
    <row r="1771" spans="1:10" x14ac:dyDescent="0.25">
      <c r="A1771" s="8" t="s">
        <v>10187</v>
      </c>
      <c r="B1771" t="s">
        <v>5081</v>
      </c>
      <c r="C1771" t="s">
        <v>5082</v>
      </c>
      <c r="D1771" s="6">
        <v>41920</v>
      </c>
      <c r="E1771" t="s">
        <v>1235</v>
      </c>
      <c r="F1771" t="s">
        <v>397</v>
      </c>
      <c r="G1771" t="s">
        <v>848</v>
      </c>
      <c r="H1771" s="8" t="s">
        <v>5083</v>
      </c>
      <c r="I1771" t="s">
        <v>687</v>
      </c>
      <c r="J1771">
        <v>13320</v>
      </c>
    </row>
    <row r="1772" spans="1:10" x14ac:dyDescent="0.25">
      <c r="A1772" s="8" t="s">
        <v>10188</v>
      </c>
      <c r="B1772" t="s">
        <v>3250</v>
      </c>
      <c r="C1772" t="s">
        <v>3251</v>
      </c>
      <c r="D1772" s="6">
        <v>41998</v>
      </c>
      <c r="E1772" t="s">
        <v>1464</v>
      </c>
      <c r="F1772" t="s">
        <v>496</v>
      </c>
      <c r="G1772" t="s">
        <v>848</v>
      </c>
      <c r="H1772" s="8" t="s">
        <v>1221</v>
      </c>
      <c r="I1772" t="s">
        <v>820</v>
      </c>
      <c r="J1772">
        <v>5680</v>
      </c>
    </row>
    <row r="1773" spans="1:10" x14ac:dyDescent="0.25">
      <c r="A1773" s="8" t="s">
        <v>10189</v>
      </c>
      <c r="B1773" t="s">
        <v>4083</v>
      </c>
      <c r="C1773" t="s">
        <v>4084</v>
      </c>
      <c r="D1773" s="6">
        <v>42017</v>
      </c>
      <c r="E1773" t="s">
        <v>600</v>
      </c>
      <c r="F1773" t="s">
        <v>870</v>
      </c>
      <c r="G1773" t="s">
        <v>848</v>
      </c>
      <c r="H1773" s="8" t="s">
        <v>933</v>
      </c>
      <c r="I1773" t="s">
        <v>820</v>
      </c>
      <c r="J1773">
        <v>5400</v>
      </c>
    </row>
    <row r="1774" spans="1:10" x14ac:dyDescent="0.25">
      <c r="A1774" s="8" t="s">
        <v>10190</v>
      </c>
      <c r="B1774" t="s">
        <v>10191</v>
      </c>
      <c r="C1774" t="s">
        <v>10192</v>
      </c>
      <c r="D1774" s="6">
        <v>42045</v>
      </c>
      <c r="E1774" t="s">
        <v>901</v>
      </c>
      <c r="F1774" t="s">
        <v>540</v>
      </c>
      <c r="G1774" t="s">
        <v>848</v>
      </c>
      <c r="H1774" s="8" t="s">
        <v>10193</v>
      </c>
      <c r="I1774" t="s">
        <v>820</v>
      </c>
      <c r="J1774">
        <v>21120</v>
      </c>
    </row>
    <row r="1775" spans="1:10" x14ac:dyDescent="0.25">
      <c r="A1775" s="8" t="s">
        <v>10194</v>
      </c>
      <c r="B1775" t="s">
        <v>7331</v>
      </c>
      <c r="C1775" t="s">
        <v>7332</v>
      </c>
      <c r="D1775" s="6">
        <v>41975</v>
      </c>
      <c r="E1775" t="s">
        <v>1495</v>
      </c>
      <c r="F1775" t="s">
        <v>614</v>
      </c>
      <c r="G1775" t="s">
        <v>848</v>
      </c>
      <c r="H1775" s="8" t="s">
        <v>7333</v>
      </c>
      <c r="I1775" t="s">
        <v>820</v>
      </c>
      <c r="J1775">
        <v>4015</v>
      </c>
    </row>
    <row r="1776" spans="1:10" x14ac:dyDescent="0.25">
      <c r="A1776" s="8" t="s">
        <v>10195</v>
      </c>
      <c r="B1776" t="s">
        <v>7334</v>
      </c>
      <c r="C1776" t="s">
        <v>7335</v>
      </c>
      <c r="D1776" s="6">
        <v>41995</v>
      </c>
      <c r="E1776" t="s">
        <v>1915</v>
      </c>
      <c r="F1776" t="s">
        <v>1070</v>
      </c>
      <c r="G1776" t="s">
        <v>848</v>
      </c>
      <c r="H1776" s="8" t="s">
        <v>492</v>
      </c>
      <c r="I1776" t="s">
        <v>820</v>
      </c>
      <c r="J1776">
        <v>2560</v>
      </c>
    </row>
    <row r="1777" spans="1:10" x14ac:dyDescent="0.25">
      <c r="A1777" s="8" t="s">
        <v>14413</v>
      </c>
      <c r="B1777" t="s">
        <v>14414</v>
      </c>
      <c r="C1777" t="s">
        <v>14415</v>
      </c>
      <c r="D1777" s="6">
        <v>42131</v>
      </c>
      <c r="E1777" t="s">
        <v>105</v>
      </c>
      <c r="F1777" t="s">
        <v>482</v>
      </c>
      <c r="G1777" t="s">
        <v>848</v>
      </c>
      <c r="H1777" s="8" t="s">
        <v>14416</v>
      </c>
      <c r="I1777" t="s">
        <v>820</v>
      </c>
      <c r="J1777">
        <v>14490</v>
      </c>
    </row>
    <row r="1778" spans="1:10" x14ac:dyDescent="0.25">
      <c r="A1778" s="8" t="s">
        <v>10196</v>
      </c>
      <c r="B1778" t="s">
        <v>10197</v>
      </c>
      <c r="C1778" t="s">
        <v>10198</v>
      </c>
      <c r="D1778" s="6">
        <v>42073</v>
      </c>
      <c r="E1778" t="s">
        <v>1114</v>
      </c>
      <c r="F1778" t="s">
        <v>801</v>
      </c>
      <c r="G1778" t="s">
        <v>675</v>
      </c>
      <c r="H1778" s="8" t="s">
        <v>821</v>
      </c>
      <c r="I1778" t="s">
        <v>820</v>
      </c>
      <c r="J1778">
        <v>2890</v>
      </c>
    </row>
    <row r="1779" spans="1:10" x14ac:dyDescent="0.25">
      <c r="A1779" s="8" t="s">
        <v>10199</v>
      </c>
      <c r="B1779" t="s">
        <v>5084</v>
      </c>
      <c r="C1779" t="s">
        <v>5085</v>
      </c>
      <c r="D1779" s="6">
        <v>41936</v>
      </c>
      <c r="E1779" t="s">
        <v>1635</v>
      </c>
      <c r="F1779" t="s">
        <v>615</v>
      </c>
      <c r="G1779" t="s">
        <v>848</v>
      </c>
      <c r="H1779" s="8" t="s">
        <v>933</v>
      </c>
      <c r="I1779" t="s">
        <v>820</v>
      </c>
      <c r="J1779">
        <v>9000</v>
      </c>
    </row>
    <row r="1780" spans="1:10" x14ac:dyDescent="0.25">
      <c r="A1780" s="8" t="s">
        <v>10200</v>
      </c>
      <c r="B1780" t="s">
        <v>13251</v>
      </c>
      <c r="C1780" t="s">
        <v>13252</v>
      </c>
      <c r="D1780" s="6">
        <v>42111</v>
      </c>
      <c r="E1780" t="s">
        <v>531</v>
      </c>
      <c r="F1780" t="s">
        <v>876</v>
      </c>
      <c r="G1780" t="s">
        <v>848</v>
      </c>
      <c r="H1780" s="8" t="s">
        <v>1017</v>
      </c>
      <c r="I1780" t="s">
        <v>820</v>
      </c>
      <c r="J1780">
        <v>4010</v>
      </c>
    </row>
    <row r="1781" spans="1:10" x14ac:dyDescent="0.25">
      <c r="A1781" s="8" t="s">
        <v>10200</v>
      </c>
      <c r="B1781" t="s">
        <v>5086</v>
      </c>
      <c r="C1781" t="s">
        <v>5087</v>
      </c>
      <c r="D1781" s="6">
        <v>41918</v>
      </c>
      <c r="E1781" t="s">
        <v>531</v>
      </c>
      <c r="F1781" t="s">
        <v>876</v>
      </c>
      <c r="G1781" t="s">
        <v>848</v>
      </c>
      <c r="H1781" s="8" t="s">
        <v>933</v>
      </c>
      <c r="I1781" t="s">
        <v>820</v>
      </c>
      <c r="J1781">
        <v>11850</v>
      </c>
    </row>
    <row r="1782" spans="1:10" x14ac:dyDescent="0.25">
      <c r="A1782" s="8" t="s">
        <v>10201</v>
      </c>
      <c r="B1782" t="s">
        <v>7336</v>
      </c>
      <c r="C1782" t="s">
        <v>7337</v>
      </c>
      <c r="D1782" s="6">
        <v>42007</v>
      </c>
      <c r="E1782" t="s">
        <v>787</v>
      </c>
      <c r="F1782" t="s">
        <v>558</v>
      </c>
      <c r="G1782" t="s">
        <v>848</v>
      </c>
      <c r="H1782" s="8" t="s">
        <v>933</v>
      </c>
      <c r="I1782" t="s">
        <v>820</v>
      </c>
      <c r="J1782">
        <v>1770</v>
      </c>
    </row>
    <row r="1783" spans="1:10" x14ac:dyDescent="0.25">
      <c r="A1783" s="8" t="s">
        <v>13920</v>
      </c>
      <c r="B1783" t="s">
        <v>3252</v>
      </c>
      <c r="C1783" t="s">
        <v>3253</v>
      </c>
      <c r="D1783" s="6">
        <v>42150</v>
      </c>
      <c r="E1783" t="s">
        <v>2084</v>
      </c>
      <c r="F1783" t="s">
        <v>482</v>
      </c>
      <c r="G1783" t="s">
        <v>848</v>
      </c>
      <c r="H1783" s="8" t="s">
        <v>4251</v>
      </c>
      <c r="I1783" t="s">
        <v>820</v>
      </c>
      <c r="J1783">
        <v>2000</v>
      </c>
    </row>
    <row r="1784" spans="1:10" x14ac:dyDescent="0.25">
      <c r="A1784" s="8" t="s">
        <v>10202</v>
      </c>
      <c r="B1784" t="s">
        <v>5088</v>
      </c>
      <c r="C1784" t="s">
        <v>5089</v>
      </c>
      <c r="D1784" s="6">
        <v>41960</v>
      </c>
      <c r="E1784" t="s">
        <v>2087</v>
      </c>
      <c r="F1784" t="s">
        <v>540</v>
      </c>
      <c r="G1784" t="s">
        <v>848</v>
      </c>
      <c r="H1784" s="8" t="s">
        <v>1017</v>
      </c>
      <c r="I1784" t="s">
        <v>820</v>
      </c>
      <c r="J1784">
        <v>4440</v>
      </c>
    </row>
    <row r="1785" spans="1:10" x14ac:dyDescent="0.25">
      <c r="A1785" s="8" t="s">
        <v>13253</v>
      </c>
      <c r="B1785" t="s">
        <v>13254</v>
      </c>
      <c r="C1785" t="s">
        <v>13255</v>
      </c>
      <c r="D1785" s="6">
        <v>42101</v>
      </c>
      <c r="E1785" t="s">
        <v>1292</v>
      </c>
      <c r="F1785" t="s">
        <v>1014</v>
      </c>
      <c r="G1785" t="s">
        <v>848</v>
      </c>
      <c r="H1785" s="8" t="s">
        <v>2510</v>
      </c>
      <c r="I1785" t="s">
        <v>820</v>
      </c>
      <c r="J1785">
        <v>2800</v>
      </c>
    </row>
    <row r="1786" spans="1:10" x14ac:dyDescent="0.25">
      <c r="A1786" s="8" t="s">
        <v>10203</v>
      </c>
      <c r="B1786" t="s">
        <v>5090</v>
      </c>
      <c r="C1786" t="s">
        <v>5091</v>
      </c>
      <c r="D1786" s="6">
        <v>41932</v>
      </c>
      <c r="E1786" t="s">
        <v>979</v>
      </c>
      <c r="F1786" t="s">
        <v>496</v>
      </c>
      <c r="G1786" t="s">
        <v>848</v>
      </c>
      <c r="H1786" s="8" t="s">
        <v>965</v>
      </c>
      <c r="I1786" t="s">
        <v>820</v>
      </c>
      <c r="J1786">
        <v>22000</v>
      </c>
    </row>
    <row r="1787" spans="1:10" x14ac:dyDescent="0.25">
      <c r="A1787" s="8" t="s">
        <v>10203</v>
      </c>
      <c r="B1787" t="s">
        <v>10204</v>
      </c>
      <c r="C1787" t="s">
        <v>10205</v>
      </c>
      <c r="D1787" s="6">
        <v>42110</v>
      </c>
      <c r="E1787" t="s">
        <v>979</v>
      </c>
      <c r="F1787" t="s">
        <v>496</v>
      </c>
      <c r="G1787" t="s">
        <v>848</v>
      </c>
      <c r="H1787" s="8" t="s">
        <v>3674</v>
      </c>
      <c r="I1787" t="s">
        <v>820</v>
      </c>
      <c r="J1787">
        <v>14890</v>
      </c>
    </row>
    <row r="1788" spans="1:10" x14ac:dyDescent="0.25">
      <c r="A1788" s="8" t="s">
        <v>10206</v>
      </c>
      <c r="B1788" t="s">
        <v>10207</v>
      </c>
      <c r="C1788" t="s">
        <v>10208</v>
      </c>
      <c r="D1788" s="6">
        <v>42058</v>
      </c>
      <c r="E1788" t="s">
        <v>860</v>
      </c>
      <c r="F1788" t="s">
        <v>614</v>
      </c>
      <c r="G1788" t="s">
        <v>848</v>
      </c>
      <c r="H1788" s="8" t="s">
        <v>1979</v>
      </c>
      <c r="I1788" t="s">
        <v>1000</v>
      </c>
      <c r="J1788">
        <v>70</v>
      </c>
    </row>
    <row r="1789" spans="1:10" x14ac:dyDescent="0.25">
      <c r="A1789" s="8" t="s">
        <v>10209</v>
      </c>
      <c r="B1789" t="s">
        <v>7338</v>
      </c>
      <c r="C1789" t="s">
        <v>7339</v>
      </c>
      <c r="D1789" s="6">
        <v>41971</v>
      </c>
      <c r="E1789" t="s">
        <v>300</v>
      </c>
      <c r="F1789" t="s">
        <v>966</v>
      </c>
      <c r="G1789" t="s">
        <v>848</v>
      </c>
      <c r="H1789" s="8" t="s">
        <v>1049</v>
      </c>
      <c r="I1789" t="s">
        <v>820</v>
      </c>
      <c r="J1789">
        <v>12480</v>
      </c>
    </row>
    <row r="1790" spans="1:10" x14ac:dyDescent="0.25">
      <c r="A1790" s="8" t="s">
        <v>13256</v>
      </c>
      <c r="B1790" t="s">
        <v>13257</v>
      </c>
      <c r="C1790" t="s">
        <v>13258</v>
      </c>
      <c r="D1790" s="6">
        <v>42115</v>
      </c>
      <c r="E1790" t="s">
        <v>829</v>
      </c>
      <c r="F1790" t="s">
        <v>951</v>
      </c>
      <c r="G1790" t="s">
        <v>848</v>
      </c>
      <c r="H1790" s="8" t="s">
        <v>4251</v>
      </c>
      <c r="I1790" t="s">
        <v>820</v>
      </c>
      <c r="J1790">
        <v>5780</v>
      </c>
    </row>
    <row r="1791" spans="1:10" x14ac:dyDescent="0.25">
      <c r="A1791" s="8" t="s">
        <v>10210</v>
      </c>
      <c r="B1791" t="s">
        <v>5092</v>
      </c>
      <c r="C1791" t="s">
        <v>5093</v>
      </c>
      <c r="D1791" s="6">
        <v>41940</v>
      </c>
      <c r="E1791" t="s">
        <v>5094</v>
      </c>
      <c r="F1791" t="s">
        <v>980</v>
      </c>
      <c r="G1791" t="s">
        <v>848</v>
      </c>
      <c r="H1791" s="8" t="s">
        <v>2497</v>
      </c>
      <c r="I1791" t="s">
        <v>687</v>
      </c>
      <c r="J1791">
        <v>26680</v>
      </c>
    </row>
    <row r="1792" spans="1:10" x14ac:dyDescent="0.25">
      <c r="A1792" s="8" t="s">
        <v>10211</v>
      </c>
      <c r="B1792" t="s">
        <v>5095</v>
      </c>
      <c r="C1792" t="s">
        <v>5096</v>
      </c>
      <c r="D1792" s="6">
        <v>41975</v>
      </c>
      <c r="E1792" t="s">
        <v>5097</v>
      </c>
      <c r="F1792" t="s">
        <v>397</v>
      </c>
      <c r="G1792" t="s">
        <v>848</v>
      </c>
      <c r="H1792" s="8" t="s">
        <v>2391</v>
      </c>
      <c r="I1792" t="s">
        <v>820</v>
      </c>
      <c r="J1792">
        <v>1240</v>
      </c>
    </row>
    <row r="1793" spans="1:10" x14ac:dyDescent="0.25">
      <c r="A1793" s="8" t="s">
        <v>10212</v>
      </c>
      <c r="B1793" t="s">
        <v>5098</v>
      </c>
      <c r="C1793" t="s">
        <v>5099</v>
      </c>
      <c r="D1793" s="6">
        <v>41942</v>
      </c>
      <c r="E1793" t="s">
        <v>751</v>
      </c>
      <c r="F1793" t="s">
        <v>1075</v>
      </c>
      <c r="G1793" t="s">
        <v>848</v>
      </c>
      <c r="H1793" s="8" t="s">
        <v>2493</v>
      </c>
      <c r="I1793" t="s">
        <v>820</v>
      </c>
      <c r="J1793">
        <v>8710</v>
      </c>
    </row>
    <row r="1794" spans="1:10" x14ac:dyDescent="0.25">
      <c r="A1794" s="8" t="s">
        <v>10213</v>
      </c>
      <c r="B1794" t="s">
        <v>5100</v>
      </c>
      <c r="C1794" t="s">
        <v>5101</v>
      </c>
      <c r="D1794" s="6">
        <v>41957</v>
      </c>
      <c r="E1794" t="s">
        <v>662</v>
      </c>
      <c r="F1794" t="s">
        <v>1070</v>
      </c>
      <c r="G1794" t="s">
        <v>848</v>
      </c>
      <c r="H1794" s="8" t="s">
        <v>4251</v>
      </c>
      <c r="I1794" t="s">
        <v>820</v>
      </c>
      <c r="J1794">
        <v>3430</v>
      </c>
    </row>
    <row r="1795" spans="1:10" x14ac:dyDescent="0.25">
      <c r="A1795" s="8" t="s">
        <v>10214</v>
      </c>
      <c r="B1795" t="s">
        <v>3254</v>
      </c>
      <c r="C1795" t="s">
        <v>3255</v>
      </c>
      <c r="D1795" s="6">
        <v>41975</v>
      </c>
      <c r="E1795" t="s">
        <v>2919</v>
      </c>
      <c r="F1795" t="s">
        <v>614</v>
      </c>
      <c r="G1795" t="s">
        <v>848</v>
      </c>
      <c r="H1795" s="8" t="s">
        <v>4251</v>
      </c>
      <c r="I1795" t="s">
        <v>820</v>
      </c>
      <c r="J1795">
        <v>2600</v>
      </c>
    </row>
    <row r="1796" spans="1:10" x14ac:dyDescent="0.25">
      <c r="A1796" s="8" t="s">
        <v>14417</v>
      </c>
      <c r="B1796" t="s">
        <v>14418</v>
      </c>
      <c r="C1796" t="s">
        <v>14419</v>
      </c>
      <c r="D1796" s="6">
        <v>42144</v>
      </c>
      <c r="E1796" t="s">
        <v>14420</v>
      </c>
      <c r="F1796" t="s">
        <v>566</v>
      </c>
      <c r="G1796" t="s">
        <v>848</v>
      </c>
      <c r="H1796" s="8" t="s">
        <v>2315</v>
      </c>
      <c r="I1796" t="s">
        <v>1000</v>
      </c>
      <c r="J1796">
        <v>28790</v>
      </c>
    </row>
    <row r="1797" spans="1:10" x14ac:dyDescent="0.25">
      <c r="A1797" s="8" t="s">
        <v>10215</v>
      </c>
      <c r="B1797" t="s">
        <v>3256</v>
      </c>
      <c r="C1797" t="s">
        <v>3257</v>
      </c>
      <c r="D1797" s="6">
        <v>41982</v>
      </c>
      <c r="E1797" t="s">
        <v>513</v>
      </c>
      <c r="F1797" t="s">
        <v>876</v>
      </c>
      <c r="G1797" t="s">
        <v>848</v>
      </c>
      <c r="H1797" s="8" t="s">
        <v>652</v>
      </c>
      <c r="I1797" t="s">
        <v>820</v>
      </c>
      <c r="J1797">
        <v>6160</v>
      </c>
    </row>
    <row r="1798" spans="1:10" x14ac:dyDescent="0.25">
      <c r="A1798" s="8" t="s">
        <v>10216</v>
      </c>
      <c r="B1798" t="s">
        <v>5102</v>
      </c>
      <c r="C1798" t="s">
        <v>5103</v>
      </c>
      <c r="D1798" s="6">
        <v>41921</v>
      </c>
      <c r="E1798" t="s">
        <v>499</v>
      </c>
      <c r="F1798" t="s">
        <v>586</v>
      </c>
      <c r="G1798" t="s">
        <v>848</v>
      </c>
      <c r="H1798" s="8" t="s">
        <v>4251</v>
      </c>
      <c r="I1798" t="s">
        <v>820</v>
      </c>
      <c r="J1798">
        <v>2000</v>
      </c>
    </row>
    <row r="1799" spans="1:10" x14ac:dyDescent="0.25">
      <c r="A1799" s="8" t="s">
        <v>10217</v>
      </c>
      <c r="B1799" t="s">
        <v>2663</v>
      </c>
      <c r="C1799" t="s">
        <v>10218</v>
      </c>
      <c r="D1799" s="6">
        <v>42056</v>
      </c>
      <c r="E1799" t="s">
        <v>610</v>
      </c>
      <c r="F1799" t="s">
        <v>594</v>
      </c>
      <c r="G1799" t="s">
        <v>848</v>
      </c>
      <c r="H1799" s="8" t="s">
        <v>933</v>
      </c>
      <c r="I1799" t="s">
        <v>820</v>
      </c>
      <c r="J1799">
        <v>7440</v>
      </c>
    </row>
    <row r="1800" spans="1:10" x14ac:dyDescent="0.25">
      <c r="A1800" s="8" t="s">
        <v>10219</v>
      </c>
      <c r="B1800" t="s">
        <v>3258</v>
      </c>
      <c r="C1800" t="s">
        <v>3259</v>
      </c>
      <c r="D1800" s="6">
        <v>42006</v>
      </c>
      <c r="E1800" t="s">
        <v>704</v>
      </c>
      <c r="F1800" t="s">
        <v>951</v>
      </c>
      <c r="G1800" t="s">
        <v>848</v>
      </c>
      <c r="H1800" s="8" t="s">
        <v>933</v>
      </c>
      <c r="I1800" t="s">
        <v>820</v>
      </c>
      <c r="J1800">
        <v>6730</v>
      </c>
    </row>
    <row r="1801" spans="1:10" x14ac:dyDescent="0.25">
      <c r="A1801" s="8" t="s">
        <v>10220</v>
      </c>
      <c r="B1801" t="s">
        <v>7340</v>
      </c>
      <c r="C1801" t="s">
        <v>7341</v>
      </c>
      <c r="D1801" s="6">
        <v>42057</v>
      </c>
      <c r="E1801" t="s">
        <v>987</v>
      </c>
      <c r="F1801" t="s">
        <v>496</v>
      </c>
      <c r="G1801" t="s">
        <v>848</v>
      </c>
      <c r="H1801" s="8" t="s">
        <v>2082</v>
      </c>
      <c r="I1801" t="s">
        <v>820</v>
      </c>
      <c r="J1801">
        <v>7220</v>
      </c>
    </row>
    <row r="1802" spans="1:10" x14ac:dyDescent="0.25">
      <c r="A1802" s="8" t="s">
        <v>10221</v>
      </c>
      <c r="B1802" t="s">
        <v>3260</v>
      </c>
      <c r="C1802" t="s">
        <v>5104</v>
      </c>
      <c r="D1802" s="6">
        <v>41932</v>
      </c>
      <c r="E1802" t="s">
        <v>1272</v>
      </c>
      <c r="F1802" t="s">
        <v>772</v>
      </c>
      <c r="G1802" t="s">
        <v>848</v>
      </c>
      <c r="H1802" s="8" t="s">
        <v>1008</v>
      </c>
      <c r="I1802" t="s">
        <v>820</v>
      </c>
      <c r="J1802">
        <v>4440</v>
      </c>
    </row>
    <row r="1803" spans="1:10" x14ac:dyDescent="0.25">
      <c r="A1803" s="8" t="s">
        <v>10222</v>
      </c>
      <c r="B1803" t="s">
        <v>5105</v>
      </c>
      <c r="C1803" t="s">
        <v>5106</v>
      </c>
      <c r="D1803" s="6">
        <v>42173</v>
      </c>
      <c r="E1803" t="s">
        <v>537</v>
      </c>
      <c r="F1803" t="s">
        <v>1208</v>
      </c>
      <c r="G1803" t="s">
        <v>848</v>
      </c>
      <c r="H1803" s="8" t="s">
        <v>933</v>
      </c>
      <c r="I1803" t="s">
        <v>820</v>
      </c>
      <c r="J1803">
        <v>8060</v>
      </c>
    </row>
    <row r="1804" spans="1:10" x14ac:dyDescent="0.25">
      <c r="A1804" s="8" t="s">
        <v>10222</v>
      </c>
      <c r="B1804" t="s">
        <v>15643</v>
      </c>
      <c r="C1804" t="s">
        <v>15644</v>
      </c>
      <c r="D1804" s="6">
        <v>42167</v>
      </c>
      <c r="E1804" t="s">
        <v>537</v>
      </c>
      <c r="F1804" t="s">
        <v>1208</v>
      </c>
      <c r="G1804" t="s">
        <v>848</v>
      </c>
      <c r="H1804" s="8" t="s">
        <v>933</v>
      </c>
      <c r="I1804" t="s">
        <v>820</v>
      </c>
      <c r="J1804">
        <v>16200</v>
      </c>
    </row>
    <row r="1805" spans="1:10" x14ac:dyDescent="0.25">
      <c r="A1805" s="8" t="s">
        <v>10223</v>
      </c>
      <c r="B1805" t="s">
        <v>10224</v>
      </c>
      <c r="C1805" t="s">
        <v>10225</v>
      </c>
      <c r="D1805" s="6">
        <v>42041</v>
      </c>
      <c r="E1805" t="s">
        <v>1123</v>
      </c>
      <c r="F1805" t="s">
        <v>496</v>
      </c>
      <c r="G1805" t="s">
        <v>848</v>
      </c>
      <c r="H1805" s="8" t="s">
        <v>10226</v>
      </c>
      <c r="I1805" t="s">
        <v>820</v>
      </c>
      <c r="J1805">
        <v>11360</v>
      </c>
    </row>
    <row r="1806" spans="1:10" x14ac:dyDescent="0.25">
      <c r="A1806" s="8" t="s">
        <v>10227</v>
      </c>
      <c r="B1806" t="s">
        <v>10228</v>
      </c>
      <c r="C1806" t="s">
        <v>10229</v>
      </c>
      <c r="D1806" s="6">
        <v>42052</v>
      </c>
      <c r="E1806" t="s">
        <v>1148</v>
      </c>
      <c r="F1806" t="s">
        <v>1100</v>
      </c>
      <c r="G1806" t="s">
        <v>848</v>
      </c>
      <c r="H1806" s="8" t="s">
        <v>441</v>
      </c>
      <c r="I1806" t="s">
        <v>687</v>
      </c>
      <c r="J1806">
        <v>1480</v>
      </c>
    </row>
    <row r="1807" spans="1:10" x14ac:dyDescent="0.25">
      <c r="A1807" s="8" t="s">
        <v>10230</v>
      </c>
      <c r="B1807" t="s">
        <v>3261</v>
      </c>
      <c r="C1807" t="s">
        <v>7342</v>
      </c>
      <c r="D1807" s="6">
        <v>41974</v>
      </c>
      <c r="E1807" t="s">
        <v>706</v>
      </c>
      <c r="F1807" t="s">
        <v>1208</v>
      </c>
      <c r="G1807" t="s">
        <v>848</v>
      </c>
      <c r="H1807" s="8" t="s">
        <v>2408</v>
      </c>
      <c r="I1807" t="s">
        <v>820</v>
      </c>
      <c r="J1807">
        <v>6460</v>
      </c>
    </row>
    <row r="1808" spans="1:10" x14ac:dyDescent="0.25">
      <c r="A1808" s="8" t="s">
        <v>15645</v>
      </c>
      <c r="B1808" t="s">
        <v>15646</v>
      </c>
      <c r="C1808" t="s">
        <v>15647</v>
      </c>
      <c r="D1808" s="6">
        <v>42173</v>
      </c>
      <c r="E1808" t="s">
        <v>1546</v>
      </c>
      <c r="F1808" t="s">
        <v>966</v>
      </c>
      <c r="G1808" t="s">
        <v>848</v>
      </c>
      <c r="H1808" s="8" t="s">
        <v>933</v>
      </c>
      <c r="I1808" t="s">
        <v>820</v>
      </c>
      <c r="J1808">
        <v>11780</v>
      </c>
    </row>
    <row r="1809" spans="1:10" x14ac:dyDescent="0.25">
      <c r="A1809" s="8" t="s">
        <v>10231</v>
      </c>
      <c r="B1809" t="s">
        <v>5107</v>
      </c>
      <c r="C1809" t="s">
        <v>5108</v>
      </c>
      <c r="D1809" s="6">
        <v>41947</v>
      </c>
      <c r="E1809" t="s">
        <v>892</v>
      </c>
      <c r="F1809" t="s">
        <v>566</v>
      </c>
      <c r="G1809" t="s">
        <v>848</v>
      </c>
      <c r="H1809" s="8" t="s">
        <v>2250</v>
      </c>
      <c r="I1809" t="s">
        <v>820</v>
      </c>
      <c r="J1809">
        <v>13740</v>
      </c>
    </row>
    <row r="1810" spans="1:10" x14ac:dyDescent="0.25">
      <c r="A1810" s="8" t="s">
        <v>10232</v>
      </c>
      <c r="B1810" t="s">
        <v>10233</v>
      </c>
      <c r="C1810" t="s">
        <v>10234</v>
      </c>
      <c r="D1810" s="6">
        <v>42116</v>
      </c>
      <c r="E1810" t="s">
        <v>1040</v>
      </c>
      <c r="F1810" t="s">
        <v>801</v>
      </c>
      <c r="G1810" t="s">
        <v>675</v>
      </c>
      <c r="H1810" s="8" t="s">
        <v>878</v>
      </c>
      <c r="I1810" t="s">
        <v>820</v>
      </c>
      <c r="J1810">
        <v>2000</v>
      </c>
    </row>
    <row r="1811" spans="1:10" x14ac:dyDescent="0.25">
      <c r="A1811" s="8" t="s">
        <v>10235</v>
      </c>
      <c r="B1811" t="s">
        <v>7343</v>
      </c>
      <c r="C1811" t="s">
        <v>7344</v>
      </c>
      <c r="D1811" s="6">
        <v>41976</v>
      </c>
      <c r="E1811" t="s">
        <v>7345</v>
      </c>
      <c r="F1811" t="s">
        <v>594</v>
      </c>
      <c r="G1811" t="s">
        <v>848</v>
      </c>
      <c r="H1811" s="8" t="s">
        <v>1017</v>
      </c>
      <c r="I1811" t="s">
        <v>820</v>
      </c>
      <c r="J1811">
        <v>2000</v>
      </c>
    </row>
    <row r="1812" spans="1:10" x14ac:dyDescent="0.25">
      <c r="A1812" s="8" t="s">
        <v>11219</v>
      </c>
      <c r="B1812" t="s">
        <v>3262</v>
      </c>
      <c r="C1812" t="s">
        <v>3263</v>
      </c>
      <c r="D1812" s="6">
        <v>42094</v>
      </c>
      <c r="E1812" t="s">
        <v>1171</v>
      </c>
      <c r="F1812" t="s">
        <v>870</v>
      </c>
      <c r="G1812" t="s">
        <v>848</v>
      </c>
      <c r="H1812" s="8" t="s">
        <v>1221</v>
      </c>
      <c r="I1812" t="s">
        <v>820</v>
      </c>
      <c r="J1812">
        <v>8250</v>
      </c>
    </row>
    <row r="1813" spans="1:10" x14ac:dyDescent="0.25">
      <c r="A1813" s="8" t="s">
        <v>10236</v>
      </c>
      <c r="B1813" t="s">
        <v>5109</v>
      </c>
      <c r="C1813" t="s">
        <v>5110</v>
      </c>
      <c r="D1813" s="6">
        <v>41927</v>
      </c>
      <c r="E1813" t="s">
        <v>1359</v>
      </c>
      <c r="F1813" t="s">
        <v>876</v>
      </c>
      <c r="G1813" t="s">
        <v>848</v>
      </c>
      <c r="H1813" s="8" t="s">
        <v>4147</v>
      </c>
      <c r="I1813" t="s">
        <v>820</v>
      </c>
      <c r="J1813">
        <v>10000</v>
      </c>
    </row>
    <row r="1814" spans="1:10" x14ac:dyDescent="0.25">
      <c r="A1814" s="8" t="s">
        <v>14421</v>
      </c>
      <c r="B1814" t="s">
        <v>14422</v>
      </c>
      <c r="C1814" t="s">
        <v>14423</v>
      </c>
      <c r="D1814" s="6">
        <v>42130</v>
      </c>
      <c r="E1814" t="s">
        <v>797</v>
      </c>
      <c r="F1814" t="s">
        <v>496</v>
      </c>
      <c r="G1814" t="s">
        <v>848</v>
      </c>
      <c r="H1814" s="8" t="s">
        <v>1008</v>
      </c>
      <c r="I1814" t="s">
        <v>820</v>
      </c>
      <c r="J1814">
        <v>2000</v>
      </c>
    </row>
    <row r="1815" spans="1:10" x14ac:dyDescent="0.25">
      <c r="A1815" s="8" t="s">
        <v>11220</v>
      </c>
      <c r="B1815" t="s">
        <v>3264</v>
      </c>
      <c r="C1815" t="s">
        <v>3265</v>
      </c>
      <c r="D1815" s="6">
        <v>42103</v>
      </c>
      <c r="E1815" t="s">
        <v>1125</v>
      </c>
      <c r="F1815" t="s">
        <v>784</v>
      </c>
      <c r="G1815" t="s">
        <v>848</v>
      </c>
      <c r="H1815" s="8" t="s">
        <v>545</v>
      </c>
      <c r="I1815" t="s">
        <v>820</v>
      </c>
      <c r="J1815">
        <v>9170</v>
      </c>
    </row>
    <row r="1816" spans="1:10" x14ac:dyDescent="0.25">
      <c r="A1816" s="8" t="s">
        <v>13259</v>
      </c>
      <c r="B1816" t="s">
        <v>13260</v>
      </c>
      <c r="C1816" t="s">
        <v>13261</v>
      </c>
      <c r="D1816" s="6">
        <v>42111</v>
      </c>
      <c r="E1816" t="s">
        <v>1168</v>
      </c>
      <c r="F1816" t="s">
        <v>614</v>
      </c>
      <c r="G1816" t="s">
        <v>848</v>
      </c>
      <c r="H1816" s="8" t="s">
        <v>1625</v>
      </c>
      <c r="I1816" t="s">
        <v>820</v>
      </c>
      <c r="J1816">
        <v>3310</v>
      </c>
    </row>
    <row r="1817" spans="1:10" x14ac:dyDescent="0.25">
      <c r="A1817" s="8" t="s">
        <v>10237</v>
      </c>
      <c r="B1817" t="s">
        <v>7346</v>
      </c>
      <c r="C1817" t="s">
        <v>7347</v>
      </c>
      <c r="D1817" s="6">
        <v>41983</v>
      </c>
      <c r="E1817" t="s">
        <v>532</v>
      </c>
      <c r="F1817" t="s">
        <v>951</v>
      </c>
      <c r="G1817" t="s">
        <v>848</v>
      </c>
      <c r="H1817" s="8" t="s">
        <v>2370</v>
      </c>
      <c r="I1817" t="s">
        <v>820</v>
      </c>
      <c r="J1817">
        <v>2080</v>
      </c>
    </row>
    <row r="1818" spans="1:10" x14ac:dyDescent="0.25">
      <c r="A1818" s="8" t="s">
        <v>10238</v>
      </c>
      <c r="B1818" t="s">
        <v>5111</v>
      </c>
      <c r="C1818" t="s">
        <v>5112</v>
      </c>
      <c r="D1818" s="6">
        <v>41937</v>
      </c>
      <c r="E1818" t="s">
        <v>1265</v>
      </c>
      <c r="F1818" t="s">
        <v>772</v>
      </c>
      <c r="G1818" t="s">
        <v>848</v>
      </c>
      <c r="H1818" s="8" t="s">
        <v>4251</v>
      </c>
      <c r="I1818" t="s">
        <v>820</v>
      </c>
      <c r="J1818">
        <v>11000</v>
      </c>
    </row>
    <row r="1819" spans="1:10" x14ac:dyDescent="0.25">
      <c r="A1819" s="8" t="s">
        <v>10239</v>
      </c>
      <c r="B1819" t="s">
        <v>5113</v>
      </c>
      <c r="C1819" t="s">
        <v>5114</v>
      </c>
      <c r="D1819" s="6">
        <v>41939</v>
      </c>
      <c r="E1819" t="s">
        <v>1147</v>
      </c>
      <c r="F1819" t="s">
        <v>876</v>
      </c>
      <c r="G1819" t="s">
        <v>848</v>
      </c>
      <c r="H1819" s="8" t="s">
        <v>933</v>
      </c>
      <c r="I1819" t="s">
        <v>820</v>
      </c>
      <c r="J1819">
        <v>19680</v>
      </c>
    </row>
    <row r="1820" spans="1:10" x14ac:dyDescent="0.25">
      <c r="A1820" s="8" t="s">
        <v>10240</v>
      </c>
      <c r="B1820" t="s">
        <v>5115</v>
      </c>
      <c r="C1820" t="s">
        <v>5116</v>
      </c>
      <c r="D1820" s="6">
        <v>42025</v>
      </c>
      <c r="E1820" t="s">
        <v>263</v>
      </c>
      <c r="F1820" t="s">
        <v>482</v>
      </c>
      <c r="G1820" t="s">
        <v>848</v>
      </c>
      <c r="H1820" s="8" t="s">
        <v>1194</v>
      </c>
      <c r="I1820" t="s">
        <v>820</v>
      </c>
      <c r="J1820">
        <v>620</v>
      </c>
    </row>
    <row r="1821" spans="1:10" x14ac:dyDescent="0.25">
      <c r="A1821" s="8" t="s">
        <v>15648</v>
      </c>
      <c r="B1821" t="s">
        <v>15649</v>
      </c>
      <c r="C1821" t="s">
        <v>15650</v>
      </c>
      <c r="D1821" s="6">
        <v>42164</v>
      </c>
      <c r="E1821" t="s">
        <v>15651</v>
      </c>
      <c r="F1821" t="s">
        <v>580</v>
      </c>
      <c r="G1821" t="s">
        <v>848</v>
      </c>
      <c r="H1821" s="8" t="s">
        <v>15652</v>
      </c>
      <c r="I1821" t="s">
        <v>820</v>
      </c>
      <c r="J1821">
        <v>10000</v>
      </c>
    </row>
    <row r="1822" spans="1:10" x14ac:dyDescent="0.25">
      <c r="A1822" s="8" t="s">
        <v>10241</v>
      </c>
      <c r="B1822" t="s">
        <v>7348</v>
      </c>
      <c r="C1822" t="s">
        <v>7349</v>
      </c>
      <c r="D1822" s="6">
        <v>42026</v>
      </c>
      <c r="E1822" t="s">
        <v>7350</v>
      </c>
      <c r="F1822" t="s">
        <v>784</v>
      </c>
      <c r="G1822" t="s">
        <v>848</v>
      </c>
      <c r="H1822" s="8" t="s">
        <v>2699</v>
      </c>
      <c r="I1822" t="s">
        <v>820</v>
      </c>
      <c r="J1822">
        <v>6340</v>
      </c>
    </row>
    <row r="1823" spans="1:10" x14ac:dyDescent="0.25">
      <c r="A1823" s="8" t="s">
        <v>15653</v>
      </c>
      <c r="B1823" t="s">
        <v>15654</v>
      </c>
      <c r="C1823" t="s">
        <v>15655</v>
      </c>
      <c r="D1823" s="6">
        <v>42163</v>
      </c>
      <c r="E1823" t="s">
        <v>11716</v>
      </c>
      <c r="F1823" t="s">
        <v>1326</v>
      </c>
      <c r="G1823" t="s">
        <v>848</v>
      </c>
      <c r="H1823" s="8" t="s">
        <v>15656</v>
      </c>
      <c r="I1823" t="s">
        <v>820</v>
      </c>
      <c r="J1823">
        <v>10490</v>
      </c>
    </row>
    <row r="1824" spans="1:10" x14ac:dyDescent="0.25">
      <c r="A1824" s="8" t="s">
        <v>12080</v>
      </c>
      <c r="B1824" t="s">
        <v>12081</v>
      </c>
      <c r="C1824" t="s">
        <v>12082</v>
      </c>
      <c r="D1824" s="6">
        <v>42075</v>
      </c>
      <c r="E1824" t="s">
        <v>1303</v>
      </c>
      <c r="F1824" t="s">
        <v>397</v>
      </c>
      <c r="G1824" t="s">
        <v>848</v>
      </c>
      <c r="H1824" s="8" t="s">
        <v>12083</v>
      </c>
      <c r="I1824" t="s">
        <v>820</v>
      </c>
      <c r="J1824">
        <v>20740</v>
      </c>
    </row>
    <row r="1825" spans="1:10" x14ac:dyDescent="0.25">
      <c r="A1825" s="8" t="s">
        <v>15657</v>
      </c>
      <c r="B1825" t="s">
        <v>15658</v>
      </c>
      <c r="C1825" t="s">
        <v>15659</v>
      </c>
      <c r="D1825" s="6">
        <v>42170</v>
      </c>
      <c r="E1825" t="s">
        <v>1018</v>
      </c>
      <c r="F1825" t="s">
        <v>1420</v>
      </c>
      <c r="G1825" t="s">
        <v>848</v>
      </c>
      <c r="H1825" s="8" t="s">
        <v>1017</v>
      </c>
      <c r="I1825" t="s">
        <v>820</v>
      </c>
      <c r="J1825">
        <v>3550</v>
      </c>
    </row>
    <row r="1826" spans="1:10" x14ac:dyDescent="0.25">
      <c r="A1826" s="8" t="s">
        <v>10242</v>
      </c>
      <c r="B1826" t="s">
        <v>5117</v>
      </c>
      <c r="C1826" t="s">
        <v>5118</v>
      </c>
      <c r="D1826" s="6">
        <v>41913</v>
      </c>
      <c r="E1826" t="s">
        <v>559</v>
      </c>
      <c r="F1826" t="s">
        <v>615</v>
      </c>
      <c r="G1826" t="s">
        <v>848</v>
      </c>
      <c r="H1826" s="8" t="s">
        <v>2184</v>
      </c>
      <c r="I1826" t="s">
        <v>820</v>
      </c>
      <c r="J1826">
        <v>7740</v>
      </c>
    </row>
    <row r="1827" spans="1:10" x14ac:dyDescent="0.25">
      <c r="A1827" s="8" t="s">
        <v>14424</v>
      </c>
      <c r="B1827" t="s">
        <v>14425</v>
      </c>
      <c r="C1827" t="s">
        <v>14426</v>
      </c>
      <c r="D1827" s="6">
        <v>42129</v>
      </c>
      <c r="E1827" t="s">
        <v>2558</v>
      </c>
      <c r="F1827" t="s">
        <v>482</v>
      </c>
      <c r="G1827" t="s">
        <v>848</v>
      </c>
      <c r="H1827" s="8" t="s">
        <v>1017</v>
      </c>
      <c r="I1827" t="s">
        <v>820</v>
      </c>
      <c r="J1827">
        <v>3990</v>
      </c>
    </row>
    <row r="1828" spans="1:10" x14ac:dyDescent="0.25">
      <c r="A1828" s="8" t="s">
        <v>13262</v>
      </c>
      <c r="B1828" t="s">
        <v>13263</v>
      </c>
      <c r="C1828" t="s">
        <v>13264</v>
      </c>
      <c r="D1828" s="6">
        <v>42090</v>
      </c>
      <c r="E1828" t="s">
        <v>780</v>
      </c>
      <c r="F1828" t="s">
        <v>614</v>
      </c>
      <c r="G1828" t="s">
        <v>848</v>
      </c>
      <c r="H1828" s="8" t="s">
        <v>13265</v>
      </c>
      <c r="I1828" t="s">
        <v>687</v>
      </c>
      <c r="J1828">
        <v>5140</v>
      </c>
    </row>
    <row r="1829" spans="1:10" x14ac:dyDescent="0.25">
      <c r="A1829" s="8" t="s">
        <v>14427</v>
      </c>
      <c r="B1829" t="s">
        <v>4085</v>
      </c>
      <c r="C1829" t="s">
        <v>4086</v>
      </c>
      <c r="D1829" s="6">
        <v>42121</v>
      </c>
      <c r="E1829" t="s">
        <v>2154</v>
      </c>
      <c r="F1829" t="s">
        <v>594</v>
      </c>
      <c r="G1829" t="s">
        <v>848</v>
      </c>
      <c r="H1829" s="8" t="s">
        <v>2475</v>
      </c>
      <c r="I1829" t="s">
        <v>639</v>
      </c>
      <c r="J1829">
        <v>3210</v>
      </c>
    </row>
    <row r="1830" spans="1:10" x14ac:dyDescent="0.25">
      <c r="A1830" s="8" t="s">
        <v>10243</v>
      </c>
      <c r="B1830" t="s">
        <v>2607</v>
      </c>
      <c r="C1830" t="s">
        <v>7351</v>
      </c>
      <c r="D1830" s="6">
        <v>41976</v>
      </c>
      <c r="E1830" t="s">
        <v>34</v>
      </c>
      <c r="F1830" t="s">
        <v>966</v>
      </c>
      <c r="G1830" t="s">
        <v>848</v>
      </c>
      <c r="H1830" s="8" t="s">
        <v>7352</v>
      </c>
      <c r="I1830" t="s">
        <v>820</v>
      </c>
      <c r="J1830">
        <v>18560</v>
      </c>
    </row>
    <row r="1831" spans="1:10" x14ac:dyDescent="0.25">
      <c r="A1831" s="8" t="s">
        <v>12084</v>
      </c>
      <c r="B1831" t="s">
        <v>12085</v>
      </c>
      <c r="C1831" t="s">
        <v>12086</v>
      </c>
      <c r="D1831" s="6">
        <v>42104</v>
      </c>
      <c r="E1831" t="s">
        <v>1318</v>
      </c>
      <c r="F1831" t="s">
        <v>496</v>
      </c>
      <c r="G1831" t="s">
        <v>848</v>
      </c>
      <c r="H1831" s="8" t="s">
        <v>1008</v>
      </c>
      <c r="I1831" t="s">
        <v>820</v>
      </c>
      <c r="J1831">
        <v>3550</v>
      </c>
    </row>
    <row r="1832" spans="1:10" x14ac:dyDescent="0.25">
      <c r="A1832" s="8" t="s">
        <v>13266</v>
      </c>
      <c r="B1832" t="s">
        <v>13267</v>
      </c>
      <c r="C1832" t="s">
        <v>13268</v>
      </c>
      <c r="D1832" s="6">
        <v>42111</v>
      </c>
      <c r="E1832" t="s">
        <v>1212</v>
      </c>
      <c r="F1832" t="s">
        <v>695</v>
      </c>
      <c r="G1832" t="s">
        <v>848</v>
      </c>
      <c r="H1832" s="8" t="s">
        <v>11083</v>
      </c>
      <c r="I1832" t="s">
        <v>820</v>
      </c>
      <c r="J1832">
        <v>1100</v>
      </c>
    </row>
    <row r="1833" spans="1:10" x14ac:dyDescent="0.25">
      <c r="A1833" s="8" t="s">
        <v>10244</v>
      </c>
      <c r="B1833" t="s">
        <v>1717</v>
      </c>
      <c r="C1833" t="s">
        <v>10245</v>
      </c>
      <c r="D1833" s="6">
        <v>42044</v>
      </c>
      <c r="E1833" t="s">
        <v>1536</v>
      </c>
      <c r="F1833" t="s">
        <v>614</v>
      </c>
      <c r="G1833" t="s">
        <v>848</v>
      </c>
      <c r="H1833" s="8" t="s">
        <v>2401</v>
      </c>
      <c r="I1833" t="s">
        <v>820</v>
      </c>
      <c r="J1833">
        <v>3000</v>
      </c>
    </row>
    <row r="1834" spans="1:10" x14ac:dyDescent="0.25">
      <c r="A1834" s="8" t="s">
        <v>10246</v>
      </c>
      <c r="B1834" t="s">
        <v>7353</v>
      </c>
      <c r="C1834" t="s">
        <v>7354</v>
      </c>
      <c r="D1834" s="6">
        <v>41990</v>
      </c>
      <c r="E1834" t="s">
        <v>1972</v>
      </c>
      <c r="F1834" t="s">
        <v>868</v>
      </c>
      <c r="G1834" t="s">
        <v>848</v>
      </c>
      <c r="H1834" s="8" t="s">
        <v>1017</v>
      </c>
      <c r="I1834" t="s">
        <v>820</v>
      </c>
      <c r="J1834">
        <v>4440</v>
      </c>
    </row>
    <row r="1835" spans="1:10" x14ac:dyDescent="0.25">
      <c r="A1835" s="8" t="s">
        <v>13269</v>
      </c>
      <c r="B1835" t="s">
        <v>13270</v>
      </c>
      <c r="C1835" t="s">
        <v>13271</v>
      </c>
      <c r="D1835" s="6">
        <v>42110</v>
      </c>
      <c r="E1835" t="s">
        <v>1779</v>
      </c>
      <c r="F1835" t="s">
        <v>784</v>
      </c>
      <c r="G1835" t="s">
        <v>848</v>
      </c>
      <c r="H1835" s="8" t="s">
        <v>2174</v>
      </c>
      <c r="I1835" t="s">
        <v>820</v>
      </c>
      <c r="J1835">
        <v>3210</v>
      </c>
    </row>
    <row r="1836" spans="1:10" x14ac:dyDescent="0.25">
      <c r="A1836" s="8" t="s">
        <v>14428</v>
      </c>
      <c r="B1836" t="s">
        <v>14429</v>
      </c>
      <c r="C1836" t="s">
        <v>14430</v>
      </c>
      <c r="D1836" s="6">
        <v>42142</v>
      </c>
      <c r="E1836" t="s">
        <v>1268</v>
      </c>
      <c r="F1836" t="s">
        <v>876</v>
      </c>
      <c r="G1836" t="s">
        <v>848</v>
      </c>
      <c r="H1836" s="8" t="s">
        <v>1590</v>
      </c>
      <c r="I1836" t="s">
        <v>820</v>
      </c>
      <c r="J1836">
        <v>3250</v>
      </c>
    </row>
    <row r="1837" spans="1:10" x14ac:dyDescent="0.25">
      <c r="A1837" s="8" t="s">
        <v>10247</v>
      </c>
      <c r="B1837" t="s">
        <v>2689</v>
      </c>
      <c r="C1837" t="s">
        <v>5119</v>
      </c>
      <c r="D1837" s="6">
        <v>41929</v>
      </c>
      <c r="E1837" t="s">
        <v>2014</v>
      </c>
      <c r="F1837" t="s">
        <v>980</v>
      </c>
      <c r="G1837" t="s">
        <v>848</v>
      </c>
      <c r="H1837" s="8" t="s">
        <v>2505</v>
      </c>
      <c r="I1837" t="s">
        <v>820</v>
      </c>
      <c r="J1837">
        <v>10380</v>
      </c>
    </row>
    <row r="1838" spans="1:10" x14ac:dyDescent="0.25">
      <c r="A1838" s="8" t="s">
        <v>10248</v>
      </c>
      <c r="B1838" t="s">
        <v>1877</v>
      </c>
      <c r="C1838" t="s">
        <v>5120</v>
      </c>
      <c r="D1838" s="6">
        <v>41922</v>
      </c>
      <c r="E1838" t="s">
        <v>520</v>
      </c>
      <c r="F1838" t="s">
        <v>496</v>
      </c>
      <c r="G1838" t="s">
        <v>848</v>
      </c>
      <c r="H1838" s="8" t="s">
        <v>1017</v>
      </c>
      <c r="I1838" t="s">
        <v>820</v>
      </c>
      <c r="J1838">
        <v>6440</v>
      </c>
    </row>
    <row r="1839" spans="1:10" x14ac:dyDescent="0.25">
      <c r="A1839" s="8" t="s">
        <v>10249</v>
      </c>
      <c r="B1839" t="s">
        <v>107</v>
      </c>
      <c r="C1839" t="s">
        <v>3268</v>
      </c>
      <c r="D1839" s="6">
        <v>41971</v>
      </c>
      <c r="E1839" t="s">
        <v>108</v>
      </c>
      <c r="F1839" t="s">
        <v>951</v>
      </c>
      <c r="G1839" t="s">
        <v>848</v>
      </c>
      <c r="H1839" s="8" t="s">
        <v>1817</v>
      </c>
      <c r="I1839" t="s">
        <v>820</v>
      </c>
      <c r="J1839">
        <v>19990</v>
      </c>
    </row>
    <row r="1840" spans="1:10" x14ac:dyDescent="0.25">
      <c r="A1840" s="8" t="s">
        <v>10250</v>
      </c>
      <c r="B1840" t="s">
        <v>7355</v>
      </c>
      <c r="C1840" t="s">
        <v>7356</v>
      </c>
      <c r="D1840" s="6">
        <v>42013</v>
      </c>
      <c r="E1840" t="s">
        <v>923</v>
      </c>
      <c r="F1840" t="s">
        <v>1365</v>
      </c>
      <c r="G1840" t="s">
        <v>848</v>
      </c>
      <c r="H1840" s="8" t="s">
        <v>1817</v>
      </c>
      <c r="I1840" t="s">
        <v>820</v>
      </c>
      <c r="J1840">
        <v>8120</v>
      </c>
    </row>
    <row r="1841" spans="1:10" x14ac:dyDescent="0.25">
      <c r="A1841" s="8" t="s">
        <v>10251</v>
      </c>
      <c r="B1841" t="s">
        <v>7357</v>
      </c>
      <c r="C1841" t="s">
        <v>7358</v>
      </c>
      <c r="D1841" s="6">
        <v>42011</v>
      </c>
      <c r="E1841" t="s">
        <v>7359</v>
      </c>
      <c r="F1841" t="s">
        <v>954</v>
      </c>
      <c r="G1841" t="s">
        <v>848</v>
      </c>
      <c r="H1841" s="8" t="s">
        <v>2419</v>
      </c>
      <c r="I1841" t="s">
        <v>820</v>
      </c>
      <c r="J1841">
        <v>11440</v>
      </c>
    </row>
    <row r="1842" spans="1:10" x14ac:dyDescent="0.25">
      <c r="A1842" s="8" t="s">
        <v>11221</v>
      </c>
      <c r="B1842" t="s">
        <v>3269</v>
      </c>
      <c r="C1842" t="s">
        <v>3270</v>
      </c>
      <c r="D1842" s="6">
        <v>42083</v>
      </c>
      <c r="E1842" t="s">
        <v>1302</v>
      </c>
      <c r="F1842" t="s">
        <v>496</v>
      </c>
      <c r="G1842" t="s">
        <v>848</v>
      </c>
      <c r="H1842" s="8" t="s">
        <v>933</v>
      </c>
      <c r="I1842" t="s">
        <v>820</v>
      </c>
      <c r="J1842">
        <v>13100</v>
      </c>
    </row>
    <row r="1843" spans="1:10" x14ac:dyDescent="0.25">
      <c r="A1843" s="8" t="s">
        <v>10252</v>
      </c>
      <c r="B1843" t="s">
        <v>7360</v>
      </c>
      <c r="C1843" t="s">
        <v>7361</v>
      </c>
      <c r="D1843" s="6">
        <v>42109</v>
      </c>
      <c r="E1843" t="s">
        <v>667</v>
      </c>
      <c r="F1843" t="s">
        <v>1014</v>
      </c>
      <c r="G1843" t="s">
        <v>848</v>
      </c>
      <c r="H1843" s="8" t="s">
        <v>7362</v>
      </c>
      <c r="I1843" t="s">
        <v>1000</v>
      </c>
      <c r="J1843">
        <v>2880</v>
      </c>
    </row>
    <row r="1844" spans="1:10" x14ac:dyDescent="0.25">
      <c r="A1844" s="8" t="s">
        <v>11222</v>
      </c>
      <c r="B1844" t="s">
        <v>3271</v>
      </c>
      <c r="C1844" t="s">
        <v>3272</v>
      </c>
      <c r="D1844" s="6">
        <v>42065</v>
      </c>
      <c r="E1844" t="s">
        <v>1132</v>
      </c>
      <c r="F1844" t="s">
        <v>1420</v>
      </c>
      <c r="G1844" t="s">
        <v>848</v>
      </c>
      <c r="H1844" s="8" t="s">
        <v>3273</v>
      </c>
      <c r="I1844" t="s">
        <v>820</v>
      </c>
      <c r="J1844">
        <v>6510</v>
      </c>
    </row>
    <row r="1845" spans="1:10" x14ac:dyDescent="0.25">
      <c r="A1845" s="8" t="s">
        <v>10253</v>
      </c>
      <c r="B1845" t="s">
        <v>7363</v>
      </c>
      <c r="C1845" t="s">
        <v>7364</v>
      </c>
      <c r="D1845" s="6">
        <v>41996</v>
      </c>
      <c r="E1845" t="s">
        <v>324</v>
      </c>
      <c r="F1845" t="s">
        <v>1070</v>
      </c>
      <c r="G1845" t="s">
        <v>848</v>
      </c>
      <c r="H1845" s="8" t="s">
        <v>7365</v>
      </c>
      <c r="I1845" t="s">
        <v>820</v>
      </c>
      <c r="J1845">
        <v>10950</v>
      </c>
    </row>
    <row r="1846" spans="1:10" x14ac:dyDescent="0.25">
      <c r="A1846" s="8" t="s">
        <v>13272</v>
      </c>
      <c r="B1846" t="s">
        <v>13273</v>
      </c>
      <c r="C1846" t="s">
        <v>13274</v>
      </c>
      <c r="D1846" s="6">
        <v>42107</v>
      </c>
      <c r="E1846" t="s">
        <v>717</v>
      </c>
      <c r="F1846" t="s">
        <v>482</v>
      </c>
      <c r="G1846" t="s">
        <v>848</v>
      </c>
      <c r="H1846" s="8" t="s">
        <v>13275</v>
      </c>
      <c r="I1846" t="s">
        <v>820</v>
      </c>
      <c r="J1846">
        <v>2000</v>
      </c>
    </row>
    <row r="1847" spans="1:10" x14ac:dyDescent="0.25">
      <c r="A1847" s="8" t="s">
        <v>13276</v>
      </c>
      <c r="B1847" t="s">
        <v>13277</v>
      </c>
      <c r="C1847" t="s">
        <v>13278</v>
      </c>
      <c r="D1847" s="6">
        <v>42097</v>
      </c>
      <c r="E1847" t="s">
        <v>499</v>
      </c>
      <c r="F1847" t="s">
        <v>586</v>
      </c>
      <c r="G1847" t="s">
        <v>848</v>
      </c>
      <c r="H1847" s="8" t="s">
        <v>441</v>
      </c>
      <c r="I1847" t="s">
        <v>820</v>
      </c>
      <c r="J1847">
        <v>620</v>
      </c>
    </row>
    <row r="1848" spans="1:10" x14ac:dyDescent="0.25">
      <c r="A1848" s="8" t="s">
        <v>10254</v>
      </c>
      <c r="B1848" t="s">
        <v>3274</v>
      </c>
      <c r="C1848" t="s">
        <v>10255</v>
      </c>
      <c r="D1848" s="6">
        <v>42040</v>
      </c>
      <c r="E1848" t="s">
        <v>664</v>
      </c>
      <c r="F1848" t="s">
        <v>1323</v>
      </c>
      <c r="G1848" t="s">
        <v>848</v>
      </c>
      <c r="H1848" s="8" t="s">
        <v>10256</v>
      </c>
      <c r="I1848" t="s">
        <v>820</v>
      </c>
      <c r="J1848">
        <v>13300</v>
      </c>
    </row>
    <row r="1849" spans="1:10" x14ac:dyDescent="0.25">
      <c r="A1849" s="8" t="s">
        <v>10257</v>
      </c>
      <c r="B1849" t="s">
        <v>5121</v>
      </c>
      <c r="C1849" t="s">
        <v>5122</v>
      </c>
      <c r="D1849" s="6">
        <v>41934</v>
      </c>
      <c r="E1849" t="s">
        <v>858</v>
      </c>
      <c r="F1849" t="s">
        <v>1323</v>
      </c>
      <c r="G1849" t="s">
        <v>848</v>
      </c>
      <c r="H1849" s="8" t="s">
        <v>597</v>
      </c>
      <c r="I1849" t="s">
        <v>820</v>
      </c>
      <c r="J1849">
        <v>4440</v>
      </c>
    </row>
    <row r="1850" spans="1:10" x14ac:dyDescent="0.25">
      <c r="A1850" s="8" t="s">
        <v>13279</v>
      </c>
      <c r="B1850" t="s">
        <v>13280</v>
      </c>
      <c r="C1850" t="s">
        <v>13281</v>
      </c>
      <c r="D1850" s="6">
        <v>42093</v>
      </c>
      <c r="E1850" t="s">
        <v>1079</v>
      </c>
      <c r="F1850" t="s">
        <v>482</v>
      </c>
      <c r="G1850" t="s">
        <v>848</v>
      </c>
      <c r="H1850" s="8" t="s">
        <v>3955</v>
      </c>
      <c r="I1850" t="s">
        <v>820</v>
      </c>
      <c r="J1850">
        <v>7750</v>
      </c>
    </row>
    <row r="1851" spans="1:10" x14ac:dyDescent="0.25">
      <c r="A1851" s="8" t="s">
        <v>10258</v>
      </c>
      <c r="B1851" t="s">
        <v>2690</v>
      </c>
      <c r="C1851" t="s">
        <v>7366</v>
      </c>
      <c r="D1851" s="6">
        <v>41969</v>
      </c>
      <c r="E1851" t="s">
        <v>797</v>
      </c>
      <c r="F1851" t="s">
        <v>496</v>
      </c>
      <c r="G1851" t="s">
        <v>848</v>
      </c>
      <c r="H1851" s="8" t="s">
        <v>7367</v>
      </c>
      <c r="I1851" t="s">
        <v>820</v>
      </c>
      <c r="J1851">
        <v>3180</v>
      </c>
    </row>
    <row r="1852" spans="1:10" x14ac:dyDescent="0.25">
      <c r="A1852" s="8" t="s">
        <v>10259</v>
      </c>
      <c r="B1852" t="s">
        <v>10260</v>
      </c>
      <c r="C1852" t="s">
        <v>10261</v>
      </c>
      <c r="D1852" s="6">
        <v>42047</v>
      </c>
      <c r="E1852" t="s">
        <v>1040</v>
      </c>
      <c r="F1852" t="s">
        <v>801</v>
      </c>
      <c r="G1852" t="s">
        <v>675</v>
      </c>
      <c r="H1852" s="8" t="s">
        <v>878</v>
      </c>
      <c r="I1852" t="s">
        <v>820</v>
      </c>
      <c r="J1852">
        <v>2000</v>
      </c>
    </row>
    <row r="1853" spans="1:10" x14ac:dyDescent="0.25">
      <c r="A1853" s="8" t="s">
        <v>10262</v>
      </c>
      <c r="B1853" t="s">
        <v>3275</v>
      </c>
      <c r="C1853" t="s">
        <v>3276</v>
      </c>
      <c r="D1853" s="6">
        <v>42051</v>
      </c>
      <c r="E1853" t="s">
        <v>1341</v>
      </c>
      <c r="F1853" t="s">
        <v>397</v>
      </c>
      <c r="G1853" t="s">
        <v>848</v>
      </c>
      <c r="H1853" s="8" t="s">
        <v>3277</v>
      </c>
      <c r="I1853" t="s">
        <v>820</v>
      </c>
      <c r="J1853">
        <v>3510</v>
      </c>
    </row>
    <row r="1854" spans="1:10" x14ac:dyDescent="0.25">
      <c r="A1854" s="8" t="s">
        <v>10263</v>
      </c>
      <c r="B1854" t="s">
        <v>7368</v>
      </c>
      <c r="C1854" t="s">
        <v>7369</v>
      </c>
      <c r="D1854" s="6">
        <v>42009</v>
      </c>
      <c r="E1854" t="s">
        <v>714</v>
      </c>
      <c r="F1854" t="s">
        <v>1020</v>
      </c>
      <c r="G1854" t="s">
        <v>848</v>
      </c>
      <c r="H1854" s="8" t="s">
        <v>2494</v>
      </c>
      <c r="I1854" t="s">
        <v>820</v>
      </c>
      <c r="J1854">
        <v>6700</v>
      </c>
    </row>
    <row r="1855" spans="1:10" x14ac:dyDescent="0.25">
      <c r="A1855" s="8" t="s">
        <v>10264</v>
      </c>
      <c r="B1855" t="s">
        <v>4366</v>
      </c>
      <c r="C1855" t="s">
        <v>10265</v>
      </c>
      <c r="D1855" s="6">
        <v>42087</v>
      </c>
      <c r="E1855" t="s">
        <v>368</v>
      </c>
      <c r="F1855" t="s">
        <v>954</v>
      </c>
      <c r="G1855" t="s">
        <v>848</v>
      </c>
      <c r="H1855" s="8" t="s">
        <v>10266</v>
      </c>
      <c r="I1855" t="s">
        <v>1000</v>
      </c>
      <c r="J1855">
        <v>40040</v>
      </c>
    </row>
    <row r="1856" spans="1:10" x14ac:dyDescent="0.25">
      <c r="A1856" s="8" t="s">
        <v>14431</v>
      </c>
      <c r="B1856" t="s">
        <v>14432</v>
      </c>
      <c r="C1856" t="s">
        <v>14433</v>
      </c>
      <c r="D1856" s="6">
        <v>42118</v>
      </c>
      <c r="E1856" t="s">
        <v>276</v>
      </c>
      <c r="F1856" t="s">
        <v>963</v>
      </c>
      <c r="G1856" t="s">
        <v>848</v>
      </c>
      <c r="H1856" s="8" t="s">
        <v>4251</v>
      </c>
      <c r="I1856" t="s">
        <v>820</v>
      </c>
      <c r="J1856">
        <v>5780</v>
      </c>
    </row>
    <row r="1857" spans="1:10" x14ac:dyDescent="0.25">
      <c r="A1857" s="8" t="s">
        <v>11223</v>
      </c>
      <c r="B1857" t="s">
        <v>4088</v>
      </c>
      <c r="C1857" t="s">
        <v>4089</v>
      </c>
      <c r="D1857" s="6">
        <v>42061</v>
      </c>
      <c r="E1857" t="s">
        <v>4090</v>
      </c>
      <c r="F1857" t="s">
        <v>508</v>
      </c>
      <c r="G1857" t="s">
        <v>675</v>
      </c>
      <c r="H1857" s="8" t="s">
        <v>878</v>
      </c>
      <c r="I1857" t="s">
        <v>820</v>
      </c>
      <c r="J1857">
        <v>2000</v>
      </c>
    </row>
    <row r="1858" spans="1:10" x14ac:dyDescent="0.25">
      <c r="A1858" s="8" t="s">
        <v>11224</v>
      </c>
      <c r="B1858" t="s">
        <v>3279</v>
      </c>
      <c r="C1858" t="s">
        <v>3280</v>
      </c>
      <c r="D1858" s="6">
        <v>42107</v>
      </c>
      <c r="E1858" t="s">
        <v>3281</v>
      </c>
      <c r="F1858" t="s">
        <v>1136</v>
      </c>
      <c r="G1858" t="s">
        <v>848</v>
      </c>
      <c r="H1858" s="8" t="s">
        <v>1017</v>
      </c>
      <c r="I1858" t="s">
        <v>820</v>
      </c>
      <c r="J1858">
        <v>3990</v>
      </c>
    </row>
    <row r="1859" spans="1:10" x14ac:dyDescent="0.25">
      <c r="A1859" s="8" t="s">
        <v>10267</v>
      </c>
      <c r="B1859" t="s">
        <v>7370</v>
      </c>
      <c r="C1859" t="s">
        <v>7371</v>
      </c>
      <c r="D1859" s="6">
        <v>42142</v>
      </c>
      <c r="E1859" t="s">
        <v>1674</v>
      </c>
      <c r="F1859" t="s">
        <v>980</v>
      </c>
      <c r="G1859" t="s">
        <v>848</v>
      </c>
      <c r="H1859" s="8" t="s">
        <v>7372</v>
      </c>
      <c r="I1859" t="s">
        <v>820</v>
      </c>
      <c r="J1859">
        <v>3160</v>
      </c>
    </row>
    <row r="1860" spans="1:10" x14ac:dyDescent="0.25">
      <c r="A1860" s="8" t="s">
        <v>12087</v>
      </c>
      <c r="B1860" t="s">
        <v>12088</v>
      </c>
      <c r="C1860" t="s">
        <v>12089</v>
      </c>
      <c r="D1860" s="6">
        <v>42065</v>
      </c>
      <c r="E1860" t="s">
        <v>1073</v>
      </c>
      <c r="F1860" t="s">
        <v>1192</v>
      </c>
      <c r="G1860" t="s">
        <v>848</v>
      </c>
      <c r="H1860" s="8" t="s">
        <v>12090</v>
      </c>
      <c r="I1860" t="s">
        <v>687</v>
      </c>
      <c r="J1860">
        <v>13780</v>
      </c>
    </row>
    <row r="1861" spans="1:10" x14ac:dyDescent="0.25">
      <c r="A1861" s="8" t="s">
        <v>10268</v>
      </c>
      <c r="B1861" t="s">
        <v>5123</v>
      </c>
      <c r="C1861" t="s">
        <v>5124</v>
      </c>
      <c r="D1861" s="6">
        <v>41943</v>
      </c>
      <c r="E1861" t="s">
        <v>568</v>
      </c>
      <c r="F1861" t="s">
        <v>496</v>
      </c>
      <c r="G1861" t="s">
        <v>848</v>
      </c>
      <c r="H1861" s="8" t="s">
        <v>1975</v>
      </c>
      <c r="I1861" t="s">
        <v>463</v>
      </c>
      <c r="J1861">
        <v>4800</v>
      </c>
    </row>
    <row r="1862" spans="1:10" x14ac:dyDescent="0.25">
      <c r="A1862" s="8" t="s">
        <v>12091</v>
      </c>
      <c r="B1862" t="s">
        <v>12092</v>
      </c>
      <c r="C1862" t="s">
        <v>12093</v>
      </c>
      <c r="D1862" s="6">
        <v>42054</v>
      </c>
      <c r="E1862" t="s">
        <v>624</v>
      </c>
      <c r="F1862" t="s">
        <v>876</v>
      </c>
      <c r="G1862" t="s">
        <v>848</v>
      </c>
      <c r="H1862" s="8" t="s">
        <v>12094</v>
      </c>
      <c r="I1862" t="s">
        <v>820</v>
      </c>
      <c r="J1862">
        <v>72320</v>
      </c>
    </row>
    <row r="1863" spans="1:10" x14ac:dyDescent="0.25">
      <c r="A1863" s="8" t="s">
        <v>13282</v>
      </c>
      <c r="B1863" t="s">
        <v>13283</v>
      </c>
      <c r="C1863" t="s">
        <v>13284</v>
      </c>
      <c r="D1863" s="6">
        <v>42117</v>
      </c>
      <c r="E1863" t="s">
        <v>1159</v>
      </c>
      <c r="F1863" t="s">
        <v>695</v>
      </c>
      <c r="G1863" t="s">
        <v>848</v>
      </c>
      <c r="H1863" s="8" t="s">
        <v>699</v>
      </c>
      <c r="I1863" t="s">
        <v>820</v>
      </c>
      <c r="J1863">
        <v>3550</v>
      </c>
    </row>
    <row r="1864" spans="1:10" x14ac:dyDescent="0.25">
      <c r="A1864" s="8" t="s">
        <v>10269</v>
      </c>
      <c r="B1864" t="s">
        <v>5125</v>
      </c>
      <c r="C1864" t="s">
        <v>5126</v>
      </c>
      <c r="D1864" s="6">
        <v>41968</v>
      </c>
      <c r="E1864" t="s">
        <v>499</v>
      </c>
      <c r="F1864" t="s">
        <v>586</v>
      </c>
      <c r="G1864" t="s">
        <v>848</v>
      </c>
      <c r="H1864" s="8" t="s">
        <v>1017</v>
      </c>
      <c r="I1864" t="s">
        <v>820</v>
      </c>
      <c r="J1864">
        <v>2000</v>
      </c>
    </row>
    <row r="1865" spans="1:10" x14ac:dyDescent="0.25">
      <c r="A1865" s="8" t="s">
        <v>13285</v>
      </c>
      <c r="B1865" t="s">
        <v>13286</v>
      </c>
      <c r="C1865" t="s">
        <v>13287</v>
      </c>
      <c r="D1865" s="6">
        <v>42117</v>
      </c>
      <c r="E1865" t="s">
        <v>1868</v>
      </c>
      <c r="F1865" t="s">
        <v>908</v>
      </c>
      <c r="G1865" t="s">
        <v>496</v>
      </c>
      <c r="H1865" s="8" t="s">
        <v>2509</v>
      </c>
      <c r="I1865" t="s">
        <v>820</v>
      </c>
      <c r="J1865">
        <v>2010</v>
      </c>
    </row>
    <row r="1866" spans="1:10" x14ac:dyDescent="0.25">
      <c r="A1866" s="8" t="s">
        <v>10270</v>
      </c>
      <c r="B1866" t="s">
        <v>1879</v>
      </c>
      <c r="C1866" t="s">
        <v>5127</v>
      </c>
      <c r="D1866" s="6">
        <v>41933</v>
      </c>
      <c r="E1866" t="s">
        <v>624</v>
      </c>
      <c r="F1866" t="s">
        <v>876</v>
      </c>
      <c r="G1866" t="s">
        <v>848</v>
      </c>
      <c r="H1866" s="8" t="s">
        <v>2755</v>
      </c>
      <c r="I1866" t="s">
        <v>820</v>
      </c>
      <c r="J1866">
        <v>3000</v>
      </c>
    </row>
    <row r="1867" spans="1:10" x14ac:dyDescent="0.25">
      <c r="A1867" s="8" t="s">
        <v>10271</v>
      </c>
      <c r="B1867" t="s">
        <v>7373</v>
      </c>
      <c r="C1867" t="s">
        <v>7374</v>
      </c>
      <c r="D1867" s="6">
        <v>41990</v>
      </c>
      <c r="E1867" t="s">
        <v>663</v>
      </c>
      <c r="F1867" t="s">
        <v>615</v>
      </c>
      <c r="G1867" t="s">
        <v>848</v>
      </c>
      <c r="H1867" s="8" t="s">
        <v>1063</v>
      </c>
      <c r="I1867" t="s">
        <v>820</v>
      </c>
      <c r="J1867">
        <v>10000</v>
      </c>
    </row>
    <row r="1868" spans="1:10" x14ac:dyDescent="0.25">
      <c r="A1868" s="8" t="s">
        <v>13921</v>
      </c>
      <c r="B1868" t="s">
        <v>3282</v>
      </c>
      <c r="C1868" t="s">
        <v>3283</v>
      </c>
      <c r="D1868" s="6">
        <v>42170</v>
      </c>
      <c r="E1868" t="s">
        <v>664</v>
      </c>
      <c r="F1868" t="s">
        <v>1323</v>
      </c>
      <c r="G1868" t="s">
        <v>848</v>
      </c>
      <c r="H1868" s="8" t="s">
        <v>4251</v>
      </c>
      <c r="I1868" t="s">
        <v>820</v>
      </c>
      <c r="J1868">
        <v>6420</v>
      </c>
    </row>
    <row r="1869" spans="1:10" x14ac:dyDescent="0.25">
      <c r="A1869" s="8" t="s">
        <v>11370</v>
      </c>
      <c r="B1869" t="s">
        <v>12095</v>
      </c>
      <c r="C1869" t="s">
        <v>12096</v>
      </c>
      <c r="D1869" s="6">
        <v>42075</v>
      </c>
      <c r="E1869" t="s">
        <v>838</v>
      </c>
      <c r="F1869" t="s">
        <v>876</v>
      </c>
      <c r="G1869" t="s">
        <v>848</v>
      </c>
      <c r="H1869" s="8" t="s">
        <v>1590</v>
      </c>
      <c r="I1869" t="s">
        <v>463</v>
      </c>
      <c r="J1869">
        <v>3250</v>
      </c>
    </row>
    <row r="1870" spans="1:10" x14ac:dyDescent="0.25">
      <c r="A1870" s="8" t="s">
        <v>10272</v>
      </c>
      <c r="B1870" t="s">
        <v>7375</v>
      </c>
      <c r="C1870" t="s">
        <v>7376</v>
      </c>
      <c r="D1870" s="6">
        <v>41979</v>
      </c>
      <c r="E1870" t="s">
        <v>613</v>
      </c>
      <c r="F1870" t="s">
        <v>496</v>
      </c>
      <c r="G1870" t="s">
        <v>848</v>
      </c>
      <c r="H1870" s="8" t="s">
        <v>535</v>
      </c>
      <c r="I1870" t="s">
        <v>463</v>
      </c>
      <c r="J1870">
        <v>2260</v>
      </c>
    </row>
    <row r="1871" spans="1:10" x14ac:dyDescent="0.25">
      <c r="A1871" s="8" t="s">
        <v>10273</v>
      </c>
      <c r="B1871" t="s">
        <v>5128</v>
      </c>
      <c r="C1871" t="s">
        <v>5129</v>
      </c>
      <c r="D1871" s="6">
        <v>42101</v>
      </c>
      <c r="E1871" t="s">
        <v>2137</v>
      </c>
      <c r="F1871" t="s">
        <v>966</v>
      </c>
      <c r="G1871" t="s">
        <v>848</v>
      </c>
      <c r="H1871" s="8" t="s">
        <v>4251</v>
      </c>
      <c r="I1871" t="s">
        <v>820</v>
      </c>
      <c r="J1871">
        <v>2000</v>
      </c>
    </row>
    <row r="1872" spans="1:10" x14ac:dyDescent="0.25">
      <c r="A1872" s="8" t="s">
        <v>15660</v>
      </c>
      <c r="B1872" t="s">
        <v>15661</v>
      </c>
      <c r="C1872" t="s">
        <v>15662</v>
      </c>
      <c r="D1872" s="6">
        <v>42160</v>
      </c>
      <c r="E1872" t="s">
        <v>1514</v>
      </c>
      <c r="F1872" t="s">
        <v>1070</v>
      </c>
      <c r="G1872" t="s">
        <v>848</v>
      </c>
      <c r="H1872" s="8" t="s">
        <v>748</v>
      </c>
      <c r="I1872" t="s">
        <v>820</v>
      </c>
      <c r="J1872">
        <v>10160</v>
      </c>
    </row>
    <row r="1873" spans="1:10" x14ac:dyDescent="0.25">
      <c r="A1873" s="8" t="s">
        <v>10274</v>
      </c>
      <c r="B1873" t="s">
        <v>5130</v>
      </c>
      <c r="C1873" t="s">
        <v>5131</v>
      </c>
      <c r="D1873" s="6">
        <v>41955</v>
      </c>
      <c r="E1873" t="s">
        <v>5132</v>
      </c>
      <c r="F1873" t="s">
        <v>980</v>
      </c>
      <c r="G1873" t="s">
        <v>848</v>
      </c>
      <c r="H1873" s="8" t="s">
        <v>2265</v>
      </c>
      <c r="I1873" t="s">
        <v>820</v>
      </c>
      <c r="J1873">
        <v>6840</v>
      </c>
    </row>
    <row r="1874" spans="1:10" x14ac:dyDescent="0.25">
      <c r="A1874" s="8" t="s">
        <v>14434</v>
      </c>
      <c r="B1874" t="s">
        <v>3284</v>
      </c>
      <c r="C1874" t="s">
        <v>3285</v>
      </c>
      <c r="D1874" s="6">
        <v>42142</v>
      </c>
      <c r="E1874" t="s">
        <v>883</v>
      </c>
      <c r="F1874" t="s">
        <v>1277</v>
      </c>
      <c r="G1874" t="s">
        <v>848</v>
      </c>
      <c r="H1874" s="8" t="s">
        <v>3286</v>
      </c>
      <c r="I1874" t="s">
        <v>639</v>
      </c>
      <c r="J1874">
        <v>19190</v>
      </c>
    </row>
    <row r="1875" spans="1:10" x14ac:dyDescent="0.25">
      <c r="A1875" s="8" t="s">
        <v>15663</v>
      </c>
      <c r="B1875" t="s">
        <v>15664</v>
      </c>
      <c r="C1875" t="s">
        <v>15665</v>
      </c>
      <c r="D1875" s="6">
        <v>42160</v>
      </c>
      <c r="E1875" t="s">
        <v>843</v>
      </c>
      <c r="F1875" t="s">
        <v>1070</v>
      </c>
      <c r="G1875" t="s">
        <v>848</v>
      </c>
      <c r="H1875" s="8" t="s">
        <v>1017</v>
      </c>
      <c r="I1875" t="s">
        <v>820</v>
      </c>
      <c r="J1875">
        <v>5230</v>
      </c>
    </row>
    <row r="1876" spans="1:10" x14ac:dyDescent="0.25">
      <c r="A1876" s="8" t="s">
        <v>14435</v>
      </c>
      <c r="B1876" t="s">
        <v>14436</v>
      </c>
      <c r="C1876" t="s">
        <v>14437</v>
      </c>
      <c r="D1876" s="6">
        <v>42123</v>
      </c>
      <c r="E1876" t="s">
        <v>1856</v>
      </c>
      <c r="F1876" t="s">
        <v>496</v>
      </c>
      <c r="G1876" t="s">
        <v>848</v>
      </c>
      <c r="H1876" s="8" t="s">
        <v>2662</v>
      </c>
      <c r="I1876" t="s">
        <v>820</v>
      </c>
      <c r="J1876">
        <v>540</v>
      </c>
    </row>
    <row r="1877" spans="1:10" x14ac:dyDescent="0.25">
      <c r="A1877" s="8" t="s">
        <v>10275</v>
      </c>
      <c r="B1877" t="s">
        <v>5133</v>
      </c>
      <c r="C1877" t="s">
        <v>5134</v>
      </c>
      <c r="D1877" s="6">
        <v>41940</v>
      </c>
      <c r="E1877" t="s">
        <v>692</v>
      </c>
      <c r="F1877" t="s">
        <v>594</v>
      </c>
      <c r="G1877" t="s">
        <v>848</v>
      </c>
      <c r="H1877" s="8" t="s">
        <v>1017</v>
      </c>
      <c r="I1877" t="s">
        <v>639</v>
      </c>
      <c r="J1877">
        <v>4440</v>
      </c>
    </row>
    <row r="1878" spans="1:10" x14ac:dyDescent="0.25">
      <c r="A1878" s="8" t="s">
        <v>14438</v>
      </c>
      <c r="B1878" t="s">
        <v>14439</v>
      </c>
      <c r="C1878" t="s">
        <v>14440</v>
      </c>
      <c r="D1878" s="6">
        <v>42127</v>
      </c>
      <c r="E1878" t="s">
        <v>1091</v>
      </c>
      <c r="F1878" t="s">
        <v>614</v>
      </c>
      <c r="G1878" t="s">
        <v>848</v>
      </c>
      <c r="H1878" s="8" t="s">
        <v>304</v>
      </c>
      <c r="I1878" t="s">
        <v>820</v>
      </c>
      <c r="J1878">
        <v>2000</v>
      </c>
    </row>
    <row r="1879" spans="1:10" x14ac:dyDescent="0.25">
      <c r="A1879" s="8" t="s">
        <v>10276</v>
      </c>
      <c r="B1879" t="s">
        <v>7377</v>
      </c>
      <c r="C1879" t="s">
        <v>7378</v>
      </c>
      <c r="D1879" s="6">
        <v>42080</v>
      </c>
      <c r="E1879" t="s">
        <v>529</v>
      </c>
      <c r="F1879" t="s">
        <v>1277</v>
      </c>
      <c r="G1879" t="s">
        <v>848</v>
      </c>
      <c r="H1879" s="8" t="s">
        <v>2321</v>
      </c>
      <c r="I1879" t="s">
        <v>820</v>
      </c>
      <c r="J1879">
        <v>1970</v>
      </c>
    </row>
    <row r="1880" spans="1:10" x14ac:dyDescent="0.25">
      <c r="A1880" s="8" t="s">
        <v>10277</v>
      </c>
      <c r="B1880" t="s">
        <v>7379</v>
      </c>
      <c r="C1880" t="s">
        <v>7380</v>
      </c>
      <c r="D1880" s="6">
        <v>42135</v>
      </c>
      <c r="E1880" t="s">
        <v>249</v>
      </c>
      <c r="F1880" t="s">
        <v>695</v>
      </c>
      <c r="G1880" t="s">
        <v>848</v>
      </c>
      <c r="H1880" s="8" t="s">
        <v>570</v>
      </c>
      <c r="I1880" t="s">
        <v>820</v>
      </c>
      <c r="J1880">
        <v>2190</v>
      </c>
    </row>
    <row r="1881" spans="1:10" x14ac:dyDescent="0.25">
      <c r="A1881" s="8" t="s">
        <v>14441</v>
      </c>
      <c r="B1881" t="s">
        <v>14442</v>
      </c>
      <c r="C1881" t="s">
        <v>14443</v>
      </c>
      <c r="D1881" s="6">
        <v>42144</v>
      </c>
      <c r="E1881" t="s">
        <v>863</v>
      </c>
      <c r="F1881" t="s">
        <v>614</v>
      </c>
      <c r="G1881" t="s">
        <v>848</v>
      </c>
      <c r="H1881" s="8" t="s">
        <v>2246</v>
      </c>
      <c r="I1881" t="s">
        <v>820</v>
      </c>
      <c r="J1881">
        <v>3100</v>
      </c>
    </row>
    <row r="1882" spans="1:10" x14ac:dyDescent="0.25">
      <c r="A1882" s="8" t="s">
        <v>10278</v>
      </c>
      <c r="B1882" t="s">
        <v>10278</v>
      </c>
      <c r="C1882" t="s">
        <v>7381</v>
      </c>
      <c r="D1882" s="6">
        <v>41990</v>
      </c>
      <c r="E1882" t="s">
        <v>648</v>
      </c>
      <c r="F1882" t="s">
        <v>980</v>
      </c>
      <c r="G1882" t="s">
        <v>848</v>
      </c>
      <c r="H1882" s="8" t="s">
        <v>7382</v>
      </c>
      <c r="I1882" t="s">
        <v>687</v>
      </c>
      <c r="J1882">
        <v>17450</v>
      </c>
    </row>
    <row r="1883" spans="1:10" x14ac:dyDescent="0.25">
      <c r="A1883" s="8" t="s">
        <v>10279</v>
      </c>
      <c r="B1883" t="s">
        <v>41</v>
      </c>
      <c r="C1883" t="s">
        <v>5135</v>
      </c>
      <c r="D1883" s="6">
        <v>42054</v>
      </c>
      <c r="E1883" t="s">
        <v>1023</v>
      </c>
      <c r="F1883" t="s">
        <v>963</v>
      </c>
      <c r="G1883" t="s">
        <v>848</v>
      </c>
      <c r="H1883" s="8" t="s">
        <v>1590</v>
      </c>
      <c r="I1883" t="s">
        <v>820</v>
      </c>
      <c r="J1883">
        <v>4880</v>
      </c>
    </row>
    <row r="1884" spans="1:10" x14ac:dyDescent="0.25">
      <c r="A1884" s="8" t="s">
        <v>15666</v>
      </c>
      <c r="B1884" t="s">
        <v>15667</v>
      </c>
      <c r="C1884" t="s">
        <v>15668</v>
      </c>
      <c r="D1884" s="6">
        <v>42156</v>
      </c>
      <c r="E1884" t="s">
        <v>1272</v>
      </c>
      <c r="F1884" t="s">
        <v>772</v>
      </c>
      <c r="G1884" t="s">
        <v>848</v>
      </c>
      <c r="H1884" s="8" t="s">
        <v>1226</v>
      </c>
      <c r="I1884" t="s">
        <v>820</v>
      </c>
      <c r="J1884">
        <v>7770</v>
      </c>
    </row>
    <row r="1885" spans="1:10" x14ac:dyDescent="0.25">
      <c r="A1885" s="8" t="s">
        <v>10280</v>
      </c>
      <c r="B1885" t="s">
        <v>1616</v>
      </c>
      <c r="C1885" t="s">
        <v>5136</v>
      </c>
      <c r="D1885" s="6">
        <v>41941</v>
      </c>
      <c r="E1885" t="s">
        <v>1617</v>
      </c>
      <c r="F1885" t="s">
        <v>482</v>
      </c>
      <c r="G1885" t="s">
        <v>848</v>
      </c>
      <c r="H1885" s="8" t="s">
        <v>1017</v>
      </c>
      <c r="I1885" t="s">
        <v>820</v>
      </c>
      <c r="J1885">
        <v>11000</v>
      </c>
    </row>
    <row r="1886" spans="1:10" x14ac:dyDescent="0.25">
      <c r="A1886" s="8" t="s">
        <v>12097</v>
      </c>
      <c r="B1886" t="s">
        <v>12098</v>
      </c>
      <c r="C1886" t="s">
        <v>12099</v>
      </c>
      <c r="D1886" s="6">
        <v>42081</v>
      </c>
      <c r="E1886" t="s">
        <v>631</v>
      </c>
      <c r="F1886" t="s">
        <v>496</v>
      </c>
      <c r="G1886" t="s">
        <v>848</v>
      </c>
      <c r="H1886" s="8" t="s">
        <v>1017</v>
      </c>
      <c r="I1886" t="s">
        <v>820</v>
      </c>
      <c r="J1886">
        <v>4440</v>
      </c>
    </row>
    <row r="1887" spans="1:10" x14ac:dyDescent="0.25">
      <c r="A1887" s="8" t="s">
        <v>11225</v>
      </c>
      <c r="B1887" t="s">
        <v>3287</v>
      </c>
      <c r="C1887" t="s">
        <v>3288</v>
      </c>
      <c r="D1887" s="6">
        <v>42094</v>
      </c>
      <c r="E1887" t="s">
        <v>1963</v>
      </c>
      <c r="F1887" t="s">
        <v>1323</v>
      </c>
      <c r="G1887" t="s">
        <v>848</v>
      </c>
      <c r="H1887" s="8" t="s">
        <v>3289</v>
      </c>
      <c r="I1887" t="s">
        <v>820</v>
      </c>
      <c r="J1887">
        <v>1990</v>
      </c>
    </row>
    <row r="1888" spans="1:10" x14ac:dyDescent="0.25">
      <c r="A1888" s="8" t="s">
        <v>10281</v>
      </c>
      <c r="B1888" t="s">
        <v>7383</v>
      </c>
      <c r="C1888" t="s">
        <v>7384</v>
      </c>
      <c r="D1888" s="6">
        <v>42055</v>
      </c>
      <c r="E1888" t="s">
        <v>1757</v>
      </c>
      <c r="F1888" t="s">
        <v>1326</v>
      </c>
      <c r="G1888" t="s">
        <v>848</v>
      </c>
      <c r="H1888" s="8" t="s">
        <v>2078</v>
      </c>
      <c r="I1888" t="s">
        <v>820</v>
      </c>
      <c r="J1888">
        <v>2860</v>
      </c>
    </row>
    <row r="1889" spans="1:10" x14ac:dyDescent="0.25">
      <c r="A1889" s="8" t="s">
        <v>12100</v>
      </c>
      <c r="B1889" t="s">
        <v>12101</v>
      </c>
      <c r="C1889" t="s">
        <v>12102</v>
      </c>
      <c r="D1889" s="6">
        <v>42087</v>
      </c>
      <c r="E1889" t="s">
        <v>1891</v>
      </c>
      <c r="F1889" t="s">
        <v>1361</v>
      </c>
      <c r="G1889" t="s">
        <v>848</v>
      </c>
      <c r="H1889" s="8" t="s">
        <v>933</v>
      </c>
      <c r="I1889" t="s">
        <v>820</v>
      </c>
      <c r="J1889">
        <v>9900</v>
      </c>
    </row>
    <row r="1890" spans="1:10" x14ac:dyDescent="0.25">
      <c r="A1890" s="8" t="s">
        <v>10282</v>
      </c>
      <c r="B1890" t="s">
        <v>10283</v>
      </c>
      <c r="C1890" t="s">
        <v>10284</v>
      </c>
      <c r="D1890" s="6">
        <v>42032</v>
      </c>
      <c r="E1890" t="s">
        <v>74</v>
      </c>
      <c r="F1890" t="s">
        <v>1070</v>
      </c>
      <c r="G1890" t="s">
        <v>848</v>
      </c>
      <c r="H1890" s="8" t="s">
        <v>933</v>
      </c>
      <c r="I1890" t="s">
        <v>820</v>
      </c>
      <c r="J1890">
        <v>2160</v>
      </c>
    </row>
    <row r="1891" spans="1:10" x14ac:dyDescent="0.25">
      <c r="A1891" s="8" t="s">
        <v>10285</v>
      </c>
      <c r="B1891" t="s">
        <v>7385</v>
      </c>
      <c r="C1891" t="s">
        <v>7386</v>
      </c>
      <c r="D1891" s="6">
        <v>42018</v>
      </c>
      <c r="E1891" t="s">
        <v>833</v>
      </c>
      <c r="F1891" t="s">
        <v>558</v>
      </c>
      <c r="G1891" t="s">
        <v>848</v>
      </c>
      <c r="H1891" s="8" t="s">
        <v>2209</v>
      </c>
      <c r="I1891" t="s">
        <v>820</v>
      </c>
      <c r="J1891">
        <v>5060</v>
      </c>
    </row>
    <row r="1892" spans="1:10" x14ac:dyDescent="0.25">
      <c r="A1892" s="8" t="s">
        <v>10286</v>
      </c>
      <c r="B1892" t="s">
        <v>112</v>
      </c>
      <c r="C1892" t="s">
        <v>5137</v>
      </c>
      <c r="D1892" s="6">
        <v>41926</v>
      </c>
      <c r="E1892" t="s">
        <v>1154</v>
      </c>
      <c r="F1892" t="s">
        <v>966</v>
      </c>
      <c r="G1892" t="s">
        <v>848</v>
      </c>
      <c r="H1892" s="8" t="s">
        <v>2358</v>
      </c>
      <c r="I1892" t="s">
        <v>820</v>
      </c>
      <c r="J1892">
        <v>13440</v>
      </c>
    </row>
    <row r="1893" spans="1:10" x14ac:dyDescent="0.25">
      <c r="A1893" s="8" t="s">
        <v>10287</v>
      </c>
      <c r="B1893" t="s">
        <v>2249</v>
      </c>
      <c r="C1893" t="s">
        <v>2608</v>
      </c>
      <c r="D1893" s="6">
        <v>41975</v>
      </c>
      <c r="E1893" t="s">
        <v>376</v>
      </c>
      <c r="F1893" t="s">
        <v>1192</v>
      </c>
      <c r="G1893" t="s">
        <v>848</v>
      </c>
      <c r="H1893" s="8" t="s">
        <v>1271</v>
      </c>
      <c r="I1893" t="s">
        <v>820</v>
      </c>
      <c r="J1893">
        <v>3960</v>
      </c>
    </row>
    <row r="1894" spans="1:10" x14ac:dyDescent="0.25">
      <c r="A1894" s="8" t="s">
        <v>11458</v>
      </c>
      <c r="B1894" t="s">
        <v>14444</v>
      </c>
      <c r="C1894" t="s">
        <v>14445</v>
      </c>
      <c r="D1894" s="6">
        <v>42145</v>
      </c>
      <c r="E1894" t="s">
        <v>169</v>
      </c>
      <c r="F1894" t="s">
        <v>397</v>
      </c>
      <c r="G1894" t="s">
        <v>848</v>
      </c>
      <c r="H1894" s="8" t="s">
        <v>248</v>
      </c>
      <c r="I1894" t="s">
        <v>639</v>
      </c>
      <c r="J1894">
        <v>4550</v>
      </c>
    </row>
    <row r="1895" spans="1:10" x14ac:dyDescent="0.25">
      <c r="A1895" s="8" t="s">
        <v>11226</v>
      </c>
      <c r="B1895" t="s">
        <v>3290</v>
      </c>
      <c r="C1895" t="s">
        <v>3291</v>
      </c>
      <c r="D1895" s="6">
        <v>42104</v>
      </c>
      <c r="E1895" t="s">
        <v>697</v>
      </c>
      <c r="F1895" t="s">
        <v>508</v>
      </c>
      <c r="G1895" t="s">
        <v>675</v>
      </c>
      <c r="H1895" s="8" t="s">
        <v>878</v>
      </c>
      <c r="I1895" t="s">
        <v>820</v>
      </c>
      <c r="J1895">
        <v>2000</v>
      </c>
    </row>
    <row r="1896" spans="1:10" x14ac:dyDescent="0.25">
      <c r="A1896" s="8" t="s">
        <v>10288</v>
      </c>
      <c r="B1896" t="s">
        <v>5138</v>
      </c>
      <c r="C1896" t="s">
        <v>5139</v>
      </c>
      <c r="D1896" s="6">
        <v>41962</v>
      </c>
      <c r="E1896" t="s">
        <v>1268</v>
      </c>
      <c r="F1896" t="s">
        <v>876</v>
      </c>
      <c r="G1896" t="s">
        <v>848</v>
      </c>
      <c r="H1896" s="8" t="s">
        <v>4015</v>
      </c>
      <c r="I1896" t="s">
        <v>1000</v>
      </c>
      <c r="J1896">
        <v>570</v>
      </c>
    </row>
    <row r="1897" spans="1:10" x14ac:dyDescent="0.25">
      <c r="A1897" s="8" t="s">
        <v>12103</v>
      </c>
      <c r="B1897" t="s">
        <v>12104</v>
      </c>
      <c r="C1897" t="s">
        <v>12105</v>
      </c>
      <c r="D1897" s="6">
        <v>42087</v>
      </c>
      <c r="E1897" t="s">
        <v>1244</v>
      </c>
      <c r="F1897" t="s">
        <v>558</v>
      </c>
      <c r="G1897" t="s">
        <v>848</v>
      </c>
      <c r="H1897" s="8" t="s">
        <v>2221</v>
      </c>
      <c r="I1897" t="s">
        <v>820</v>
      </c>
      <c r="J1897">
        <v>4000</v>
      </c>
    </row>
    <row r="1898" spans="1:10" x14ac:dyDescent="0.25">
      <c r="A1898" s="8" t="s">
        <v>15669</v>
      </c>
      <c r="B1898" t="s">
        <v>15670</v>
      </c>
      <c r="C1898" t="s">
        <v>15671</v>
      </c>
      <c r="D1898" s="6">
        <v>42153</v>
      </c>
      <c r="E1898" t="s">
        <v>1342</v>
      </c>
      <c r="F1898" t="s">
        <v>1277</v>
      </c>
      <c r="G1898" t="s">
        <v>848</v>
      </c>
      <c r="H1898" s="8" t="s">
        <v>15672</v>
      </c>
      <c r="I1898" t="s">
        <v>820</v>
      </c>
      <c r="J1898">
        <v>800</v>
      </c>
    </row>
    <row r="1899" spans="1:10" x14ac:dyDescent="0.25">
      <c r="A1899" s="8" t="s">
        <v>10289</v>
      </c>
      <c r="B1899" t="s">
        <v>10290</v>
      </c>
      <c r="C1899" t="s">
        <v>10291</v>
      </c>
      <c r="D1899" s="6">
        <v>42109</v>
      </c>
      <c r="E1899" t="s">
        <v>1040</v>
      </c>
      <c r="F1899" t="s">
        <v>801</v>
      </c>
      <c r="G1899" t="s">
        <v>675</v>
      </c>
      <c r="H1899" s="8" t="s">
        <v>878</v>
      </c>
      <c r="I1899" t="s">
        <v>820</v>
      </c>
      <c r="J1899">
        <v>2000</v>
      </c>
    </row>
    <row r="1900" spans="1:10" x14ac:dyDescent="0.25">
      <c r="A1900" s="8" t="s">
        <v>10292</v>
      </c>
      <c r="B1900" t="s">
        <v>1797</v>
      </c>
      <c r="C1900" t="s">
        <v>7387</v>
      </c>
      <c r="D1900" s="6">
        <v>42019</v>
      </c>
      <c r="E1900" t="s">
        <v>1360</v>
      </c>
      <c r="F1900" t="s">
        <v>885</v>
      </c>
      <c r="G1900" t="s">
        <v>848</v>
      </c>
      <c r="H1900" s="8" t="s">
        <v>7388</v>
      </c>
      <c r="I1900" t="s">
        <v>820</v>
      </c>
      <c r="J1900">
        <v>15450</v>
      </c>
    </row>
    <row r="1901" spans="1:10" x14ac:dyDescent="0.25">
      <c r="A1901" s="8" t="s">
        <v>10293</v>
      </c>
      <c r="B1901" t="s">
        <v>3292</v>
      </c>
      <c r="C1901" t="s">
        <v>3293</v>
      </c>
      <c r="D1901" s="6">
        <v>41996</v>
      </c>
      <c r="E1901" t="s">
        <v>2117</v>
      </c>
      <c r="F1901" t="s">
        <v>551</v>
      </c>
      <c r="G1901" t="s">
        <v>848</v>
      </c>
      <c r="H1901" s="8" t="s">
        <v>1017</v>
      </c>
      <c r="I1901" t="s">
        <v>820</v>
      </c>
      <c r="J1901">
        <v>4440</v>
      </c>
    </row>
    <row r="1902" spans="1:10" x14ac:dyDescent="0.25">
      <c r="A1902" s="8" t="s">
        <v>11227</v>
      </c>
      <c r="B1902" t="s">
        <v>3294</v>
      </c>
      <c r="C1902" t="s">
        <v>3295</v>
      </c>
      <c r="D1902" s="6">
        <v>42115</v>
      </c>
      <c r="E1902" t="s">
        <v>1190</v>
      </c>
      <c r="F1902" t="s">
        <v>496</v>
      </c>
      <c r="G1902" t="s">
        <v>848</v>
      </c>
      <c r="H1902" s="8" t="s">
        <v>2170</v>
      </c>
      <c r="I1902" t="s">
        <v>820</v>
      </c>
      <c r="J1902">
        <v>3030</v>
      </c>
    </row>
    <row r="1903" spans="1:10" x14ac:dyDescent="0.25">
      <c r="A1903" s="8" t="s">
        <v>10294</v>
      </c>
      <c r="B1903" t="s">
        <v>7389</v>
      </c>
      <c r="C1903" t="s">
        <v>7390</v>
      </c>
      <c r="D1903" s="6">
        <v>42025</v>
      </c>
      <c r="E1903" t="s">
        <v>814</v>
      </c>
      <c r="F1903" t="s">
        <v>1267</v>
      </c>
      <c r="G1903" t="s">
        <v>848</v>
      </c>
      <c r="H1903" s="8" t="s">
        <v>699</v>
      </c>
      <c r="I1903" t="s">
        <v>820</v>
      </c>
      <c r="J1903">
        <v>3550</v>
      </c>
    </row>
    <row r="1904" spans="1:10" x14ac:dyDescent="0.25">
      <c r="A1904" s="8" t="s">
        <v>11459</v>
      </c>
      <c r="B1904" t="s">
        <v>1931</v>
      </c>
      <c r="C1904" t="s">
        <v>1932</v>
      </c>
      <c r="D1904" s="6">
        <v>42124</v>
      </c>
      <c r="E1904" t="s">
        <v>546</v>
      </c>
      <c r="F1904" t="s">
        <v>695</v>
      </c>
      <c r="G1904" t="s">
        <v>848</v>
      </c>
      <c r="H1904" s="8" t="s">
        <v>991</v>
      </c>
      <c r="I1904" t="s">
        <v>820</v>
      </c>
      <c r="J1904">
        <v>2000</v>
      </c>
    </row>
    <row r="1905" spans="1:10" x14ac:dyDescent="0.25">
      <c r="A1905" s="8" t="s">
        <v>10295</v>
      </c>
      <c r="B1905" t="s">
        <v>5140</v>
      </c>
      <c r="C1905" t="s">
        <v>5141</v>
      </c>
      <c r="D1905" s="6">
        <v>42132</v>
      </c>
      <c r="E1905" t="s">
        <v>2066</v>
      </c>
      <c r="F1905" t="s">
        <v>966</v>
      </c>
      <c r="G1905" t="s">
        <v>848</v>
      </c>
      <c r="H1905" s="8" t="s">
        <v>2605</v>
      </c>
      <c r="I1905" t="s">
        <v>820</v>
      </c>
      <c r="J1905">
        <v>2000</v>
      </c>
    </row>
    <row r="1906" spans="1:10" x14ac:dyDescent="0.25">
      <c r="A1906" s="8" t="s">
        <v>15673</v>
      </c>
      <c r="B1906" t="s">
        <v>15674</v>
      </c>
      <c r="C1906" t="s">
        <v>15675</v>
      </c>
      <c r="D1906" s="6">
        <v>42151</v>
      </c>
      <c r="E1906" t="s">
        <v>1547</v>
      </c>
      <c r="F1906" t="s">
        <v>558</v>
      </c>
      <c r="G1906" t="s">
        <v>848</v>
      </c>
      <c r="H1906" s="8" t="s">
        <v>1138</v>
      </c>
      <c r="I1906" t="s">
        <v>820</v>
      </c>
      <c r="J1906">
        <v>740</v>
      </c>
    </row>
    <row r="1907" spans="1:10" x14ac:dyDescent="0.25">
      <c r="A1907" s="8" t="s">
        <v>10296</v>
      </c>
      <c r="B1907" t="s">
        <v>7391</v>
      </c>
      <c r="C1907" t="s">
        <v>7392</v>
      </c>
      <c r="D1907" s="6">
        <v>42017</v>
      </c>
      <c r="E1907" t="s">
        <v>1033</v>
      </c>
      <c r="F1907" t="s">
        <v>1192</v>
      </c>
      <c r="G1907" t="s">
        <v>848</v>
      </c>
      <c r="H1907" s="8" t="s">
        <v>7393</v>
      </c>
      <c r="I1907" t="s">
        <v>687</v>
      </c>
      <c r="J1907">
        <v>24900</v>
      </c>
    </row>
    <row r="1908" spans="1:10" x14ac:dyDescent="0.25">
      <c r="A1908" s="8" t="s">
        <v>10297</v>
      </c>
      <c r="B1908" t="s">
        <v>7394</v>
      </c>
      <c r="C1908" t="s">
        <v>7395</v>
      </c>
      <c r="D1908" s="6">
        <v>41964</v>
      </c>
      <c r="E1908" t="s">
        <v>7396</v>
      </c>
      <c r="F1908" t="s">
        <v>908</v>
      </c>
      <c r="G1908" t="s">
        <v>496</v>
      </c>
      <c r="H1908" s="8" t="s">
        <v>7397</v>
      </c>
      <c r="I1908" t="s">
        <v>820</v>
      </c>
      <c r="J1908">
        <v>4480</v>
      </c>
    </row>
    <row r="1909" spans="1:10" x14ac:dyDescent="0.25">
      <c r="A1909" s="8" t="s">
        <v>13288</v>
      </c>
      <c r="B1909" t="s">
        <v>13289</v>
      </c>
      <c r="C1909" t="s">
        <v>13290</v>
      </c>
      <c r="D1909" s="6">
        <v>42117</v>
      </c>
      <c r="E1909" t="s">
        <v>1021</v>
      </c>
      <c r="F1909" t="s">
        <v>615</v>
      </c>
      <c r="G1909" t="s">
        <v>848</v>
      </c>
      <c r="H1909" s="8" t="s">
        <v>3322</v>
      </c>
      <c r="I1909" t="s">
        <v>820</v>
      </c>
      <c r="J1909">
        <v>3750</v>
      </c>
    </row>
    <row r="1910" spans="1:10" x14ac:dyDescent="0.25">
      <c r="A1910" s="8" t="s">
        <v>10298</v>
      </c>
      <c r="B1910" t="s">
        <v>2135</v>
      </c>
      <c r="C1910" t="s">
        <v>3296</v>
      </c>
      <c r="D1910" s="6">
        <v>42013</v>
      </c>
      <c r="E1910" t="s">
        <v>1027</v>
      </c>
      <c r="F1910" t="s">
        <v>877</v>
      </c>
      <c r="G1910" t="s">
        <v>675</v>
      </c>
      <c r="H1910" s="8" t="s">
        <v>878</v>
      </c>
      <c r="I1910" t="s">
        <v>820</v>
      </c>
      <c r="J1910">
        <v>3690</v>
      </c>
    </row>
    <row r="1911" spans="1:10" x14ac:dyDescent="0.25">
      <c r="A1911" s="8" t="s">
        <v>11228</v>
      </c>
      <c r="B1911" t="s">
        <v>3297</v>
      </c>
      <c r="C1911" t="s">
        <v>13291</v>
      </c>
      <c r="D1911" s="6">
        <v>42107</v>
      </c>
      <c r="E1911" t="s">
        <v>1148</v>
      </c>
      <c r="F1911" t="s">
        <v>1100</v>
      </c>
      <c r="G1911" t="s">
        <v>848</v>
      </c>
      <c r="H1911" s="8" t="s">
        <v>13292</v>
      </c>
      <c r="I1911" t="s">
        <v>687</v>
      </c>
      <c r="J1911">
        <v>12320</v>
      </c>
    </row>
    <row r="1912" spans="1:10" x14ac:dyDescent="0.25">
      <c r="A1912" s="8" t="s">
        <v>10299</v>
      </c>
      <c r="B1912" t="s">
        <v>10300</v>
      </c>
      <c r="C1912" t="s">
        <v>10301</v>
      </c>
      <c r="D1912" s="6">
        <v>42045</v>
      </c>
      <c r="E1912" t="s">
        <v>1270</v>
      </c>
      <c r="F1912" t="s">
        <v>1365</v>
      </c>
      <c r="G1912" t="s">
        <v>848</v>
      </c>
      <c r="H1912" s="8" t="s">
        <v>862</v>
      </c>
      <c r="I1912" t="s">
        <v>820</v>
      </c>
      <c r="J1912">
        <v>4440</v>
      </c>
    </row>
    <row r="1913" spans="1:10" x14ac:dyDescent="0.25">
      <c r="A1913" s="8" t="s">
        <v>10302</v>
      </c>
      <c r="B1913" t="s">
        <v>7398</v>
      </c>
      <c r="C1913" t="s">
        <v>7399</v>
      </c>
      <c r="D1913" s="6">
        <v>42160</v>
      </c>
      <c r="E1913" t="s">
        <v>147</v>
      </c>
      <c r="F1913" t="s">
        <v>614</v>
      </c>
      <c r="G1913" t="s">
        <v>848</v>
      </c>
      <c r="H1913" s="8" t="s">
        <v>4251</v>
      </c>
      <c r="I1913" t="s">
        <v>820</v>
      </c>
      <c r="J1913">
        <v>6420</v>
      </c>
    </row>
    <row r="1914" spans="1:10" x14ac:dyDescent="0.25">
      <c r="A1914" s="8" t="s">
        <v>15676</v>
      </c>
      <c r="B1914" t="s">
        <v>15677</v>
      </c>
      <c r="C1914" t="s">
        <v>15678</v>
      </c>
      <c r="D1914" s="6">
        <v>42146</v>
      </c>
      <c r="E1914" t="s">
        <v>900</v>
      </c>
      <c r="F1914" t="s">
        <v>540</v>
      </c>
      <c r="G1914" t="s">
        <v>848</v>
      </c>
      <c r="H1914" s="8" t="s">
        <v>4317</v>
      </c>
      <c r="I1914" t="s">
        <v>820</v>
      </c>
      <c r="J1914">
        <v>7720</v>
      </c>
    </row>
    <row r="1915" spans="1:10" x14ac:dyDescent="0.25">
      <c r="A1915" s="8" t="s">
        <v>10303</v>
      </c>
      <c r="B1915" t="s">
        <v>10304</v>
      </c>
      <c r="C1915" t="s">
        <v>10305</v>
      </c>
      <c r="D1915" s="6">
        <v>42027</v>
      </c>
      <c r="E1915" t="s">
        <v>531</v>
      </c>
      <c r="F1915" t="s">
        <v>876</v>
      </c>
      <c r="G1915" t="s">
        <v>848</v>
      </c>
      <c r="H1915" s="8" t="s">
        <v>1185</v>
      </c>
      <c r="I1915" t="s">
        <v>820</v>
      </c>
      <c r="J1915">
        <v>4440</v>
      </c>
    </row>
    <row r="1916" spans="1:10" x14ac:dyDescent="0.25">
      <c r="A1916" s="8" t="s">
        <v>10306</v>
      </c>
      <c r="B1916" t="s">
        <v>7400</v>
      </c>
      <c r="C1916" t="s">
        <v>7401</v>
      </c>
      <c r="D1916" s="6">
        <v>41997</v>
      </c>
      <c r="E1916" t="s">
        <v>629</v>
      </c>
      <c r="F1916" t="s">
        <v>517</v>
      </c>
      <c r="G1916" t="s">
        <v>496</v>
      </c>
      <c r="H1916" s="8" t="s">
        <v>1226</v>
      </c>
      <c r="I1916" t="s">
        <v>820</v>
      </c>
      <c r="J1916">
        <v>10684</v>
      </c>
    </row>
    <row r="1917" spans="1:10" x14ac:dyDescent="0.25">
      <c r="A1917" s="8" t="s">
        <v>14446</v>
      </c>
      <c r="B1917" t="s">
        <v>14447</v>
      </c>
      <c r="C1917" t="s">
        <v>14448</v>
      </c>
      <c r="D1917" s="6">
        <v>42118</v>
      </c>
      <c r="E1917" t="s">
        <v>624</v>
      </c>
      <c r="F1917" t="s">
        <v>876</v>
      </c>
      <c r="G1917" t="s">
        <v>848</v>
      </c>
      <c r="H1917" s="8" t="s">
        <v>1590</v>
      </c>
      <c r="I1917" t="s">
        <v>820</v>
      </c>
      <c r="J1917">
        <v>3250</v>
      </c>
    </row>
    <row r="1918" spans="1:10" x14ac:dyDescent="0.25">
      <c r="A1918" s="8" t="s">
        <v>10307</v>
      </c>
      <c r="B1918" t="s">
        <v>1880</v>
      </c>
      <c r="C1918" t="s">
        <v>3299</v>
      </c>
      <c r="D1918" s="6">
        <v>42044</v>
      </c>
      <c r="E1918" t="s">
        <v>1881</v>
      </c>
      <c r="F1918" t="s">
        <v>614</v>
      </c>
      <c r="G1918" t="s">
        <v>848</v>
      </c>
      <c r="H1918" s="8" t="s">
        <v>933</v>
      </c>
      <c r="I1918" t="s">
        <v>820</v>
      </c>
      <c r="J1918">
        <v>14040</v>
      </c>
    </row>
    <row r="1919" spans="1:10" x14ac:dyDescent="0.25">
      <c r="A1919" s="8" t="s">
        <v>10308</v>
      </c>
      <c r="B1919" t="s">
        <v>5142</v>
      </c>
      <c r="C1919" t="s">
        <v>5143</v>
      </c>
      <c r="D1919" s="6">
        <v>41941</v>
      </c>
      <c r="E1919" t="s">
        <v>1144</v>
      </c>
      <c r="F1919" t="s">
        <v>951</v>
      </c>
      <c r="G1919" t="s">
        <v>848</v>
      </c>
      <c r="H1919" s="8" t="s">
        <v>1138</v>
      </c>
      <c r="I1919" t="s">
        <v>820</v>
      </c>
      <c r="J1919">
        <v>9360</v>
      </c>
    </row>
    <row r="1920" spans="1:10" x14ac:dyDescent="0.25">
      <c r="A1920" s="8" t="s">
        <v>11229</v>
      </c>
      <c r="B1920" t="s">
        <v>4091</v>
      </c>
      <c r="C1920" t="s">
        <v>4092</v>
      </c>
      <c r="D1920" s="6">
        <v>42113</v>
      </c>
      <c r="E1920" t="s">
        <v>2083</v>
      </c>
      <c r="F1920" t="s">
        <v>558</v>
      </c>
      <c r="G1920" t="s">
        <v>848</v>
      </c>
      <c r="H1920" s="8" t="s">
        <v>570</v>
      </c>
      <c r="I1920" t="s">
        <v>820</v>
      </c>
      <c r="J1920">
        <v>2000</v>
      </c>
    </row>
    <row r="1921" spans="1:10" x14ac:dyDescent="0.25">
      <c r="A1921" s="8" t="s">
        <v>10309</v>
      </c>
      <c r="B1921" t="s">
        <v>4370</v>
      </c>
      <c r="C1921" t="s">
        <v>10310</v>
      </c>
      <c r="D1921" s="6">
        <v>42048</v>
      </c>
      <c r="E1921" t="s">
        <v>1272</v>
      </c>
      <c r="F1921" t="s">
        <v>772</v>
      </c>
      <c r="G1921" t="s">
        <v>848</v>
      </c>
      <c r="H1921" s="8" t="s">
        <v>10311</v>
      </c>
      <c r="I1921" t="s">
        <v>463</v>
      </c>
      <c r="J1921">
        <v>27460</v>
      </c>
    </row>
    <row r="1922" spans="1:10" x14ac:dyDescent="0.25">
      <c r="A1922" s="8" t="s">
        <v>11371</v>
      </c>
      <c r="B1922" t="s">
        <v>14449</v>
      </c>
      <c r="C1922" t="s">
        <v>14450</v>
      </c>
      <c r="D1922" s="6">
        <v>42146</v>
      </c>
      <c r="E1922" t="s">
        <v>1371</v>
      </c>
      <c r="F1922" t="s">
        <v>1130</v>
      </c>
      <c r="G1922" t="s">
        <v>675</v>
      </c>
      <c r="H1922" s="8" t="s">
        <v>655</v>
      </c>
      <c r="I1922" t="s">
        <v>820</v>
      </c>
      <c r="J1922">
        <v>7200</v>
      </c>
    </row>
    <row r="1923" spans="1:10" x14ac:dyDescent="0.25">
      <c r="A1923" s="8" t="s">
        <v>11372</v>
      </c>
      <c r="B1923" t="s">
        <v>115</v>
      </c>
      <c r="C1923" t="s">
        <v>2559</v>
      </c>
      <c r="D1923" s="6">
        <v>42101</v>
      </c>
      <c r="E1923" t="s">
        <v>116</v>
      </c>
      <c r="F1923" t="s">
        <v>776</v>
      </c>
      <c r="G1923" t="s">
        <v>848</v>
      </c>
      <c r="H1923" s="8" t="s">
        <v>545</v>
      </c>
      <c r="I1923" t="s">
        <v>820</v>
      </c>
      <c r="J1923">
        <v>6120</v>
      </c>
    </row>
    <row r="1924" spans="1:10" x14ac:dyDescent="0.25">
      <c r="A1924" s="8" t="s">
        <v>10312</v>
      </c>
      <c r="B1924" t="s">
        <v>3300</v>
      </c>
      <c r="C1924" t="s">
        <v>3301</v>
      </c>
      <c r="D1924" s="6">
        <v>42054</v>
      </c>
      <c r="E1924" t="s">
        <v>1206</v>
      </c>
      <c r="F1924" t="s">
        <v>955</v>
      </c>
      <c r="G1924" t="s">
        <v>848</v>
      </c>
      <c r="H1924" s="8" t="s">
        <v>3302</v>
      </c>
      <c r="I1924" t="s">
        <v>463</v>
      </c>
      <c r="J1924">
        <v>37720</v>
      </c>
    </row>
    <row r="1925" spans="1:10" x14ac:dyDescent="0.25">
      <c r="A1925" s="8" t="s">
        <v>14451</v>
      </c>
      <c r="B1925" t="s">
        <v>14452</v>
      </c>
      <c r="C1925" t="s">
        <v>14453</v>
      </c>
      <c r="D1925" s="6">
        <v>42137</v>
      </c>
      <c r="E1925" t="s">
        <v>495</v>
      </c>
      <c r="F1925" t="s">
        <v>482</v>
      </c>
      <c r="G1925" t="s">
        <v>848</v>
      </c>
      <c r="H1925" s="8" t="s">
        <v>1017</v>
      </c>
      <c r="I1925" t="s">
        <v>820</v>
      </c>
      <c r="J1925">
        <v>3990</v>
      </c>
    </row>
    <row r="1926" spans="1:10" x14ac:dyDescent="0.25">
      <c r="A1926" s="8" t="s">
        <v>10313</v>
      </c>
      <c r="B1926" t="s">
        <v>7402</v>
      </c>
      <c r="C1926" t="s">
        <v>7403</v>
      </c>
      <c r="D1926" s="6">
        <v>41983</v>
      </c>
      <c r="E1926" t="s">
        <v>1470</v>
      </c>
      <c r="F1926" t="s">
        <v>772</v>
      </c>
      <c r="G1926" t="s">
        <v>848</v>
      </c>
      <c r="H1926" s="8" t="s">
        <v>7404</v>
      </c>
      <c r="I1926" t="s">
        <v>820</v>
      </c>
      <c r="J1926">
        <v>14360</v>
      </c>
    </row>
    <row r="1927" spans="1:10" x14ac:dyDescent="0.25">
      <c r="A1927" s="8" t="s">
        <v>11230</v>
      </c>
      <c r="B1927" t="s">
        <v>3303</v>
      </c>
      <c r="C1927" t="s">
        <v>3304</v>
      </c>
      <c r="D1927" s="6">
        <v>42074</v>
      </c>
      <c r="E1927" t="s">
        <v>1937</v>
      </c>
      <c r="F1927" t="s">
        <v>1070</v>
      </c>
      <c r="G1927" t="s">
        <v>848</v>
      </c>
      <c r="H1927" s="8" t="s">
        <v>492</v>
      </c>
      <c r="I1927" t="s">
        <v>820</v>
      </c>
      <c r="J1927">
        <v>4440</v>
      </c>
    </row>
    <row r="1928" spans="1:10" x14ac:dyDescent="0.25">
      <c r="A1928" s="8" t="s">
        <v>10314</v>
      </c>
      <c r="B1928" t="s">
        <v>5144</v>
      </c>
      <c r="C1928" t="s">
        <v>5145</v>
      </c>
      <c r="D1928" s="6">
        <v>41957</v>
      </c>
      <c r="E1928" t="s">
        <v>406</v>
      </c>
      <c r="F1928" t="s">
        <v>1192</v>
      </c>
      <c r="G1928" t="s">
        <v>848</v>
      </c>
      <c r="H1928" s="8" t="s">
        <v>1194</v>
      </c>
      <c r="I1928" t="s">
        <v>820</v>
      </c>
      <c r="J1928">
        <v>1860</v>
      </c>
    </row>
    <row r="1929" spans="1:10" x14ac:dyDescent="0.25">
      <c r="A1929" s="8" t="s">
        <v>10315</v>
      </c>
      <c r="B1929" t="s">
        <v>5146</v>
      </c>
      <c r="C1929" t="s">
        <v>5147</v>
      </c>
      <c r="D1929" s="6">
        <v>41933</v>
      </c>
      <c r="E1929" t="s">
        <v>1547</v>
      </c>
      <c r="F1929" t="s">
        <v>558</v>
      </c>
      <c r="G1929" t="s">
        <v>848</v>
      </c>
      <c r="H1929" s="8" t="s">
        <v>1131</v>
      </c>
      <c r="I1929" t="s">
        <v>1000</v>
      </c>
      <c r="J1929">
        <v>2350</v>
      </c>
    </row>
    <row r="1930" spans="1:10" x14ac:dyDescent="0.25">
      <c r="A1930" s="8" t="s">
        <v>11460</v>
      </c>
      <c r="B1930" t="s">
        <v>15679</v>
      </c>
      <c r="C1930" t="s">
        <v>15680</v>
      </c>
      <c r="D1930" s="6">
        <v>42167</v>
      </c>
      <c r="E1930" t="s">
        <v>6478</v>
      </c>
      <c r="F1930" t="s">
        <v>781</v>
      </c>
      <c r="G1930" t="s">
        <v>848</v>
      </c>
      <c r="H1930" s="8" t="s">
        <v>2576</v>
      </c>
      <c r="I1930" t="s">
        <v>463</v>
      </c>
      <c r="J1930">
        <v>650</v>
      </c>
    </row>
    <row r="1931" spans="1:10" x14ac:dyDescent="0.25">
      <c r="A1931" s="8" t="s">
        <v>11461</v>
      </c>
      <c r="B1931" t="s">
        <v>1798</v>
      </c>
      <c r="C1931" t="s">
        <v>13293</v>
      </c>
      <c r="D1931" s="6">
        <v>42105</v>
      </c>
      <c r="E1931" t="s">
        <v>576</v>
      </c>
      <c r="F1931" t="s">
        <v>496</v>
      </c>
      <c r="G1931" t="s">
        <v>848</v>
      </c>
      <c r="H1931" s="8" t="s">
        <v>13294</v>
      </c>
      <c r="I1931" t="s">
        <v>820</v>
      </c>
      <c r="J1931">
        <v>22860</v>
      </c>
    </row>
    <row r="1932" spans="1:10" x14ac:dyDescent="0.25">
      <c r="A1932" s="8" t="s">
        <v>10316</v>
      </c>
      <c r="B1932" t="s">
        <v>5148</v>
      </c>
      <c r="C1932" t="s">
        <v>5149</v>
      </c>
      <c r="D1932" s="6">
        <v>41914</v>
      </c>
      <c r="E1932" t="s">
        <v>1705</v>
      </c>
      <c r="F1932" t="s">
        <v>1326</v>
      </c>
      <c r="G1932" t="s">
        <v>848</v>
      </c>
      <c r="H1932" s="8" t="s">
        <v>933</v>
      </c>
      <c r="I1932" t="s">
        <v>820</v>
      </c>
      <c r="J1932">
        <v>14250</v>
      </c>
    </row>
    <row r="1933" spans="1:10" x14ac:dyDescent="0.25">
      <c r="A1933" s="8" t="s">
        <v>15681</v>
      </c>
      <c r="B1933" t="s">
        <v>15682</v>
      </c>
      <c r="C1933" t="s">
        <v>15683</v>
      </c>
      <c r="D1933" s="6">
        <v>42171</v>
      </c>
      <c r="E1933" t="s">
        <v>15684</v>
      </c>
      <c r="F1933" t="s">
        <v>594</v>
      </c>
      <c r="G1933" t="s">
        <v>848</v>
      </c>
      <c r="H1933" s="8" t="s">
        <v>2324</v>
      </c>
      <c r="I1933" t="s">
        <v>820</v>
      </c>
      <c r="J1933">
        <v>2000</v>
      </c>
    </row>
    <row r="1934" spans="1:10" x14ac:dyDescent="0.25">
      <c r="A1934" s="8" t="s">
        <v>10317</v>
      </c>
      <c r="B1934" t="s">
        <v>7405</v>
      </c>
      <c r="C1934" t="s">
        <v>7406</v>
      </c>
      <c r="D1934" s="6">
        <v>42041</v>
      </c>
      <c r="E1934" t="s">
        <v>2008</v>
      </c>
      <c r="F1934" t="s">
        <v>963</v>
      </c>
      <c r="G1934" t="s">
        <v>848</v>
      </c>
      <c r="H1934" s="8" t="s">
        <v>1590</v>
      </c>
      <c r="I1934" t="s">
        <v>463</v>
      </c>
      <c r="J1934">
        <v>3900</v>
      </c>
    </row>
    <row r="1935" spans="1:10" x14ac:dyDescent="0.25">
      <c r="A1935" s="8" t="s">
        <v>15685</v>
      </c>
      <c r="B1935" t="s">
        <v>15686</v>
      </c>
      <c r="C1935" t="s">
        <v>15687</v>
      </c>
      <c r="D1935" s="6">
        <v>42151</v>
      </c>
      <c r="E1935" t="s">
        <v>499</v>
      </c>
      <c r="F1935" t="s">
        <v>586</v>
      </c>
      <c r="G1935" t="s">
        <v>848</v>
      </c>
      <c r="H1935" s="8" t="s">
        <v>699</v>
      </c>
      <c r="I1935" t="s">
        <v>820</v>
      </c>
      <c r="J1935">
        <v>4440</v>
      </c>
    </row>
    <row r="1936" spans="1:10" x14ac:dyDescent="0.25">
      <c r="A1936" s="8" t="s">
        <v>10318</v>
      </c>
      <c r="B1936" t="s">
        <v>5150</v>
      </c>
      <c r="C1936" t="s">
        <v>5151</v>
      </c>
      <c r="D1936" s="6">
        <v>41918</v>
      </c>
      <c r="E1936" t="s">
        <v>796</v>
      </c>
      <c r="F1936" t="s">
        <v>1179</v>
      </c>
      <c r="G1936" t="s">
        <v>848</v>
      </c>
      <c r="H1936" s="8" t="s">
        <v>933</v>
      </c>
      <c r="I1936" t="s">
        <v>820</v>
      </c>
      <c r="J1936">
        <v>2480</v>
      </c>
    </row>
    <row r="1937" spans="1:10" x14ac:dyDescent="0.25">
      <c r="A1937" s="8" t="s">
        <v>13922</v>
      </c>
      <c r="B1937" t="s">
        <v>3305</v>
      </c>
      <c r="C1937" t="s">
        <v>3306</v>
      </c>
      <c r="D1937" s="6">
        <v>42156</v>
      </c>
      <c r="E1937" t="s">
        <v>1321</v>
      </c>
      <c r="F1937" t="s">
        <v>614</v>
      </c>
      <c r="G1937" t="s">
        <v>848</v>
      </c>
      <c r="H1937" s="8" t="s">
        <v>3307</v>
      </c>
      <c r="I1937" t="s">
        <v>820</v>
      </c>
      <c r="J1937">
        <v>8864</v>
      </c>
    </row>
    <row r="1938" spans="1:10" x14ac:dyDescent="0.25">
      <c r="A1938" s="8" t="s">
        <v>10319</v>
      </c>
      <c r="B1938" t="s">
        <v>4093</v>
      </c>
      <c r="C1938" t="s">
        <v>4094</v>
      </c>
      <c r="D1938" s="6">
        <v>41982</v>
      </c>
      <c r="E1938" t="s">
        <v>884</v>
      </c>
      <c r="F1938" t="s">
        <v>1100</v>
      </c>
      <c r="G1938" t="s">
        <v>848</v>
      </c>
      <c r="H1938" s="8" t="s">
        <v>1138</v>
      </c>
      <c r="I1938" t="s">
        <v>820</v>
      </c>
      <c r="J1938">
        <v>2190</v>
      </c>
    </row>
    <row r="1939" spans="1:10" x14ac:dyDescent="0.25">
      <c r="A1939" s="8" t="s">
        <v>15688</v>
      </c>
      <c r="B1939" t="s">
        <v>15689</v>
      </c>
      <c r="C1939" t="s">
        <v>15690</v>
      </c>
      <c r="D1939" s="6">
        <v>42150</v>
      </c>
      <c r="E1939" t="s">
        <v>15691</v>
      </c>
      <c r="F1939" t="s">
        <v>540</v>
      </c>
      <c r="G1939" t="s">
        <v>848</v>
      </c>
      <c r="H1939" s="8" t="s">
        <v>2679</v>
      </c>
      <c r="I1939" t="s">
        <v>820</v>
      </c>
      <c r="J1939">
        <v>11320</v>
      </c>
    </row>
    <row r="1940" spans="1:10" x14ac:dyDescent="0.25">
      <c r="A1940" s="8" t="s">
        <v>13923</v>
      </c>
      <c r="B1940" t="s">
        <v>3308</v>
      </c>
      <c r="C1940" t="s">
        <v>14454</v>
      </c>
      <c r="D1940" s="6">
        <v>42138</v>
      </c>
      <c r="E1940" t="s">
        <v>258</v>
      </c>
      <c r="F1940" t="s">
        <v>966</v>
      </c>
      <c r="G1940" t="s">
        <v>848</v>
      </c>
      <c r="H1940" s="8" t="s">
        <v>1221</v>
      </c>
      <c r="I1940" t="s">
        <v>820</v>
      </c>
      <c r="J1940">
        <v>21760</v>
      </c>
    </row>
    <row r="1941" spans="1:10" x14ac:dyDescent="0.25">
      <c r="A1941" s="8" t="s">
        <v>10320</v>
      </c>
      <c r="B1941" t="s">
        <v>1883</v>
      </c>
      <c r="C1941" t="s">
        <v>10321</v>
      </c>
      <c r="D1941" s="6">
        <v>42052</v>
      </c>
      <c r="E1941" t="s">
        <v>581</v>
      </c>
      <c r="F1941" t="s">
        <v>558</v>
      </c>
      <c r="G1941" t="s">
        <v>848</v>
      </c>
      <c r="H1941" s="8" t="s">
        <v>2826</v>
      </c>
      <c r="I1941" t="s">
        <v>820</v>
      </c>
      <c r="J1941">
        <v>2770</v>
      </c>
    </row>
    <row r="1942" spans="1:10" x14ac:dyDescent="0.25">
      <c r="A1942" s="8" t="s">
        <v>14455</v>
      </c>
      <c r="B1942" t="s">
        <v>14456</v>
      </c>
      <c r="C1942" t="s">
        <v>14457</v>
      </c>
      <c r="D1942" s="6">
        <v>42143</v>
      </c>
      <c r="E1942" t="s">
        <v>1593</v>
      </c>
      <c r="F1942" t="s">
        <v>771</v>
      </c>
      <c r="G1942" t="s">
        <v>496</v>
      </c>
      <c r="H1942" s="8" t="s">
        <v>9338</v>
      </c>
      <c r="I1942" t="s">
        <v>820</v>
      </c>
      <c r="J1942">
        <v>4440</v>
      </c>
    </row>
    <row r="1943" spans="1:10" x14ac:dyDescent="0.25">
      <c r="A1943" s="8" t="s">
        <v>11231</v>
      </c>
      <c r="B1943" t="s">
        <v>4095</v>
      </c>
      <c r="C1943" t="s">
        <v>13295</v>
      </c>
      <c r="D1943" s="6">
        <v>42116</v>
      </c>
      <c r="E1943" t="s">
        <v>2019</v>
      </c>
      <c r="F1943" t="s">
        <v>1192</v>
      </c>
      <c r="G1943" t="s">
        <v>848</v>
      </c>
      <c r="H1943" s="8" t="s">
        <v>1590</v>
      </c>
      <c r="I1943" t="s">
        <v>1000</v>
      </c>
      <c r="J1943">
        <v>4070</v>
      </c>
    </row>
    <row r="1944" spans="1:10" x14ac:dyDescent="0.25">
      <c r="A1944" s="8" t="s">
        <v>10322</v>
      </c>
      <c r="B1944" t="s">
        <v>5152</v>
      </c>
      <c r="C1944" t="s">
        <v>5153</v>
      </c>
      <c r="D1944" s="6">
        <v>41964</v>
      </c>
      <c r="E1944" t="s">
        <v>1116</v>
      </c>
      <c r="F1944" t="s">
        <v>772</v>
      </c>
      <c r="G1944" t="s">
        <v>848</v>
      </c>
      <c r="H1944" s="8" t="s">
        <v>1017</v>
      </c>
      <c r="I1944" t="s">
        <v>820</v>
      </c>
      <c r="J1944">
        <v>4440</v>
      </c>
    </row>
    <row r="1945" spans="1:10" x14ac:dyDescent="0.25">
      <c r="A1945" s="8" t="s">
        <v>10323</v>
      </c>
      <c r="B1945" t="s">
        <v>2637</v>
      </c>
      <c r="C1945" t="s">
        <v>5154</v>
      </c>
      <c r="D1945" s="6">
        <v>41913</v>
      </c>
      <c r="E1945" t="s">
        <v>537</v>
      </c>
      <c r="F1945" t="s">
        <v>1208</v>
      </c>
      <c r="G1945" t="s">
        <v>848</v>
      </c>
      <c r="H1945" s="8" t="s">
        <v>2676</v>
      </c>
      <c r="I1945" t="s">
        <v>820</v>
      </c>
      <c r="J1945">
        <v>13320</v>
      </c>
    </row>
    <row r="1946" spans="1:10" x14ac:dyDescent="0.25">
      <c r="A1946" s="8" t="s">
        <v>10324</v>
      </c>
      <c r="B1946" t="s">
        <v>3309</v>
      </c>
      <c r="C1946" t="s">
        <v>3310</v>
      </c>
      <c r="D1946" s="6">
        <v>41975</v>
      </c>
      <c r="E1946" t="s">
        <v>956</v>
      </c>
      <c r="F1946" t="s">
        <v>963</v>
      </c>
      <c r="G1946" t="s">
        <v>848</v>
      </c>
      <c r="H1946" s="8" t="s">
        <v>4251</v>
      </c>
      <c r="I1946" t="s">
        <v>463</v>
      </c>
      <c r="J1946">
        <v>2000</v>
      </c>
    </row>
    <row r="1947" spans="1:10" x14ac:dyDescent="0.25">
      <c r="A1947" s="8" t="s">
        <v>13924</v>
      </c>
      <c r="B1947" t="s">
        <v>3311</v>
      </c>
      <c r="C1947" t="s">
        <v>3312</v>
      </c>
      <c r="D1947" s="6">
        <v>42149</v>
      </c>
      <c r="E1947" t="s">
        <v>8893</v>
      </c>
      <c r="F1947" t="s">
        <v>1323</v>
      </c>
      <c r="G1947" t="s">
        <v>848</v>
      </c>
      <c r="H1947" s="8" t="s">
        <v>570</v>
      </c>
      <c r="I1947" t="s">
        <v>820</v>
      </c>
      <c r="J1947">
        <v>4330</v>
      </c>
    </row>
    <row r="1948" spans="1:10" x14ac:dyDescent="0.25">
      <c r="A1948" s="8" t="s">
        <v>10325</v>
      </c>
      <c r="B1948" t="s">
        <v>7407</v>
      </c>
      <c r="C1948" t="s">
        <v>7408</v>
      </c>
      <c r="D1948" s="6">
        <v>41992</v>
      </c>
      <c r="E1948" t="s">
        <v>1225</v>
      </c>
      <c r="F1948" t="s">
        <v>781</v>
      </c>
      <c r="G1948" t="s">
        <v>848</v>
      </c>
      <c r="H1948" s="8" t="s">
        <v>7409</v>
      </c>
      <c r="I1948" t="s">
        <v>820</v>
      </c>
      <c r="J1948">
        <v>26560</v>
      </c>
    </row>
    <row r="1949" spans="1:10" x14ac:dyDescent="0.25">
      <c r="A1949" s="8" t="s">
        <v>10326</v>
      </c>
      <c r="B1949" t="s">
        <v>7410</v>
      </c>
      <c r="C1949" t="s">
        <v>7411</v>
      </c>
      <c r="D1949" s="6">
        <v>41996</v>
      </c>
      <c r="E1949" t="s">
        <v>1066</v>
      </c>
      <c r="F1949" t="s">
        <v>1070</v>
      </c>
      <c r="G1949" t="s">
        <v>848</v>
      </c>
      <c r="H1949" s="8" t="s">
        <v>7412</v>
      </c>
      <c r="I1949" t="s">
        <v>820</v>
      </c>
      <c r="J1949">
        <v>25950</v>
      </c>
    </row>
    <row r="1950" spans="1:10" x14ac:dyDescent="0.25">
      <c r="A1950" s="8" t="s">
        <v>10327</v>
      </c>
      <c r="B1950" t="s">
        <v>5155</v>
      </c>
      <c r="C1950" t="s">
        <v>5156</v>
      </c>
      <c r="D1950" s="6">
        <v>41941</v>
      </c>
      <c r="E1950" t="s">
        <v>460</v>
      </c>
      <c r="F1950" t="s">
        <v>877</v>
      </c>
      <c r="G1950" t="s">
        <v>675</v>
      </c>
      <c r="H1950" s="8" t="s">
        <v>2377</v>
      </c>
      <c r="I1950" t="s">
        <v>820</v>
      </c>
      <c r="J1950">
        <v>3960</v>
      </c>
    </row>
    <row r="1951" spans="1:10" x14ac:dyDescent="0.25">
      <c r="A1951" s="8" t="s">
        <v>10328</v>
      </c>
      <c r="B1951" t="s">
        <v>5157</v>
      </c>
      <c r="C1951" t="s">
        <v>5158</v>
      </c>
      <c r="D1951" s="6">
        <v>41960</v>
      </c>
      <c r="E1951" t="s">
        <v>787</v>
      </c>
      <c r="F1951" t="s">
        <v>558</v>
      </c>
      <c r="G1951" t="s">
        <v>848</v>
      </c>
      <c r="H1951" s="8" t="s">
        <v>5159</v>
      </c>
      <c r="I1951" t="s">
        <v>820</v>
      </c>
      <c r="J1951">
        <v>12640</v>
      </c>
    </row>
    <row r="1952" spans="1:10" x14ac:dyDescent="0.25">
      <c r="A1952" s="8" t="s">
        <v>14458</v>
      </c>
      <c r="B1952" t="s">
        <v>14459</v>
      </c>
      <c r="C1952" t="s">
        <v>14460</v>
      </c>
      <c r="D1952" s="6">
        <v>42132</v>
      </c>
      <c r="E1952" t="s">
        <v>1827</v>
      </c>
      <c r="F1952" t="s">
        <v>951</v>
      </c>
      <c r="G1952" t="s">
        <v>848</v>
      </c>
      <c r="H1952" s="8" t="s">
        <v>2278</v>
      </c>
      <c r="I1952" t="s">
        <v>820</v>
      </c>
      <c r="J1952">
        <v>1240</v>
      </c>
    </row>
    <row r="1953" spans="1:10" x14ac:dyDescent="0.25">
      <c r="A1953" s="8" t="s">
        <v>10329</v>
      </c>
      <c r="B1953" t="s">
        <v>5160</v>
      </c>
      <c r="C1953" t="s">
        <v>5161</v>
      </c>
      <c r="D1953" s="6">
        <v>41927</v>
      </c>
      <c r="E1953" t="s">
        <v>1148</v>
      </c>
      <c r="F1953" t="s">
        <v>1048</v>
      </c>
      <c r="G1953" t="s">
        <v>848</v>
      </c>
      <c r="H1953" s="8" t="s">
        <v>1017</v>
      </c>
      <c r="I1953" t="s">
        <v>820</v>
      </c>
      <c r="J1953">
        <v>5550</v>
      </c>
    </row>
    <row r="1954" spans="1:10" x14ac:dyDescent="0.25">
      <c r="A1954" s="8" t="s">
        <v>10330</v>
      </c>
      <c r="B1954" t="s">
        <v>3313</v>
      </c>
      <c r="C1954" t="s">
        <v>3314</v>
      </c>
      <c r="D1954" s="6">
        <v>41973</v>
      </c>
      <c r="E1954" t="s">
        <v>3315</v>
      </c>
      <c r="F1954" t="s">
        <v>781</v>
      </c>
      <c r="G1954" t="s">
        <v>848</v>
      </c>
      <c r="H1954" s="8" t="s">
        <v>4251</v>
      </c>
      <c r="I1954" t="s">
        <v>820</v>
      </c>
      <c r="J1954">
        <v>5780</v>
      </c>
    </row>
    <row r="1955" spans="1:10" x14ac:dyDescent="0.25">
      <c r="A1955" s="8" t="s">
        <v>11373</v>
      </c>
      <c r="B1955" t="s">
        <v>44</v>
      </c>
      <c r="C1955" t="s">
        <v>15692</v>
      </c>
      <c r="D1955" s="6">
        <v>42153</v>
      </c>
      <c r="E1955" t="s">
        <v>1321</v>
      </c>
      <c r="F1955" t="s">
        <v>614</v>
      </c>
      <c r="G1955" t="s">
        <v>848</v>
      </c>
      <c r="H1955" s="8" t="s">
        <v>2500</v>
      </c>
      <c r="I1955" t="s">
        <v>687</v>
      </c>
      <c r="J1955">
        <v>5140</v>
      </c>
    </row>
    <row r="1956" spans="1:10" x14ac:dyDescent="0.25">
      <c r="A1956" s="8" t="s">
        <v>12106</v>
      </c>
      <c r="B1956" t="s">
        <v>12107</v>
      </c>
      <c r="C1956" t="s">
        <v>12108</v>
      </c>
      <c r="D1956" s="6">
        <v>42065</v>
      </c>
      <c r="E1956" t="s">
        <v>768</v>
      </c>
      <c r="F1956" t="s">
        <v>980</v>
      </c>
      <c r="G1956" t="s">
        <v>848</v>
      </c>
      <c r="H1956" s="8" t="s">
        <v>1017</v>
      </c>
      <c r="I1956" t="s">
        <v>820</v>
      </c>
      <c r="J1956">
        <v>3280</v>
      </c>
    </row>
    <row r="1957" spans="1:10" x14ac:dyDescent="0.25">
      <c r="A1957" s="8" t="s">
        <v>10331</v>
      </c>
      <c r="B1957" t="s">
        <v>5162</v>
      </c>
      <c r="C1957" t="s">
        <v>5163</v>
      </c>
      <c r="D1957" s="6">
        <v>41953</v>
      </c>
      <c r="E1957" t="s">
        <v>857</v>
      </c>
      <c r="F1957" t="s">
        <v>772</v>
      </c>
      <c r="G1957" t="s">
        <v>848</v>
      </c>
      <c r="H1957" s="8" t="s">
        <v>1421</v>
      </c>
      <c r="I1957" t="s">
        <v>687</v>
      </c>
      <c r="J1957">
        <v>550</v>
      </c>
    </row>
    <row r="1958" spans="1:10" x14ac:dyDescent="0.25">
      <c r="A1958" s="8" t="s">
        <v>10332</v>
      </c>
      <c r="B1958" t="s">
        <v>15693</v>
      </c>
      <c r="C1958" t="s">
        <v>15694</v>
      </c>
      <c r="D1958" s="6">
        <v>42170</v>
      </c>
      <c r="E1958" t="s">
        <v>1114</v>
      </c>
      <c r="F1958" t="s">
        <v>801</v>
      </c>
      <c r="G1958" t="s">
        <v>675</v>
      </c>
      <c r="H1958" s="8" t="s">
        <v>535</v>
      </c>
      <c r="I1958" t="s">
        <v>820</v>
      </c>
      <c r="J1958">
        <v>2000</v>
      </c>
    </row>
    <row r="1959" spans="1:10" x14ac:dyDescent="0.25">
      <c r="A1959" s="8" t="s">
        <v>10332</v>
      </c>
      <c r="B1959" t="s">
        <v>2158</v>
      </c>
      <c r="C1959" t="s">
        <v>3316</v>
      </c>
      <c r="D1959" s="6">
        <v>42023</v>
      </c>
      <c r="E1959" t="s">
        <v>1114</v>
      </c>
      <c r="F1959" t="s">
        <v>801</v>
      </c>
      <c r="G1959" t="s">
        <v>675</v>
      </c>
      <c r="H1959" s="8" t="s">
        <v>1309</v>
      </c>
      <c r="I1959" t="s">
        <v>820</v>
      </c>
      <c r="J1959">
        <v>2000</v>
      </c>
    </row>
    <row r="1960" spans="1:10" x14ac:dyDescent="0.25">
      <c r="A1960" s="8" t="s">
        <v>10333</v>
      </c>
      <c r="B1960" t="s">
        <v>10334</v>
      </c>
      <c r="C1960" t="s">
        <v>10335</v>
      </c>
      <c r="D1960" s="6">
        <v>42052</v>
      </c>
      <c r="E1960" t="s">
        <v>69</v>
      </c>
      <c r="F1960" t="s">
        <v>966</v>
      </c>
      <c r="G1960" t="s">
        <v>848</v>
      </c>
      <c r="H1960" s="8" t="s">
        <v>10336</v>
      </c>
      <c r="I1960" t="s">
        <v>820</v>
      </c>
      <c r="J1960">
        <v>7320</v>
      </c>
    </row>
    <row r="1961" spans="1:10" x14ac:dyDescent="0.25">
      <c r="A1961" s="8" t="s">
        <v>10337</v>
      </c>
      <c r="B1961" t="s">
        <v>5164</v>
      </c>
      <c r="C1961" t="s">
        <v>5165</v>
      </c>
      <c r="D1961" s="6">
        <v>41935</v>
      </c>
      <c r="E1961" t="s">
        <v>1691</v>
      </c>
      <c r="F1961" t="s">
        <v>980</v>
      </c>
      <c r="G1961" t="s">
        <v>848</v>
      </c>
      <c r="H1961" s="8" t="s">
        <v>1194</v>
      </c>
      <c r="I1961" t="s">
        <v>820</v>
      </c>
      <c r="J1961">
        <v>2000</v>
      </c>
    </row>
    <row r="1962" spans="1:10" x14ac:dyDescent="0.25">
      <c r="A1962" s="8" t="s">
        <v>10338</v>
      </c>
      <c r="B1962" t="s">
        <v>5166</v>
      </c>
      <c r="C1962" t="s">
        <v>5167</v>
      </c>
      <c r="D1962" s="6">
        <v>41971</v>
      </c>
      <c r="E1962" t="s">
        <v>231</v>
      </c>
      <c r="F1962" t="s">
        <v>784</v>
      </c>
      <c r="G1962" t="s">
        <v>848</v>
      </c>
      <c r="H1962" s="8" t="s">
        <v>2735</v>
      </c>
      <c r="I1962" t="s">
        <v>639</v>
      </c>
      <c r="J1962">
        <v>5460</v>
      </c>
    </row>
    <row r="1963" spans="1:10" x14ac:dyDescent="0.25">
      <c r="A1963" s="8" t="s">
        <v>12109</v>
      </c>
      <c r="B1963" t="s">
        <v>12110</v>
      </c>
      <c r="C1963" t="s">
        <v>12111</v>
      </c>
      <c r="D1963" s="6">
        <v>42069</v>
      </c>
      <c r="E1963" t="s">
        <v>218</v>
      </c>
      <c r="F1963" t="s">
        <v>1420</v>
      </c>
      <c r="G1963" t="s">
        <v>848</v>
      </c>
      <c r="H1963" s="8" t="s">
        <v>1017</v>
      </c>
      <c r="I1963" t="s">
        <v>820</v>
      </c>
      <c r="J1963">
        <v>3650</v>
      </c>
    </row>
    <row r="1964" spans="1:10" x14ac:dyDescent="0.25">
      <c r="A1964" s="8" t="s">
        <v>10339</v>
      </c>
      <c r="B1964" t="s">
        <v>7413</v>
      </c>
      <c r="C1964" t="s">
        <v>7414</v>
      </c>
      <c r="D1964" s="6">
        <v>41989</v>
      </c>
      <c r="E1964" t="s">
        <v>7415</v>
      </c>
      <c r="F1964" t="s">
        <v>951</v>
      </c>
      <c r="G1964" t="s">
        <v>848</v>
      </c>
      <c r="H1964" s="8" t="s">
        <v>4251</v>
      </c>
      <c r="I1964" t="s">
        <v>1000</v>
      </c>
      <c r="J1964">
        <v>2870</v>
      </c>
    </row>
    <row r="1965" spans="1:10" x14ac:dyDescent="0.25">
      <c r="A1965" s="8" t="s">
        <v>10340</v>
      </c>
      <c r="B1965" t="s">
        <v>3317</v>
      </c>
      <c r="C1965" t="s">
        <v>3318</v>
      </c>
      <c r="D1965" s="6">
        <v>41975</v>
      </c>
      <c r="E1965" t="s">
        <v>1851</v>
      </c>
      <c r="F1965" t="s">
        <v>966</v>
      </c>
      <c r="G1965" t="s">
        <v>848</v>
      </c>
      <c r="H1965" s="8" t="s">
        <v>3319</v>
      </c>
      <c r="I1965" t="s">
        <v>820</v>
      </c>
      <c r="J1965">
        <v>1990</v>
      </c>
    </row>
    <row r="1966" spans="1:10" x14ac:dyDescent="0.25">
      <c r="A1966" s="8" t="s">
        <v>10341</v>
      </c>
      <c r="B1966" t="s">
        <v>7416</v>
      </c>
      <c r="C1966" t="s">
        <v>7417</v>
      </c>
      <c r="D1966" s="6">
        <v>41992</v>
      </c>
      <c r="E1966" t="s">
        <v>7418</v>
      </c>
      <c r="F1966" t="s">
        <v>540</v>
      </c>
      <c r="G1966" t="s">
        <v>848</v>
      </c>
      <c r="H1966" s="8" t="s">
        <v>1138</v>
      </c>
      <c r="I1966" t="s">
        <v>820</v>
      </c>
      <c r="J1966">
        <v>9360</v>
      </c>
    </row>
    <row r="1967" spans="1:10" x14ac:dyDescent="0.25">
      <c r="A1967" s="8" t="s">
        <v>10342</v>
      </c>
      <c r="B1967" t="s">
        <v>224</v>
      </c>
      <c r="C1967" t="s">
        <v>5168</v>
      </c>
      <c r="D1967" s="6">
        <v>41953</v>
      </c>
      <c r="E1967" t="s">
        <v>507</v>
      </c>
      <c r="F1967" t="s">
        <v>566</v>
      </c>
      <c r="G1967" t="s">
        <v>848</v>
      </c>
      <c r="H1967" s="8" t="s">
        <v>535</v>
      </c>
      <c r="I1967" t="s">
        <v>820</v>
      </c>
      <c r="J1967">
        <v>3390</v>
      </c>
    </row>
    <row r="1968" spans="1:10" x14ac:dyDescent="0.25">
      <c r="A1968" s="8" t="s">
        <v>10343</v>
      </c>
      <c r="B1968" t="s">
        <v>10344</v>
      </c>
      <c r="C1968" t="s">
        <v>10345</v>
      </c>
      <c r="D1968" s="6">
        <v>42067</v>
      </c>
      <c r="E1968" t="s">
        <v>42</v>
      </c>
      <c r="F1968" t="s">
        <v>615</v>
      </c>
      <c r="G1968" t="s">
        <v>848</v>
      </c>
      <c r="H1968" s="8" t="s">
        <v>10346</v>
      </c>
      <c r="I1968" t="s">
        <v>463</v>
      </c>
      <c r="J1968">
        <v>10120</v>
      </c>
    </row>
    <row r="1969" spans="1:10" x14ac:dyDescent="0.25">
      <c r="A1969" s="8" t="s">
        <v>10347</v>
      </c>
      <c r="B1969" t="s">
        <v>3320</v>
      </c>
      <c r="C1969" t="s">
        <v>3321</v>
      </c>
      <c r="D1969" s="6">
        <v>41981</v>
      </c>
      <c r="E1969" t="s">
        <v>1016</v>
      </c>
      <c r="F1969" t="s">
        <v>1048</v>
      </c>
      <c r="G1969" t="s">
        <v>848</v>
      </c>
      <c r="H1969" s="8" t="s">
        <v>3322</v>
      </c>
      <c r="I1969" t="s">
        <v>820</v>
      </c>
      <c r="J1969">
        <v>3320</v>
      </c>
    </row>
    <row r="1970" spans="1:10" x14ac:dyDescent="0.25">
      <c r="A1970" s="8" t="s">
        <v>15695</v>
      </c>
      <c r="B1970" t="s">
        <v>15696</v>
      </c>
      <c r="C1970" t="s">
        <v>15697</v>
      </c>
      <c r="D1970" s="6">
        <v>42158</v>
      </c>
      <c r="E1970" t="s">
        <v>2275</v>
      </c>
      <c r="F1970" t="s">
        <v>496</v>
      </c>
      <c r="G1970" t="s">
        <v>848</v>
      </c>
      <c r="H1970" s="8" t="s">
        <v>1058</v>
      </c>
      <c r="I1970" t="s">
        <v>820</v>
      </c>
      <c r="J1970">
        <v>10200</v>
      </c>
    </row>
    <row r="1971" spans="1:10" x14ac:dyDescent="0.25">
      <c r="A1971" s="8" t="s">
        <v>14461</v>
      </c>
      <c r="B1971" t="s">
        <v>4096</v>
      </c>
      <c r="C1971" t="s">
        <v>4097</v>
      </c>
      <c r="D1971" s="6">
        <v>42145</v>
      </c>
      <c r="E1971" t="s">
        <v>406</v>
      </c>
      <c r="F1971" t="s">
        <v>1192</v>
      </c>
      <c r="G1971" t="s">
        <v>848</v>
      </c>
      <c r="H1971" s="8" t="s">
        <v>4098</v>
      </c>
      <c r="I1971" t="s">
        <v>820</v>
      </c>
      <c r="J1971">
        <v>12700</v>
      </c>
    </row>
    <row r="1972" spans="1:10" x14ac:dyDescent="0.25">
      <c r="A1972" s="8" t="s">
        <v>10348</v>
      </c>
      <c r="B1972" t="s">
        <v>5169</v>
      </c>
      <c r="C1972" t="s">
        <v>5170</v>
      </c>
      <c r="D1972" s="6">
        <v>41943</v>
      </c>
      <c r="E1972" t="s">
        <v>1119</v>
      </c>
      <c r="F1972" t="s">
        <v>954</v>
      </c>
      <c r="G1972" t="s">
        <v>848</v>
      </c>
      <c r="H1972" s="8" t="s">
        <v>2290</v>
      </c>
      <c r="I1972" t="s">
        <v>820</v>
      </c>
      <c r="J1972">
        <v>4910</v>
      </c>
    </row>
    <row r="1973" spans="1:10" x14ac:dyDescent="0.25">
      <c r="A1973" s="8" t="s">
        <v>10349</v>
      </c>
      <c r="B1973" t="s">
        <v>5171</v>
      </c>
      <c r="C1973" t="s">
        <v>5172</v>
      </c>
      <c r="D1973" s="6">
        <v>41941</v>
      </c>
      <c r="E1973" t="s">
        <v>976</v>
      </c>
      <c r="F1973" t="s">
        <v>695</v>
      </c>
      <c r="G1973" t="s">
        <v>848</v>
      </c>
      <c r="H1973" s="8" t="s">
        <v>652</v>
      </c>
      <c r="I1973" t="s">
        <v>820</v>
      </c>
      <c r="J1973">
        <v>6400</v>
      </c>
    </row>
    <row r="1974" spans="1:10" x14ac:dyDescent="0.25">
      <c r="A1974" s="8" t="s">
        <v>10350</v>
      </c>
      <c r="B1974" t="s">
        <v>10351</v>
      </c>
      <c r="C1974" t="s">
        <v>10352</v>
      </c>
      <c r="D1974" s="6">
        <v>42030</v>
      </c>
      <c r="E1974" t="s">
        <v>1431</v>
      </c>
      <c r="F1974" t="s">
        <v>966</v>
      </c>
      <c r="G1974" t="s">
        <v>848</v>
      </c>
      <c r="H1974" s="8" t="s">
        <v>7152</v>
      </c>
      <c r="I1974" t="s">
        <v>820</v>
      </c>
      <c r="J1974">
        <v>3900</v>
      </c>
    </row>
    <row r="1975" spans="1:10" x14ac:dyDescent="0.25">
      <c r="A1975" s="8" t="s">
        <v>10353</v>
      </c>
      <c r="B1975" t="s">
        <v>7419</v>
      </c>
      <c r="C1975" t="s">
        <v>7420</v>
      </c>
      <c r="D1975" s="6">
        <v>42166</v>
      </c>
      <c r="E1975" t="s">
        <v>1397</v>
      </c>
      <c r="F1975" t="s">
        <v>594</v>
      </c>
      <c r="G1975" t="s">
        <v>848</v>
      </c>
      <c r="H1975" s="8" t="s">
        <v>4251</v>
      </c>
      <c r="I1975" t="s">
        <v>820</v>
      </c>
      <c r="J1975">
        <v>2480</v>
      </c>
    </row>
    <row r="1976" spans="1:10" x14ac:dyDescent="0.25">
      <c r="A1976" s="8" t="s">
        <v>10354</v>
      </c>
      <c r="B1976" t="s">
        <v>5173</v>
      </c>
      <c r="C1976" t="s">
        <v>5174</v>
      </c>
      <c r="D1976" s="6">
        <v>41941</v>
      </c>
      <c r="E1976" t="s">
        <v>560</v>
      </c>
      <c r="F1976" t="s">
        <v>594</v>
      </c>
      <c r="G1976" t="s">
        <v>848</v>
      </c>
      <c r="H1976" s="8" t="s">
        <v>5175</v>
      </c>
      <c r="I1976" t="s">
        <v>820</v>
      </c>
      <c r="J1976">
        <v>4980</v>
      </c>
    </row>
    <row r="1977" spans="1:10" x14ac:dyDescent="0.25">
      <c r="A1977" s="8" t="s">
        <v>11232</v>
      </c>
      <c r="B1977" t="s">
        <v>3325</v>
      </c>
      <c r="C1977" t="s">
        <v>3326</v>
      </c>
      <c r="D1977" s="6">
        <v>42061</v>
      </c>
      <c r="E1977" t="s">
        <v>600</v>
      </c>
      <c r="F1977" t="s">
        <v>870</v>
      </c>
      <c r="G1977" t="s">
        <v>848</v>
      </c>
      <c r="H1977" s="8" t="s">
        <v>2443</v>
      </c>
      <c r="I1977" t="s">
        <v>820</v>
      </c>
      <c r="J1977">
        <v>11150</v>
      </c>
    </row>
    <row r="1978" spans="1:10" x14ac:dyDescent="0.25">
      <c r="A1978" s="8" t="s">
        <v>11374</v>
      </c>
      <c r="B1978" t="s">
        <v>2609</v>
      </c>
      <c r="C1978" t="s">
        <v>2610</v>
      </c>
      <c r="D1978" s="6">
        <v>42087</v>
      </c>
      <c r="E1978" t="s">
        <v>1257</v>
      </c>
      <c r="F1978" t="s">
        <v>776</v>
      </c>
      <c r="G1978" t="s">
        <v>848</v>
      </c>
      <c r="H1978" s="8" t="s">
        <v>1226</v>
      </c>
      <c r="I1978" t="s">
        <v>820</v>
      </c>
      <c r="J1978">
        <v>15070</v>
      </c>
    </row>
    <row r="1979" spans="1:10" x14ac:dyDescent="0.25">
      <c r="A1979" s="8" t="s">
        <v>10355</v>
      </c>
      <c r="B1979" t="s">
        <v>3327</v>
      </c>
      <c r="C1979" t="s">
        <v>3328</v>
      </c>
      <c r="D1979" s="6">
        <v>41974</v>
      </c>
      <c r="E1979" t="s">
        <v>2159</v>
      </c>
      <c r="F1979" t="s">
        <v>1365</v>
      </c>
      <c r="G1979" t="s">
        <v>848</v>
      </c>
      <c r="H1979" s="8" t="s">
        <v>1226</v>
      </c>
      <c r="I1979" t="s">
        <v>820</v>
      </c>
      <c r="J1979">
        <v>11930</v>
      </c>
    </row>
    <row r="1980" spans="1:10" x14ac:dyDescent="0.25">
      <c r="A1980" s="8" t="s">
        <v>10356</v>
      </c>
      <c r="B1980" t="s">
        <v>10357</v>
      </c>
      <c r="C1980" t="s">
        <v>10358</v>
      </c>
      <c r="D1980" s="6">
        <v>42038</v>
      </c>
      <c r="E1980" t="s">
        <v>1114</v>
      </c>
      <c r="F1980" t="s">
        <v>801</v>
      </c>
      <c r="G1980" t="s">
        <v>675</v>
      </c>
      <c r="H1980" s="8" t="s">
        <v>775</v>
      </c>
      <c r="I1980" t="s">
        <v>820</v>
      </c>
      <c r="J1980">
        <v>1260</v>
      </c>
    </row>
    <row r="1981" spans="1:10" x14ac:dyDescent="0.25">
      <c r="A1981" s="8" t="s">
        <v>10359</v>
      </c>
      <c r="B1981" t="s">
        <v>3329</v>
      </c>
      <c r="C1981" t="s">
        <v>3330</v>
      </c>
      <c r="D1981" s="6">
        <v>42046</v>
      </c>
      <c r="E1981" t="s">
        <v>359</v>
      </c>
      <c r="F1981" t="s">
        <v>482</v>
      </c>
      <c r="G1981" t="s">
        <v>848</v>
      </c>
      <c r="H1981" s="8" t="s">
        <v>1625</v>
      </c>
      <c r="I1981" t="s">
        <v>820</v>
      </c>
      <c r="J1981">
        <v>2780</v>
      </c>
    </row>
    <row r="1982" spans="1:10" x14ac:dyDescent="0.25">
      <c r="A1982" s="8" t="s">
        <v>10360</v>
      </c>
      <c r="B1982" t="s">
        <v>4099</v>
      </c>
      <c r="C1982" t="s">
        <v>4100</v>
      </c>
      <c r="D1982" s="6">
        <v>41992</v>
      </c>
      <c r="E1982" t="s">
        <v>1223</v>
      </c>
      <c r="F1982" t="s">
        <v>496</v>
      </c>
      <c r="G1982" t="s">
        <v>848</v>
      </c>
      <c r="H1982" s="8" t="s">
        <v>2259</v>
      </c>
      <c r="I1982" t="s">
        <v>820</v>
      </c>
      <c r="J1982">
        <v>3120</v>
      </c>
    </row>
    <row r="1983" spans="1:10" x14ac:dyDescent="0.25">
      <c r="A1983" s="8" t="s">
        <v>10361</v>
      </c>
      <c r="B1983" t="s">
        <v>45</v>
      </c>
      <c r="C1983" t="s">
        <v>7421</v>
      </c>
      <c r="D1983" s="6">
        <v>41989</v>
      </c>
      <c r="E1983" t="s">
        <v>210</v>
      </c>
      <c r="F1983" t="s">
        <v>558</v>
      </c>
      <c r="G1983" t="s">
        <v>848</v>
      </c>
      <c r="H1983" s="8" t="s">
        <v>2434</v>
      </c>
      <c r="I1983" t="s">
        <v>820</v>
      </c>
      <c r="J1983">
        <v>6830</v>
      </c>
    </row>
    <row r="1984" spans="1:10" x14ac:dyDescent="0.25">
      <c r="A1984" s="8" t="s">
        <v>10362</v>
      </c>
      <c r="B1984" t="s">
        <v>7422</v>
      </c>
      <c r="C1984" t="s">
        <v>7423</v>
      </c>
      <c r="D1984" s="6">
        <v>42076</v>
      </c>
      <c r="E1984" t="s">
        <v>624</v>
      </c>
      <c r="F1984" t="s">
        <v>876</v>
      </c>
      <c r="G1984" t="s">
        <v>848</v>
      </c>
      <c r="H1984" s="8" t="s">
        <v>933</v>
      </c>
      <c r="I1984" t="s">
        <v>820</v>
      </c>
      <c r="J1984">
        <v>8680</v>
      </c>
    </row>
    <row r="1985" spans="1:10" x14ac:dyDescent="0.25">
      <c r="A1985" s="8" t="s">
        <v>15698</v>
      </c>
      <c r="B1985" t="s">
        <v>15699</v>
      </c>
      <c r="C1985" t="s">
        <v>15700</v>
      </c>
      <c r="D1985" s="6">
        <v>42153</v>
      </c>
      <c r="E1985" t="s">
        <v>499</v>
      </c>
      <c r="F1985" t="s">
        <v>586</v>
      </c>
      <c r="G1985" t="s">
        <v>848</v>
      </c>
      <c r="H1985" s="8" t="s">
        <v>2227</v>
      </c>
      <c r="I1985" t="s">
        <v>820</v>
      </c>
      <c r="J1985">
        <v>2000</v>
      </c>
    </row>
    <row r="1986" spans="1:10" x14ac:dyDescent="0.25">
      <c r="A1986" s="8" t="s">
        <v>10363</v>
      </c>
      <c r="B1986" t="s">
        <v>5176</v>
      </c>
      <c r="C1986" t="s">
        <v>5177</v>
      </c>
      <c r="D1986" s="6">
        <v>41940</v>
      </c>
      <c r="E1986" t="s">
        <v>2226</v>
      </c>
      <c r="F1986" t="s">
        <v>954</v>
      </c>
      <c r="G1986" t="s">
        <v>848</v>
      </c>
      <c r="H1986" s="8" t="s">
        <v>2762</v>
      </c>
      <c r="I1986" t="s">
        <v>820</v>
      </c>
      <c r="J1986">
        <v>4380</v>
      </c>
    </row>
    <row r="1987" spans="1:10" x14ac:dyDescent="0.25">
      <c r="A1987" s="8" t="s">
        <v>10364</v>
      </c>
      <c r="B1987" t="s">
        <v>3331</v>
      </c>
      <c r="C1987" t="s">
        <v>3332</v>
      </c>
      <c r="D1987" s="6">
        <v>42039</v>
      </c>
      <c r="E1987" t="s">
        <v>753</v>
      </c>
      <c r="F1987" t="s">
        <v>980</v>
      </c>
      <c r="G1987" t="s">
        <v>848</v>
      </c>
      <c r="H1987" s="8" t="s">
        <v>3333</v>
      </c>
      <c r="I1987" t="s">
        <v>820</v>
      </c>
      <c r="J1987">
        <v>10340</v>
      </c>
    </row>
    <row r="1988" spans="1:10" x14ac:dyDescent="0.25">
      <c r="A1988" s="8" t="s">
        <v>10365</v>
      </c>
      <c r="B1988" t="s">
        <v>5178</v>
      </c>
      <c r="C1988" t="s">
        <v>5179</v>
      </c>
      <c r="D1988" s="6">
        <v>41954</v>
      </c>
      <c r="E1988" t="s">
        <v>1265</v>
      </c>
      <c r="F1988" t="s">
        <v>772</v>
      </c>
      <c r="G1988" t="s">
        <v>848</v>
      </c>
      <c r="H1988" s="8" t="s">
        <v>5180</v>
      </c>
      <c r="I1988" t="s">
        <v>1046</v>
      </c>
      <c r="J1988">
        <v>33580</v>
      </c>
    </row>
    <row r="1989" spans="1:10" x14ac:dyDescent="0.25">
      <c r="A1989" s="8" t="s">
        <v>10366</v>
      </c>
      <c r="B1989" t="s">
        <v>7424</v>
      </c>
      <c r="C1989" t="s">
        <v>7425</v>
      </c>
      <c r="D1989" s="6">
        <v>41964</v>
      </c>
      <c r="E1989" t="s">
        <v>265</v>
      </c>
      <c r="F1989" t="s">
        <v>703</v>
      </c>
      <c r="G1989" t="s">
        <v>848</v>
      </c>
      <c r="H1989" s="8" t="s">
        <v>5923</v>
      </c>
      <c r="I1989" t="s">
        <v>820</v>
      </c>
      <c r="J1989">
        <v>6420</v>
      </c>
    </row>
    <row r="1990" spans="1:10" x14ac:dyDescent="0.25">
      <c r="A1990" s="8" t="s">
        <v>10367</v>
      </c>
      <c r="B1990" t="s">
        <v>7426</v>
      </c>
      <c r="C1990" t="s">
        <v>7427</v>
      </c>
      <c r="D1990" s="6">
        <v>42113</v>
      </c>
      <c r="E1990" t="s">
        <v>948</v>
      </c>
      <c r="F1990" t="s">
        <v>496</v>
      </c>
      <c r="G1990" t="s">
        <v>848</v>
      </c>
      <c r="H1990" s="8" t="s">
        <v>2341</v>
      </c>
      <c r="I1990" t="s">
        <v>463</v>
      </c>
      <c r="J1990">
        <v>2010</v>
      </c>
    </row>
    <row r="1991" spans="1:10" x14ac:dyDescent="0.25">
      <c r="A1991" s="8" t="s">
        <v>15701</v>
      </c>
      <c r="B1991" t="s">
        <v>15702</v>
      </c>
      <c r="C1991" t="s">
        <v>15703</v>
      </c>
      <c r="D1991" s="6">
        <v>42146</v>
      </c>
      <c r="E1991" t="s">
        <v>836</v>
      </c>
      <c r="F1991" t="s">
        <v>1070</v>
      </c>
      <c r="G1991" t="s">
        <v>848</v>
      </c>
      <c r="H1991" s="8" t="s">
        <v>15704</v>
      </c>
      <c r="I1991" t="s">
        <v>687</v>
      </c>
      <c r="J1991">
        <v>7030</v>
      </c>
    </row>
    <row r="1992" spans="1:10" x14ac:dyDescent="0.25">
      <c r="A1992" s="8" t="s">
        <v>13925</v>
      </c>
      <c r="B1992" t="s">
        <v>4101</v>
      </c>
      <c r="C1992" t="s">
        <v>4102</v>
      </c>
      <c r="D1992" s="6">
        <v>42157</v>
      </c>
      <c r="E1992" t="s">
        <v>4103</v>
      </c>
      <c r="F1992" t="s">
        <v>876</v>
      </c>
      <c r="G1992" t="s">
        <v>848</v>
      </c>
      <c r="H1992" s="8" t="s">
        <v>1017</v>
      </c>
      <c r="I1992" t="s">
        <v>820</v>
      </c>
      <c r="J1992">
        <v>3550</v>
      </c>
    </row>
    <row r="1993" spans="1:10" x14ac:dyDescent="0.25">
      <c r="A1993" s="8" t="s">
        <v>10368</v>
      </c>
      <c r="B1993" t="s">
        <v>10369</v>
      </c>
      <c r="C1993" t="s">
        <v>10370</v>
      </c>
      <c r="D1993" s="6">
        <v>42032</v>
      </c>
      <c r="E1993" t="s">
        <v>1082</v>
      </c>
      <c r="F1993" t="s">
        <v>954</v>
      </c>
      <c r="G1993" t="s">
        <v>848</v>
      </c>
      <c r="H1993" s="8" t="s">
        <v>4251</v>
      </c>
      <c r="I1993" t="s">
        <v>820</v>
      </c>
      <c r="J1993">
        <v>6420</v>
      </c>
    </row>
    <row r="1994" spans="1:10" x14ac:dyDescent="0.25">
      <c r="A1994" s="8" t="s">
        <v>13296</v>
      </c>
      <c r="B1994" t="s">
        <v>13297</v>
      </c>
      <c r="C1994" t="s">
        <v>13298</v>
      </c>
      <c r="D1994" s="6">
        <v>42108</v>
      </c>
      <c r="E1994" t="s">
        <v>1116</v>
      </c>
      <c r="F1994" t="s">
        <v>772</v>
      </c>
      <c r="G1994" t="s">
        <v>848</v>
      </c>
      <c r="H1994" s="8" t="s">
        <v>2246</v>
      </c>
      <c r="I1994" t="s">
        <v>820</v>
      </c>
      <c r="J1994">
        <v>6010</v>
      </c>
    </row>
    <row r="1995" spans="1:10" x14ac:dyDescent="0.25">
      <c r="A1995" s="8" t="s">
        <v>10371</v>
      </c>
      <c r="B1995" t="s">
        <v>10372</v>
      </c>
      <c r="C1995" t="s">
        <v>10373</v>
      </c>
      <c r="D1995" s="6">
        <v>42041</v>
      </c>
      <c r="E1995" t="s">
        <v>4198</v>
      </c>
      <c r="F1995" t="s">
        <v>966</v>
      </c>
      <c r="G1995" t="s">
        <v>848</v>
      </c>
      <c r="H1995" s="8" t="s">
        <v>2890</v>
      </c>
      <c r="I1995" t="s">
        <v>820</v>
      </c>
      <c r="J1995">
        <v>5440</v>
      </c>
    </row>
    <row r="1996" spans="1:10" x14ac:dyDescent="0.25">
      <c r="A1996" s="8" t="s">
        <v>14462</v>
      </c>
      <c r="B1996" t="s">
        <v>14463</v>
      </c>
      <c r="C1996" t="s">
        <v>14464</v>
      </c>
      <c r="D1996" s="6">
        <v>42132</v>
      </c>
      <c r="E1996" t="s">
        <v>523</v>
      </c>
      <c r="F1996" t="s">
        <v>980</v>
      </c>
      <c r="G1996" t="s">
        <v>848</v>
      </c>
      <c r="H1996" s="8" t="s">
        <v>14465</v>
      </c>
      <c r="I1996" t="s">
        <v>463</v>
      </c>
      <c r="J1996">
        <v>2880</v>
      </c>
    </row>
    <row r="1997" spans="1:10" x14ac:dyDescent="0.25">
      <c r="A1997" s="8" t="s">
        <v>13299</v>
      </c>
      <c r="B1997" t="s">
        <v>13300</v>
      </c>
      <c r="C1997" t="s">
        <v>13301</v>
      </c>
      <c r="D1997" s="6">
        <v>42117</v>
      </c>
      <c r="E1997" t="s">
        <v>1037</v>
      </c>
      <c r="F1997" t="s">
        <v>772</v>
      </c>
      <c r="G1997" t="s">
        <v>848</v>
      </c>
      <c r="H1997" s="8" t="s">
        <v>1017</v>
      </c>
      <c r="I1997" t="s">
        <v>820</v>
      </c>
      <c r="J1997">
        <v>4440</v>
      </c>
    </row>
    <row r="1998" spans="1:10" x14ac:dyDescent="0.25">
      <c r="A1998" s="8" t="s">
        <v>12112</v>
      </c>
      <c r="B1998" t="s">
        <v>12113</v>
      </c>
      <c r="C1998" t="s">
        <v>12114</v>
      </c>
      <c r="D1998" s="6">
        <v>42076</v>
      </c>
      <c r="E1998" t="s">
        <v>1030</v>
      </c>
      <c r="F1998" t="s">
        <v>695</v>
      </c>
      <c r="G1998" t="s">
        <v>848</v>
      </c>
      <c r="H1998" s="8" t="s">
        <v>1063</v>
      </c>
      <c r="I1998" t="s">
        <v>820</v>
      </c>
      <c r="J1998">
        <v>10000</v>
      </c>
    </row>
    <row r="1999" spans="1:10" x14ac:dyDescent="0.25">
      <c r="A1999" s="8" t="s">
        <v>14466</v>
      </c>
      <c r="B1999" t="s">
        <v>3334</v>
      </c>
      <c r="C1999" t="s">
        <v>3335</v>
      </c>
      <c r="D1999" s="6">
        <v>42142</v>
      </c>
      <c r="E1999" t="s">
        <v>1114</v>
      </c>
      <c r="F1999" t="s">
        <v>801</v>
      </c>
      <c r="G1999" t="s">
        <v>675</v>
      </c>
      <c r="H1999" s="8" t="s">
        <v>775</v>
      </c>
      <c r="I1999" t="s">
        <v>820</v>
      </c>
      <c r="J1999">
        <v>1400</v>
      </c>
    </row>
    <row r="2000" spans="1:10" x14ac:dyDescent="0.25">
      <c r="A2000" s="8" t="s">
        <v>10374</v>
      </c>
      <c r="B2000" t="s">
        <v>7428</v>
      </c>
      <c r="C2000" t="s">
        <v>7429</v>
      </c>
      <c r="D2000" s="6">
        <v>41963</v>
      </c>
      <c r="E2000" t="s">
        <v>393</v>
      </c>
      <c r="F2000" t="s">
        <v>482</v>
      </c>
      <c r="G2000" t="s">
        <v>848</v>
      </c>
      <c r="H2000" s="8" t="s">
        <v>1131</v>
      </c>
      <c r="I2000" t="s">
        <v>820</v>
      </c>
      <c r="J2000">
        <v>15800</v>
      </c>
    </row>
    <row r="2001" spans="1:10" x14ac:dyDescent="0.25">
      <c r="A2001" s="8" t="s">
        <v>10375</v>
      </c>
      <c r="B2001" t="s">
        <v>5181</v>
      </c>
      <c r="C2001" t="s">
        <v>5182</v>
      </c>
      <c r="D2001" s="6">
        <v>41953</v>
      </c>
      <c r="E2001" t="s">
        <v>959</v>
      </c>
      <c r="F2001" t="s">
        <v>566</v>
      </c>
      <c r="G2001" t="s">
        <v>848</v>
      </c>
      <c r="H2001" s="8" t="s">
        <v>5183</v>
      </c>
      <c r="I2001" t="s">
        <v>820</v>
      </c>
      <c r="J2001">
        <v>17300</v>
      </c>
    </row>
    <row r="2002" spans="1:10" x14ac:dyDescent="0.25">
      <c r="A2002" s="8" t="s">
        <v>12115</v>
      </c>
      <c r="B2002" t="s">
        <v>12116</v>
      </c>
      <c r="C2002" t="s">
        <v>12117</v>
      </c>
      <c r="D2002" s="6">
        <v>42086</v>
      </c>
      <c r="E2002" t="s">
        <v>12118</v>
      </c>
      <c r="F2002" t="s">
        <v>566</v>
      </c>
      <c r="G2002" t="s">
        <v>848</v>
      </c>
      <c r="H2002" s="8" t="s">
        <v>12119</v>
      </c>
      <c r="I2002" t="s">
        <v>820</v>
      </c>
      <c r="J2002">
        <v>10860</v>
      </c>
    </row>
    <row r="2003" spans="1:10" x14ac:dyDescent="0.25">
      <c r="A2003" s="8" t="s">
        <v>10376</v>
      </c>
      <c r="B2003" t="s">
        <v>3336</v>
      </c>
      <c r="C2003" t="s">
        <v>5184</v>
      </c>
      <c r="D2003" s="6">
        <v>41946</v>
      </c>
      <c r="E2003" t="s">
        <v>527</v>
      </c>
      <c r="F2003" t="s">
        <v>1192</v>
      </c>
      <c r="G2003" t="s">
        <v>848</v>
      </c>
      <c r="H2003" s="8" t="s">
        <v>535</v>
      </c>
      <c r="I2003" t="s">
        <v>820</v>
      </c>
      <c r="J2003">
        <v>2820</v>
      </c>
    </row>
    <row r="2004" spans="1:10" x14ac:dyDescent="0.25">
      <c r="A2004" s="8" t="s">
        <v>12120</v>
      </c>
      <c r="B2004" t="s">
        <v>12121</v>
      </c>
      <c r="C2004" t="s">
        <v>12122</v>
      </c>
      <c r="D2004" s="6">
        <v>42066</v>
      </c>
      <c r="E2004" t="s">
        <v>1207</v>
      </c>
      <c r="F2004" t="s">
        <v>615</v>
      </c>
      <c r="G2004" t="s">
        <v>848</v>
      </c>
      <c r="H2004" s="8" t="s">
        <v>1017</v>
      </c>
      <c r="I2004" t="s">
        <v>820</v>
      </c>
      <c r="J2004">
        <v>4440</v>
      </c>
    </row>
    <row r="2005" spans="1:10" x14ac:dyDescent="0.25">
      <c r="A2005" s="8" t="s">
        <v>10377</v>
      </c>
      <c r="B2005" t="s">
        <v>5185</v>
      </c>
      <c r="C2005" t="s">
        <v>5186</v>
      </c>
      <c r="D2005" s="6">
        <v>41940</v>
      </c>
      <c r="E2005" t="s">
        <v>666</v>
      </c>
      <c r="F2005" t="s">
        <v>951</v>
      </c>
      <c r="G2005" t="s">
        <v>848</v>
      </c>
      <c r="H2005" s="8" t="s">
        <v>1138</v>
      </c>
      <c r="I2005" t="s">
        <v>820</v>
      </c>
      <c r="J2005">
        <v>9930</v>
      </c>
    </row>
    <row r="2006" spans="1:10" x14ac:dyDescent="0.25">
      <c r="A2006" s="8" t="s">
        <v>10378</v>
      </c>
      <c r="B2006" t="s">
        <v>5187</v>
      </c>
      <c r="C2006" t="s">
        <v>5188</v>
      </c>
      <c r="D2006" s="6">
        <v>41935</v>
      </c>
      <c r="E2006" t="s">
        <v>2047</v>
      </c>
      <c r="F2006" t="s">
        <v>558</v>
      </c>
      <c r="G2006" t="s">
        <v>848</v>
      </c>
      <c r="H2006" s="8" t="s">
        <v>2755</v>
      </c>
      <c r="I2006" t="s">
        <v>820</v>
      </c>
      <c r="J2006">
        <v>3990</v>
      </c>
    </row>
    <row r="2007" spans="1:10" x14ac:dyDescent="0.25">
      <c r="A2007" s="8" t="s">
        <v>10379</v>
      </c>
      <c r="B2007" t="s">
        <v>5189</v>
      </c>
      <c r="C2007" t="s">
        <v>5190</v>
      </c>
      <c r="D2007" s="6">
        <v>41955</v>
      </c>
      <c r="E2007" t="s">
        <v>5191</v>
      </c>
      <c r="F2007" t="s">
        <v>1326</v>
      </c>
      <c r="G2007" t="s">
        <v>848</v>
      </c>
      <c r="H2007" s="8" t="s">
        <v>570</v>
      </c>
      <c r="I2007" t="s">
        <v>820</v>
      </c>
      <c r="J2007">
        <v>2000</v>
      </c>
    </row>
    <row r="2008" spans="1:10" x14ac:dyDescent="0.25">
      <c r="A2008" s="8" t="s">
        <v>10380</v>
      </c>
      <c r="B2008" t="s">
        <v>3337</v>
      </c>
      <c r="C2008" t="s">
        <v>3338</v>
      </c>
      <c r="D2008" s="6">
        <v>42004</v>
      </c>
      <c r="E2008" t="s">
        <v>851</v>
      </c>
      <c r="F2008" t="s">
        <v>870</v>
      </c>
      <c r="G2008" t="s">
        <v>848</v>
      </c>
      <c r="H2008" s="8" t="s">
        <v>4251</v>
      </c>
      <c r="I2008" t="s">
        <v>1000</v>
      </c>
      <c r="J2008">
        <v>3440</v>
      </c>
    </row>
    <row r="2009" spans="1:10" x14ac:dyDescent="0.25">
      <c r="A2009" s="8" t="s">
        <v>10381</v>
      </c>
      <c r="B2009" t="s">
        <v>7430</v>
      </c>
      <c r="C2009" t="s">
        <v>7431</v>
      </c>
      <c r="D2009" s="6">
        <v>42009</v>
      </c>
      <c r="E2009" t="s">
        <v>468</v>
      </c>
      <c r="F2009" t="s">
        <v>772</v>
      </c>
      <c r="G2009" t="s">
        <v>848</v>
      </c>
      <c r="H2009" s="8" t="s">
        <v>7432</v>
      </c>
      <c r="I2009" t="s">
        <v>820</v>
      </c>
      <c r="J2009">
        <v>16850</v>
      </c>
    </row>
    <row r="2010" spans="1:10" x14ac:dyDescent="0.25">
      <c r="A2010" s="8" t="s">
        <v>13302</v>
      </c>
      <c r="B2010" t="s">
        <v>13303</v>
      </c>
      <c r="C2010" t="s">
        <v>13304</v>
      </c>
      <c r="D2010" s="6">
        <v>42096</v>
      </c>
      <c r="E2010" t="s">
        <v>1265</v>
      </c>
      <c r="F2010" t="s">
        <v>772</v>
      </c>
      <c r="G2010" t="s">
        <v>848</v>
      </c>
      <c r="H2010" s="8" t="s">
        <v>441</v>
      </c>
      <c r="I2010" t="s">
        <v>820</v>
      </c>
      <c r="J2010">
        <v>1860</v>
      </c>
    </row>
    <row r="2011" spans="1:10" x14ac:dyDescent="0.25">
      <c r="A2011" s="8" t="s">
        <v>14467</v>
      </c>
      <c r="B2011" t="s">
        <v>14468</v>
      </c>
      <c r="C2011" t="s">
        <v>14469</v>
      </c>
      <c r="D2011" s="6">
        <v>42125</v>
      </c>
      <c r="E2011" t="s">
        <v>1078</v>
      </c>
      <c r="F2011" t="s">
        <v>840</v>
      </c>
      <c r="G2011" t="s">
        <v>496</v>
      </c>
      <c r="H2011" s="8" t="s">
        <v>1590</v>
      </c>
      <c r="I2011" t="s">
        <v>820</v>
      </c>
      <c r="J2011">
        <v>3250</v>
      </c>
    </row>
    <row r="2012" spans="1:10" x14ac:dyDescent="0.25">
      <c r="A2012" s="8" t="s">
        <v>12123</v>
      </c>
      <c r="B2012" t="s">
        <v>12124</v>
      </c>
      <c r="C2012" t="s">
        <v>12125</v>
      </c>
      <c r="D2012" s="6">
        <v>42061</v>
      </c>
      <c r="E2012" t="s">
        <v>3482</v>
      </c>
      <c r="F2012" t="s">
        <v>966</v>
      </c>
      <c r="G2012" t="s">
        <v>848</v>
      </c>
      <c r="H2012" s="8" t="s">
        <v>933</v>
      </c>
      <c r="I2012" t="s">
        <v>820</v>
      </c>
      <c r="J2012">
        <v>8680</v>
      </c>
    </row>
    <row r="2013" spans="1:10" x14ac:dyDescent="0.25">
      <c r="A2013" s="8" t="s">
        <v>10382</v>
      </c>
      <c r="B2013" t="s">
        <v>7433</v>
      </c>
      <c r="C2013" t="s">
        <v>7434</v>
      </c>
      <c r="D2013" s="6">
        <v>41996</v>
      </c>
      <c r="E2013" t="s">
        <v>2531</v>
      </c>
      <c r="F2013" t="s">
        <v>784</v>
      </c>
      <c r="G2013" t="s">
        <v>848</v>
      </c>
      <c r="H2013" s="8" t="s">
        <v>2095</v>
      </c>
      <c r="I2013" t="s">
        <v>820</v>
      </c>
      <c r="J2013">
        <v>5068</v>
      </c>
    </row>
    <row r="2014" spans="1:10" x14ac:dyDescent="0.25">
      <c r="A2014" s="8" t="s">
        <v>10383</v>
      </c>
      <c r="B2014" t="s">
        <v>3339</v>
      </c>
      <c r="C2014" t="s">
        <v>3340</v>
      </c>
      <c r="D2014" s="6">
        <v>41992</v>
      </c>
      <c r="E2014" t="s">
        <v>818</v>
      </c>
      <c r="F2014" t="s">
        <v>1034</v>
      </c>
      <c r="G2014" t="s">
        <v>675</v>
      </c>
      <c r="H2014" s="8" t="s">
        <v>821</v>
      </c>
      <c r="I2014" t="s">
        <v>820</v>
      </c>
      <c r="J2014">
        <v>7720</v>
      </c>
    </row>
    <row r="2015" spans="1:10" x14ac:dyDescent="0.25">
      <c r="A2015" s="8" t="s">
        <v>13926</v>
      </c>
      <c r="B2015" t="s">
        <v>3341</v>
      </c>
      <c r="C2015" t="s">
        <v>3342</v>
      </c>
      <c r="D2015" s="6">
        <v>42160</v>
      </c>
      <c r="E2015" t="s">
        <v>858</v>
      </c>
      <c r="F2015" t="s">
        <v>1323</v>
      </c>
      <c r="G2015" t="s">
        <v>848</v>
      </c>
      <c r="H2015" s="8" t="s">
        <v>570</v>
      </c>
      <c r="I2015" t="s">
        <v>820</v>
      </c>
      <c r="J2015">
        <v>6420</v>
      </c>
    </row>
    <row r="2016" spans="1:10" x14ac:dyDescent="0.25">
      <c r="A2016" s="8" t="s">
        <v>15705</v>
      </c>
      <c r="B2016" t="s">
        <v>15706</v>
      </c>
      <c r="C2016" t="s">
        <v>15707</v>
      </c>
      <c r="D2016" s="6">
        <v>42167</v>
      </c>
      <c r="E2016" t="s">
        <v>15708</v>
      </c>
      <c r="F2016" t="s">
        <v>1192</v>
      </c>
      <c r="G2016" t="s">
        <v>848</v>
      </c>
      <c r="H2016" s="8" t="s">
        <v>15709</v>
      </c>
      <c r="I2016" t="s">
        <v>687</v>
      </c>
      <c r="J2016">
        <v>14010</v>
      </c>
    </row>
    <row r="2017" spans="1:10" x14ac:dyDescent="0.25">
      <c r="A2017" s="8" t="s">
        <v>10384</v>
      </c>
      <c r="B2017" t="s">
        <v>5192</v>
      </c>
      <c r="C2017" t="s">
        <v>5193</v>
      </c>
      <c r="D2017" s="6">
        <v>41914</v>
      </c>
      <c r="E2017" t="s">
        <v>1371</v>
      </c>
      <c r="F2017" t="s">
        <v>1130</v>
      </c>
      <c r="G2017" t="s">
        <v>675</v>
      </c>
      <c r="H2017" s="8" t="s">
        <v>878</v>
      </c>
      <c r="I2017" t="s">
        <v>820</v>
      </c>
      <c r="J2017">
        <v>3320</v>
      </c>
    </row>
    <row r="2018" spans="1:10" x14ac:dyDescent="0.25">
      <c r="A2018" s="8" t="s">
        <v>10384</v>
      </c>
      <c r="B2018" t="s">
        <v>2611</v>
      </c>
      <c r="C2018" t="s">
        <v>7435</v>
      </c>
      <c r="D2018" s="6">
        <v>41973</v>
      </c>
      <c r="E2018" t="s">
        <v>1371</v>
      </c>
      <c r="F2018" t="s">
        <v>1130</v>
      </c>
      <c r="G2018" t="s">
        <v>675</v>
      </c>
      <c r="H2018" s="8" t="s">
        <v>878</v>
      </c>
      <c r="I2018" t="s">
        <v>820</v>
      </c>
      <c r="J2018">
        <v>3320</v>
      </c>
    </row>
    <row r="2019" spans="1:10" x14ac:dyDescent="0.25">
      <c r="A2019" s="8" t="s">
        <v>11233</v>
      </c>
      <c r="B2019" t="s">
        <v>1934</v>
      </c>
      <c r="C2019" t="s">
        <v>13305</v>
      </c>
      <c r="D2019" s="6">
        <v>42116</v>
      </c>
      <c r="E2019" t="s">
        <v>151</v>
      </c>
      <c r="F2019" t="s">
        <v>615</v>
      </c>
      <c r="G2019" t="s">
        <v>848</v>
      </c>
      <c r="H2019" s="8" t="s">
        <v>2394</v>
      </c>
      <c r="I2019" t="s">
        <v>820</v>
      </c>
      <c r="J2019">
        <v>35390</v>
      </c>
    </row>
    <row r="2020" spans="1:10" x14ac:dyDescent="0.25">
      <c r="A2020" s="8" t="s">
        <v>10385</v>
      </c>
      <c r="B2020" t="s">
        <v>118</v>
      </c>
      <c r="C2020" t="s">
        <v>3343</v>
      </c>
      <c r="D2020" s="6">
        <v>41995</v>
      </c>
      <c r="E2020" t="s">
        <v>458</v>
      </c>
      <c r="F2020" t="s">
        <v>496</v>
      </c>
      <c r="G2020" t="s">
        <v>848</v>
      </c>
      <c r="H2020" s="8" t="s">
        <v>699</v>
      </c>
      <c r="I2020" t="s">
        <v>820</v>
      </c>
      <c r="J2020">
        <v>6660</v>
      </c>
    </row>
    <row r="2021" spans="1:10" x14ac:dyDescent="0.25">
      <c r="A2021" s="8" t="s">
        <v>10386</v>
      </c>
      <c r="B2021" t="s">
        <v>7436</v>
      </c>
      <c r="C2021" t="s">
        <v>7437</v>
      </c>
      <c r="D2021" s="6">
        <v>41964</v>
      </c>
      <c r="E2021" t="s">
        <v>3953</v>
      </c>
      <c r="F2021" t="s">
        <v>496</v>
      </c>
      <c r="G2021" t="s">
        <v>848</v>
      </c>
      <c r="H2021" s="8" t="s">
        <v>2174</v>
      </c>
      <c r="I2021" t="s">
        <v>820</v>
      </c>
      <c r="J2021">
        <v>13320</v>
      </c>
    </row>
    <row r="2022" spans="1:10" x14ac:dyDescent="0.25">
      <c r="A2022" s="8" t="s">
        <v>7438</v>
      </c>
      <c r="B2022" t="s">
        <v>7439</v>
      </c>
      <c r="C2022" t="s">
        <v>7440</v>
      </c>
      <c r="D2022" s="6">
        <v>41967</v>
      </c>
      <c r="E2022" t="s">
        <v>7441</v>
      </c>
      <c r="F2022" t="s">
        <v>594</v>
      </c>
      <c r="G2022" t="s">
        <v>848</v>
      </c>
      <c r="H2022" s="8" t="s">
        <v>570</v>
      </c>
      <c r="I2022" t="s">
        <v>820</v>
      </c>
      <c r="J2022">
        <v>6420</v>
      </c>
    </row>
    <row r="2023" spans="1:10" x14ac:dyDescent="0.25">
      <c r="A2023" s="8" t="s">
        <v>7442</v>
      </c>
      <c r="B2023" t="s">
        <v>12126</v>
      </c>
      <c r="C2023" t="s">
        <v>7443</v>
      </c>
      <c r="D2023" s="6">
        <v>42081</v>
      </c>
      <c r="E2023" t="s">
        <v>447</v>
      </c>
      <c r="F2023" t="s">
        <v>801</v>
      </c>
      <c r="G2023" t="s">
        <v>675</v>
      </c>
      <c r="H2023" s="8" t="s">
        <v>1309</v>
      </c>
      <c r="I2023" t="s">
        <v>820</v>
      </c>
      <c r="J2023">
        <v>2000</v>
      </c>
    </row>
    <row r="2024" spans="1:10" x14ac:dyDescent="0.25">
      <c r="A2024" s="8" t="s">
        <v>10387</v>
      </c>
      <c r="B2024" t="s">
        <v>10388</v>
      </c>
      <c r="C2024" t="s">
        <v>10389</v>
      </c>
      <c r="D2024" s="6">
        <v>42040</v>
      </c>
      <c r="E2024" t="s">
        <v>887</v>
      </c>
      <c r="F2024" t="s">
        <v>614</v>
      </c>
      <c r="G2024" t="s">
        <v>848</v>
      </c>
      <c r="H2024" s="8" t="s">
        <v>533</v>
      </c>
      <c r="I2024" t="s">
        <v>463</v>
      </c>
      <c r="J2024">
        <v>2930</v>
      </c>
    </row>
    <row r="2025" spans="1:10" x14ac:dyDescent="0.25">
      <c r="A2025" s="8" t="s">
        <v>5194</v>
      </c>
      <c r="B2025" t="s">
        <v>5195</v>
      </c>
      <c r="C2025" t="s">
        <v>5196</v>
      </c>
      <c r="D2025" s="6">
        <v>41914</v>
      </c>
      <c r="E2025" t="s">
        <v>155</v>
      </c>
      <c r="F2025" t="s">
        <v>1420</v>
      </c>
      <c r="G2025" t="s">
        <v>848</v>
      </c>
      <c r="H2025" s="8" t="s">
        <v>5197</v>
      </c>
      <c r="I2025" t="s">
        <v>463</v>
      </c>
      <c r="J2025">
        <v>8670</v>
      </c>
    </row>
    <row r="2026" spans="1:10" x14ac:dyDescent="0.25">
      <c r="A2026" s="8" t="s">
        <v>12127</v>
      </c>
      <c r="B2026" t="s">
        <v>12128</v>
      </c>
      <c r="C2026" t="s">
        <v>12129</v>
      </c>
      <c r="D2026" s="6">
        <v>42072</v>
      </c>
      <c r="E2026" t="s">
        <v>1316</v>
      </c>
      <c r="F2026" t="s">
        <v>776</v>
      </c>
      <c r="G2026" t="s">
        <v>848</v>
      </c>
      <c r="H2026" s="8" t="s">
        <v>933</v>
      </c>
      <c r="I2026" t="s">
        <v>820</v>
      </c>
      <c r="J2026">
        <v>1860</v>
      </c>
    </row>
    <row r="2027" spans="1:10" x14ac:dyDescent="0.25">
      <c r="A2027" s="8" t="s">
        <v>7444</v>
      </c>
      <c r="B2027" t="s">
        <v>7445</v>
      </c>
      <c r="C2027" t="s">
        <v>7446</v>
      </c>
      <c r="D2027" s="6">
        <v>42006</v>
      </c>
      <c r="E2027" t="s">
        <v>7447</v>
      </c>
      <c r="F2027" t="s">
        <v>876</v>
      </c>
      <c r="G2027" t="s">
        <v>848</v>
      </c>
      <c r="H2027" s="8" t="s">
        <v>1194</v>
      </c>
      <c r="I2027" t="s">
        <v>820</v>
      </c>
      <c r="J2027">
        <v>2520</v>
      </c>
    </row>
    <row r="2028" spans="1:10" x14ac:dyDescent="0.25">
      <c r="A2028" s="8" t="s">
        <v>5198</v>
      </c>
      <c r="B2028" t="s">
        <v>5199</v>
      </c>
      <c r="C2028" t="s">
        <v>5200</v>
      </c>
      <c r="D2028" s="6">
        <v>41921</v>
      </c>
      <c r="E2028" t="s">
        <v>1387</v>
      </c>
      <c r="F2028" t="s">
        <v>703</v>
      </c>
      <c r="G2028" t="s">
        <v>848</v>
      </c>
      <c r="H2028" s="8" t="s">
        <v>5201</v>
      </c>
      <c r="I2028" t="s">
        <v>820</v>
      </c>
      <c r="J2028">
        <v>7280</v>
      </c>
    </row>
    <row r="2029" spans="1:10" x14ac:dyDescent="0.25">
      <c r="A2029" s="8" t="s">
        <v>7448</v>
      </c>
      <c r="B2029" t="s">
        <v>3344</v>
      </c>
      <c r="C2029" t="s">
        <v>3345</v>
      </c>
      <c r="D2029" s="6">
        <v>41988</v>
      </c>
      <c r="E2029" t="s">
        <v>645</v>
      </c>
      <c r="F2029" t="s">
        <v>614</v>
      </c>
      <c r="G2029" t="s">
        <v>848</v>
      </c>
      <c r="H2029" s="8" t="s">
        <v>652</v>
      </c>
      <c r="I2029" t="s">
        <v>820</v>
      </c>
      <c r="J2029">
        <v>5600</v>
      </c>
    </row>
    <row r="2030" spans="1:10" x14ac:dyDescent="0.25">
      <c r="A2030" s="8" t="s">
        <v>10390</v>
      </c>
      <c r="B2030" t="s">
        <v>10391</v>
      </c>
      <c r="C2030" t="s">
        <v>10392</v>
      </c>
      <c r="D2030" s="6">
        <v>42044</v>
      </c>
      <c r="E2030" t="s">
        <v>332</v>
      </c>
      <c r="F2030" t="s">
        <v>908</v>
      </c>
      <c r="G2030" t="s">
        <v>496</v>
      </c>
      <c r="H2030" s="8" t="s">
        <v>10393</v>
      </c>
      <c r="I2030" t="s">
        <v>820</v>
      </c>
      <c r="J2030">
        <v>14280</v>
      </c>
    </row>
    <row r="2031" spans="1:10" x14ac:dyDescent="0.25">
      <c r="A2031" s="8" t="s">
        <v>10394</v>
      </c>
      <c r="B2031" t="s">
        <v>10395</v>
      </c>
      <c r="C2031" t="s">
        <v>10396</v>
      </c>
      <c r="D2031" s="6">
        <v>42039</v>
      </c>
      <c r="E2031" t="s">
        <v>1273</v>
      </c>
      <c r="F2031" t="s">
        <v>951</v>
      </c>
      <c r="G2031" t="s">
        <v>848</v>
      </c>
      <c r="H2031" s="8" t="s">
        <v>699</v>
      </c>
      <c r="I2031" t="s">
        <v>820</v>
      </c>
      <c r="J2031">
        <v>4440</v>
      </c>
    </row>
    <row r="2032" spans="1:10" x14ac:dyDescent="0.25">
      <c r="A2032" s="8" t="s">
        <v>11234</v>
      </c>
      <c r="B2032" t="s">
        <v>3346</v>
      </c>
      <c r="C2032" t="s">
        <v>3347</v>
      </c>
      <c r="D2032" s="6">
        <v>42106</v>
      </c>
      <c r="E2032" t="s">
        <v>1339</v>
      </c>
      <c r="F2032" t="s">
        <v>876</v>
      </c>
      <c r="G2032" t="s">
        <v>848</v>
      </c>
      <c r="H2032" s="8" t="s">
        <v>492</v>
      </c>
      <c r="I2032" t="s">
        <v>820</v>
      </c>
      <c r="J2032">
        <v>3550</v>
      </c>
    </row>
    <row r="2033" spans="1:10" x14ac:dyDescent="0.25">
      <c r="A2033" s="8" t="s">
        <v>15710</v>
      </c>
      <c r="B2033" t="s">
        <v>15711</v>
      </c>
      <c r="C2033" t="s">
        <v>15712</v>
      </c>
      <c r="D2033" s="6">
        <v>42154</v>
      </c>
      <c r="E2033" t="s">
        <v>901</v>
      </c>
      <c r="F2033" t="s">
        <v>558</v>
      </c>
      <c r="G2033" t="s">
        <v>848</v>
      </c>
      <c r="H2033" s="8" t="s">
        <v>4251</v>
      </c>
      <c r="I2033" t="s">
        <v>820</v>
      </c>
      <c r="J2033">
        <v>5780</v>
      </c>
    </row>
    <row r="2034" spans="1:10" x14ac:dyDescent="0.25">
      <c r="A2034" s="8" t="s">
        <v>14470</v>
      </c>
      <c r="B2034" t="s">
        <v>14471</v>
      </c>
      <c r="C2034" t="s">
        <v>14472</v>
      </c>
      <c r="D2034" s="6">
        <v>42142</v>
      </c>
      <c r="E2034" t="s">
        <v>679</v>
      </c>
      <c r="F2034" t="s">
        <v>830</v>
      </c>
      <c r="G2034" t="s">
        <v>848</v>
      </c>
      <c r="H2034" s="8" t="s">
        <v>570</v>
      </c>
      <c r="I2034" t="s">
        <v>820</v>
      </c>
      <c r="J2034">
        <v>6140</v>
      </c>
    </row>
    <row r="2035" spans="1:10" x14ac:dyDescent="0.25">
      <c r="A2035" s="8" t="s">
        <v>11375</v>
      </c>
      <c r="B2035" t="s">
        <v>2612</v>
      </c>
      <c r="C2035" t="s">
        <v>2613</v>
      </c>
      <c r="D2035" s="6">
        <v>42100</v>
      </c>
      <c r="E2035" t="s">
        <v>1912</v>
      </c>
      <c r="F2035" t="s">
        <v>1365</v>
      </c>
      <c r="G2035" t="s">
        <v>848</v>
      </c>
      <c r="H2035" s="8" t="s">
        <v>1063</v>
      </c>
      <c r="I2035" t="s">
        <v>820</v>
      </c>
      <c r="J2035">
        <v>10000</v>
      </c>
    </row>
    <row r="2036" spans="1:10" x14ac:dyDescent="0.25">
      <c r="A2036" s="8" t="s">
        <v>14473</v>
      </c>
      <c r="B2036" t="s">
        <v>14474</v>
      </c>
      <c r="C2036" t="s">
        <v>14475</v>
      </c>
      <c r="D2036" s="6">
        <v>42135</v>
      </c>
      <c r="E2036" t="s">
        <v>237</v>
      </c>
      <c r="F2036" t="s">
        <v>1020</v>
      </c>
      <c r="G2036" t="s">
        <v>848</v>
      </c>
      <c r="H2036" s="8" t="s">
        <v>14476</v>
      </c>
      <c r="I2036" t="s">
        <v>820</v>
      </c>
      <c r="J2036">
        <v>38280</v>
      </c>
    </row>
    <row r="2037" spans="1:10" x14ac:dyDescent="0.25">
      <c r="A2037" s="8" t="s">
        <v>15713</v>
      </c>
      <c r="B2037" t="s">
        <v>15714</v>
      </c>
      <c r="C2037" t="s">
        <v>15715</v>
      </c>
      <c r="D2037" s="6">
        <v>42173</v>
      </c>
      <c r="E2037" t="s">
        <v>1224</v>
      </c>
      <c r="F2037" t="s">
        <v>1070</v>
      </c>
      <c r="G2037" t="s">
        <v>848</v>
      </c>
      <c r="H2037" s="8" t="s">
        <v>2246</v>
      </c>
      <c r="I2037" t="s">
        <v>820</v>
      </c>
      <c r="J2037">
        <v>5620</v>
      </c>
    </row>
    <row r="2038" spans="1:10" x14ac:dyDescent="0.25">
      <c r="A2038" s="8" t="s">
        <v>15716</v>
      </c>
      <c r="B2038" t="s">
        <v>15717</v>
      </c>
      <c r="C2038" t="s">
        <v>15718</v>
      </c>
      <c r="D2038" s="6">
        <v>42135</v>
      </c>
      <c r="E2038" t="s">
        <v>692</v>
      </c>
      <c r="F2038" t="s">
        <v>594</v>
      </c>
      <c r="G2038" t="s">
        <v>848</v>
      </c>
      <c r="H2038" s="8" t="s">
        <v>2507</v>
      </c>
      <c r="I2038" t="s">
        <v>820</v>
      </c>
      <c r="J2038">
        <v>8900</v>
      </c>
    </row>
    <row r="2039" spans="1:10" x14ac:dyDescent="0.25">
      <c r="A2039" s="8" t="s">
        <v>15719</v>
      </c>
      <c r="B2039" t="s">
        <v>15720</v>
      </c>
      <c r="C2039" t="s">
        <v>15721</v>
      </c>
      <c r="D2039" s="6">
        <v>42157</v>
      </c>
      <c r="E2039" t="s">
        <v>1065</v>
      </c>
      <c r="F2039" t="s">
        <v>1361</v>
      </c>
      <c r="G2039" t="s">
        <v>848</v>
      </c>
      <c r="H2039" s="8" t="s">
        <v>2380</v>
      </c>
      <c r="I2039" t="s">
        <v>820</v>
      </c>
      <c r="J2039">
        <v>9480</v>
      </c>
    </row>
    <row r="2040" spans="1:10" x14ac:dyDescent="0.25">
      <c r="A2040" s="8" t="s">
        <v>5202</v>
      </c>
      <c r="B2040" t="s">
        <v>5203</v>
      </c>
      <c r="C2040" t="s">
        <v>5204</v>
      </c>
      <c r="D2040" s="6">
        <v>41913</v>
      </c>
      <c r="E2040" t="s">
        <v>153</v>
      </c>
      <c r="F2040" t="s">
        <v>840</v>
      </c>
      <c r="G2040" t="s">
        <v>496</v>
      </c>
      <c r="H2040" s="8" t="s">
        <v>2045</v>
      </c>
      <c r="I2040" t="s">
        <v>820</v>
      </c>
      <c r="J2040">
        <v>5020</v>
      </c>
    </row>
    <row r="2041" spans="1:10" x14ac:dyDescent="0.25">
      <c r="A2041" s="8" t="s">
        <v>7449</v>
      </c>
      <c r="B2041" t="s">
        <v>7450</v>
      </c>
      <c r="C2041" t="s">
        <v>7451</v>
      </c>
      <c r="D2041" s="6">
        <v>42020</v>
      </c>
      <c r="E2041" t="s">
        <v>732</v>
      </c>
      <c r="F2041" t="s">
        <v>558</v>
      </c>
      <c r="G2041" t="s">
        <v>848</v>
      </c>
      <c r="H2041" s="8" t="s">
        <v>545</v>
      </c>
      <c r="I2041" t="s">
        <v>820</v>
      </c>
      <c r="J2041">
        <v>7500</v>
      </c>
    </row>
    <row r="2042" spans="1:10" x14ac:dyDescent="0.25">
      <c r="A2042" s="8" t="s">
        <v>15722</v>
      </c>
      <c r="B2042" t="s">
        <v>15723</v>
      </c>
      <c r="C2042" t="s">
        <v>15724</v>
      </c>
      <c r="D2042" s="6">
        <v>42163</v>
      </c>
      <c r="E2042" t="s">
        <v>1566</v>
      </c>
      <c r="F2042" t="s">
        <v>781</v>
      </c>
      <c r="G2042" t="s">
        <v>848</v>
      </c>
      <c r="H2042" s="8" t="s">
        <v>535</v>
      </c>
      <c r="I2042" t="s">
        <v>820</v>
      </c>
      <c r="J2042">
        <v>2030</v>
      </c>
    </row>
    <row r="2043" spans="1:10" x14ac:dyDescent="0.25">
      <c r="A2043" s="8" t="s">
        <v>5205</v>
      </c>
      <c r="B2043" t="s">
        <v>5206</v>
      </c>
      <c r="C2043" t="s">
        <v>5207</v>
      </c>
      <c r="D2043" s="6">
        <v>41929</v>
      </c>
      <c r="E2043" t="s">
        <v>778</v>
      </c>
      <c r="F2043" t="s">
        <v>870</v>
      </c>
      <c r="G2043" t="s">
        <v>848</v>
      </c>
      <c r="H2043" s="8" t="s">
        <v>2439</v>
      </c>
      <c r="I2043" t="s">
        <v>820</v>
      </c>
      <c r="J2043">
        <v>4010</v>
      </c>
    </row>
    <row r="2044" spans="1:10" x14ac:dyDescent="0.25">
      <c r="A2044" s="8" t="s">
        <v>7452</v>
      </c>
      <c r="B2044" t="s">
        <v>7453</v>
      </c>
      <c r="C2044" t="s">
        <v>7454</v>
      </c>
      <c r="D2044" s="6">
        <v>41982</v>
      </c>
      <c r="E2044" t="s">
        <v>1430</v>
      </c>
      <c r="F2044" t="s">
        <v>558</v>
      </c>
      <c r="G2044" t="s">
        <v>848</v>
      </c>
      <c r="H2044" s="8" t="s">
        <v>570</v>
      </c>
      <c r="I2044" t="s">
        <v>820</v>
      </c>
      <c r="J2044">
        <v>4690</v>
      </c>
    </row>
    <row r="2045" spans="1:10" x14ac:dyDescent="0.25">
      <c r="A2045" s="8" t="s">
        <v>7455</v>
      </c>
      <c r="B2045" t="s">
        <v>7456</v>
      </c>
      <c r="C2045" t="s">
        <v>7457</v>
      </c>
      <c r="D2045" s="6">
        <v>41997</v>
      </c>
      <c r="E2045" t="s">
        <v>1013</v>
      </c>
      <c r="F2045" t="s">
        <v>496</v>
      </c>
      <c r="G2045" t="s">
        <v>848</v>
      </c>
      <c r="H2045" s="8" t="s">
        <v>7458</v>
      </c>
      <c r="I2045" t="s">
        <v>820</v>
      </c>
      <c r="J2045">
        <v>15760</v>
      </c>
    </row>
    <row r="2046" spans="1:10" x14ac:dyDescent="0.25">
      <c r="A2046" s="8" t="s">
        <v>5208</v>
      </c>
      <c r="B2046" t="s">
        <v>5209</v>
      </c>
      <c r="C2046" t="s">
        <v>5210</v>
      </c>
      <c r="D2046" s="6">
        <v>41913</v>
      </c>
      <c r="E2046" t="s">
        <v>509</v>
      </c>
      <c r="F2046" t="s">
        <v>558</v>
      </c>
      <c r="G2046" t="s">
        <v>848</v>
      </c>
      <c r="H2046" s="8" t="s">
        <v>5211</v>
      </c>
      <c r="I2046" t="s">
        <v>639</v>
      </c>
      <c r="J2046">
        <v>23990</v>
      </c>
    </row>
    <row r="2047" spans="1:10" x14ac:dyDescent="0.25">
      <c r="A2047" s="8" t="s">
        <v>5212</v>
      </c>
      <c r="B2047" t="s">
        <v>5213</v>
      </c>
      <c r="C2047" t="s">
        <v>5214</v>
      </c>
      <c r="D2047" s="6">
        <v>41920</v>
      </c>
      <c r="E2047" t="s">
        <v>854</v>
      </c>
      <c r="F2047" t="s">
        <v>1208</v>
      </c>
      <c r="G2047" t="s">
        <v>848</v>
      </c>
      <c r="H2047" s="8" t="s">
        <v>304</v>
      </c>
      <c r="I2047" t="s">
        <v>1000</v>
      </c>
      <c r="J2047">
        <v>2260</v>
      </c>
    </row>
    <row r="2048" spans="1:10" x14ac:dyDescent="0.25">
      <c r="A2048" s="8" t="s">
        <v>15725</v>
      </c>
      <c r="B2048" t="s">
        <v>15726</v>
      </c>
      <c r="C2048" t="s">
        <v>15727</v>
      </c>
      <c r="D2048" s="6">
        <v>42171</v>
      </c>
      <c r="E2048" t="s">
        <v>1569</v>
      </c>
      <c r="F2048" t="s">
        <v>1070</v>
      </c>
      <c r="G2048" t="s">
        <v>848</v>
      </c>
      <c r="H2048" s="8" t="s">
        <v>878</v>
      </c>
      <c r="I2048" t="s">
        <v>820</v>
      </c>
      <c r="J2048">
        <v>3250</v>
      </c>
    </row>
    <row r="2049" spans="1:10" x14ac:dyDescent="0.25">
      <c r="A2049" s="8" t="s">
        <v>5215</v>
      </c>
      <c r="B2049" t="s">
        <v>5216</v>
      </c>
      <c r="C2049" t="s">
        <v>5217</v>
      </c>
      <c r="D2049" s="6">
        <v>41934</v>
      </c>
      <c r="E2049" t="s">
        <v>5218</v>
      </c>
      <c r="F2049" t="s">
        <v>1067</v>
      </c>
      <c r="G2049" t="s">
        <v>496</v>
      </c>
      <c r="H2049" s="8" t="s">
        <v>1017</v>
      </c>
      <c r="I2049" t="s">
        <v>820</v>
      </c>
      <c r="J2049">
        <v>4440</v>
      </c>
    </row>
    <row r="2050" spans="1:10" x14ac:dyDescent="0.25">
      <c r="A2050" s="8" t="s">
        <v>13306</v>
      </c>
      <c r="B2050" t="s">
        <v>13307</v>
      </c>
      <c r="C2050" t="s">
        <v>13308</v>
      </c>
      <c r="D2050" s="6">
        <v>42117</v>
      </c>
      <c r="E2050" t="s">
        <v>1516</v>
      </c>
      <c r="F2050" t="s">
        <v>840</v>
      </c>
      <c r="G2050" t="s">
        <v>496</v>
      </c>
      <c r="H2050" s="8" t="s">
        <v>1191</v>
      </c>
      <c r="I2050" t="s">
        <v>820</v>
      </c>
      <c r="J2050">
        <v>5780</v>
      </c>
    </row>
    <row r="2051" spans="1:10" x14ac:dyDescent="0.25">
      <c r="A2051" s="8" t="s">
        <v>7459</v>
      </c>
      <c r="B2051" t="s">
        <v>7460</v>
      </c>
      <c r="C2051" t="s">
        <v>7461</v>
      </c>
      <c r="D2051" s="6">
        <v>41971</v>
      </c>
      <c r="E2051" t="s">
        <v>3018</v>
      </c>
      <c r="F2051" t="s">
        <v>885</v>
      </c>
      <c r="G2051" t="s">
        <v>848</v>
      </c>
      <c r="H2051" s="8" t="s">
        <v>441</v>
      </c>
      <c r="I2051" t="s">
        <v>820</v>
      </c>
      <c r="J2051">
        <v>1240</v>
      </c>
    </row>
    <row r="2052" spans="1:10" x14ac:dyDescent="0.25">
      <c r="A2052" s="8" t="s">
        <v>5219</v>
      </c>
      <c r="B2052" t="s">
        <v>5220</v>
      </c>
      <c r="C2052" t="s">
        <v>5221</v>
      </c>
      <c r="D2052" s="6">
        <v>41959</v>
      </c>
      <c r="E2052" t="s">
        <v>1296</v>
      </c>
      <c r="F2052" t="s">
        <v>566</v>
      </c>
      <c r="G2052" t="s">
        <v>848</v>
      </c>
      <c r="H2052" s="8" t="s">
        <v>933</v>
      </c>
      <c r="I2052" t="s">
        <v>820</v>
      </c>
      <c r="J2052">
        <v>1870</v>
      </c>
    </row>
    <row r="2053" spans="1:10" x14ac:dyDescent="0.25">
      <c r="A2053" s="8" t="s">
        <v>5222</v>
      </c>
      <c r="B2053" t="s">
        <v>5223</v>
      </c>
      <c r="C2053" t="s">
        <v>5224</v>
      </c>
      <c r="D2053" s="6">
        <v>41961</v>
      </c>
      <c r="E2053" t="s">
        <v>10397</v>
      </c>
      <c r="F2053" t="s">
        <v>496</v>
      </c>
      <c r="G2053" t="s">
        <v>848</v>
      </c>
      <c r="H2053" s="8" t="s">
        <v>1063</v>
      </c>
      <c r="I2053" t="s">
        <v>820</v>
      </c>
      <c r="J2053">
        <v>10000</v>
      </c>
    </row>
    <row r="2054" spans="1:10" x14ac:dyDescent="0.25">
      <c r="A2054" s="8" t="s">
        <v>5225</v>
      </c>
      <c r="B2054" t="s">
        <v>5226</v>
      </c>
      <c r="C2054" t="s">
        <v>5227</v>
      </c>
      <c r="D2054" s="6">
        <v>41954</v>
      </c>
      <c r="E2054" t="s">
        <v>787</v>
      </c>
      <c r="F2054" t="s">
        <v>558</v>
      </c>
      <c r="G2054" t="s">
        <v>848</v>
      </c>
      <c r="H2054" s="8" t="s">
        <v>4251</v>
      </c>
      <c r="I2054" t="s">
        <v>820</v>
      </c>
      <c r="J2054">
        <v>5130</v>
      </c>
    </row>
    <row r="2055" spans="1:10" x14ac:dyDescent="0.25">
      <c r="A2055" s="8" t="s">
        <v>13309</v>
      </c>
      <c r="B2055" t="s">
        <v>13310</v>
      </c>
      <c r="C2055" t="s">
        <v>13311</v>
      </c>
      <c r="D2055" s="6">
        <v>42103</v>
      </c>
      <c r="E2055" t="s">
        <v>647</v>
      </c>
      <c r="F2055" t="s">
        <v>482</v>
      </c>
      <c r="G2055" t="s">
        <v>848</v>
      </c>
      <c r="H2055" s="8" t="s">
        <v>2205</v>
      </c>
      <c r="I2055" t="s">
        <v>820</v>
      </c>
      <c r="J2055">
        <v>9900</v>
      </c>
    </row>
    <row r="2056" spans="1:10" x14ac:dyDescent="0.25">
      <c r="A2056" s="8" t="s">
        <v>11376</v>
      </c>
      <c r="B2056" t="s">
        <v>13312</v>
      </c>
      <c r="C2056" t="s">
        <v>13313</v>
      </c>
      <c r="D2056" s="6">
        <v>42093</v>
      </c>
      <c r="E2056" t="s">
        <v>1574</v>
      </c>
      <c r="F2056" t="s">
        <v>954</v>
      </c>
      <c r="G2056" t="s">
        <v>848</v>
      </c>
      <c r="H2056" s="8" t="s">
        <v>13314</v>
      </c>
      <c r="I2056" t="s">
        <v>820</v>
      </c>
      <c r="J2056">
        <v>27060</v>
      </c>
    </row>
    <row r="2057" spans="1:10" x14ac:dyDescent="0.25">
      <c r="A2057" s="8" t="s">
        <v>5228</v>
      </c>
      <c r="B2057" t="s">
        <v>5229</v>
      </c>
      <c r="C2057" t="s">
        <v>5230</v>
      </c>
      <c r="D2057" s="6">
        <v>42086</v>
      </c>
      <c r="E2057" t="s">
        <v>637</v>
      </c>
      <c r="F2057" t="s">
        <v>1365</v>
      </c>
      <c r="G2057" t="s">
        <v>848</v>
      </c>
      <c r="H2057" s="8" t="s">
        <v>2335</v>
      </c>
      <c r="I2057" t="s">
        <v>820</v>
      </c>
      <c r="J2057">
        <v>1990</v>
      </c>
    </row>
    <row r="2058" spans="1:10" x14ac:dyDescent="0.25">
      <c r="A2058" s="8" t="s">
        <v>11377</v>
      </c>
      <c r="B2058" t="s">
        <v>1801</v>
      </c>
      <c r="C2058" t="s">
        <v>12130</v>
      </c>
      <c r="D2058" s="6">
        <v>42073</v>
      </c>
      <c r="E2058" t="s">
        <v>4363</v>
      </c>
      <c r="F2058" t="s">
        <v>876</v>
      </c>
      <c r="G2058" t="s">
        <v>848</v>
      </c>
      <c r="H2058" s="8" t="s">
        <v>1590</v>
      </c>
      <c r="I2058" t="s">
        <v>820</v>
      </c>
      <c r="J2058">
        <v>3900</v>
      </c>
    </row>
    <row r="2059" spans="1:10" x14ac:dyDescent="0.25">
      <c r="A2059" s="8" t="s">
        <v>10398</v>
      </c>
      <c r="B2059" t="s">
        <v>3349</v>
      </c>
      <c r="C2059" t="s">
        <v>10399</v>
      </c>
      <c r="D2059" s="6">
        <v>42054</v>
      </c>
      <c r="E2059" t="s">
        <v>90</v>
      </c>
      <c r="F2059" t="s">
        <v>604</v>
      </c>
      <c r="G2059" t="s">
        <v>848</v>
      </c>
      <c r="H2059" s="8" t="s">
        <v>2662</v>
      </c>
      <c r="I2059" t="s">
        <v>820</v>
      </c>
      <c r="J2059">
        <v>9720</v>
      </c>
    </row>
    <row r="2060" spans="1:10" x14ac:dyDescent="0.25">
      <c r="A2060" s="8" t="s">
        <v>5231</v>
      </c>
      <c r="B2060" t="s">
        <v>303</v>
      </c>
      <c r="C2060" t="s">
        <v>5232</v>
      </c>
      <c r="D2060" s="6">
        <v>41933</v>
      </c>
      <c r="E2060" t="s">
        <v>1089</v>
      </c>
      <c r="F2060" t="s">
        <v>558</v>
      </c>
      <c r="G2060" t="s">
        <v>848</v>
      </c>
      <c r="H2060" s="8" t="s">
        <v>2755</v>
      </c>
      <c r="I2060" t="s">
        <v>820</v>
      </c>
      <c r="J2060">
        <v>8400</v>
      </c>
    </row>
    <row r="2061" spans="1:10" x14ac:dyDescent="0.25">
      <c r="A2061" s="8" t="s">
        <v>11378</v>
      </c>
      <c r="B2061" t="s">
        <v>14477</v>
      </c>
      <c r="C2061" t="s">
        <v>14478</v>
      </c>
      <c r="D2061" s="6">
        <v>42144</v>
      </c>
      <c r="E2061" t="s">
        <v>1187</v>
      </c>
      <c r="F2061" t="s">
        <v>496</v>
      </c>
      <c r="G2061" t="s">
        <v>848</v>
      </c>
      <c r="H2061" s="8" t="s">
        <v>933</v>
      </c>
      <c r="I2061" t="s">
        <v>820</v>
      </c>
      <c r="J2061">
        <v>11100</v>
      </c>
    </row>
    <row r="2062" spans="1:10" x14ac:dyDescent="0.25">
      <c r="A2062" s="8" t="s">
        <v>5233</v>
      </c>
      <c r="B2062" t="s">
        <v>5234</v>
      </c>
      <c r="C2062" t="s">
        <v>5235</v>
      </c>
      <c r="D2062" s="6">
        <v>41927</v>
      </c>
      <c r="E2062" t="s">
        <v>1968</v>
      </c>
      <c r="F2062" t="s">
        <v>397</v>
      </c>
      <c r="G2062" t="s">
        <v>848</v>
      </c>
      <c r="H2062" s="8" t="s">
        <v>1817</v>
      </c>
      <c r="I2062" t="s">
        <v>820</v>
      </c>
      <c r="J2062">
        <v>8880</v>
      </c>
    </row>
    <row r="2063" spans="1:10" x14ac:dyDescent="0.25">
      <c r="A2063" s="8" t="s">
        <v>12131</v>
      </c>
      <c r="B2063" t="s">
        <v>12132</v>
      </c>
      <c r="C2063" t="s">
        <v>12133</v>
      </c>
      <c r="D2063" s="6">
        <v>42061</v>
      </c>
      <c r="E2063" t="s">
        <v>1128</v>
      </c>
      <c r="F2063" t="s">
        <v>1361</v>
      </c>
      <c r="G2063" t="s">
        <v>848</v>
      </c>
      <c r="H2063" s="8" t="s">
        <v>12134</v>
      </c>
      <c r="I2063" t="s">
        <v>820</v>
      </c>
      <c r="J2063">
        <v>2000</v>
      </c>
    </row>
    <row r="2064" spans="1:10" x14ac:dyDescent="0.25">
      <c r="A2064" s="8" t="s">
        <v>15728</v>
      </c>
      <c r="B2064" t="s">
        <v>15729</v>
      </c>
      <c r="C2064" t="s">
        <v>15730</v>
      </c>
      <c r="D2064" s="6">
        <v>42151</v>
      </c>
      <c r="E2064" t="s">
        <v>938</v>
      </c>
      <c r="F2064" t="s">
        <v>955</v>
      </c>
      <c r="G2064" t="s">
        <v>848</v>
      </c>
      <c r="H2064" s="8" t="s">
        <v>248</v>
      </c>
      <c r="I2064" t="s">
        <v>1000</v>
      </c>
      <c r="J2064">
        <v>3790</v>
      </c>
    </row>
    <row r="2065" spans="1:10" x14ac:dyDescent="0.25">
      <c r="A2065" s="8" t="s">
        <v>10400</v>
      </c>
      <c r="B2065" t="s">
        <v>10401</v>
      </c>
      <c r="C2065" t="s">
        <v>10402</v>
      </c>
      <c r="D2065" s="6">
        <v>42041</v>
      </c>
      <c r="E2065" t="s">
        <v>10403</v>
      </c>
      <c r="F2065" t="s">
        <v>586</v>
      </c>
      <c r="G2065" t="s">
        <v>848</v>
      </c>
      <c r="H2065" s="8" t="s">
        <v>1975</v>
      </c>
      <c r="I2065" t="s">
        <v>820</v>
      </c>
      <c r="J2065">
        <v>2770</v>
      </c>
    </row>
    <row r="2066" spans="1:10" x14ac:dyDescent="0.25">
      <c r="A2066" s="8" t="s">
        <v>10404</v>
      </c>
      <c r="B2066" t="s">
        <v>2160</v>
      </c>
      <c r="C2066" t="s">
        <v>3350</v>
      </c>
      <c r="D2066" s="6">
        <v>42051</v>
      </c>
      <c r="E2066" t="s">
        <v>460</v>
      </c>
      <c r="F2066" t="s">
        <v>877</v>
      </c>
      <c r="G2066" t="s">
        <v>675</v>
      </c>
      <c r="H2066" s="8" t="s">
        <v>878</v>
      </c>
      <c r="I2066" t="s">
        <v>820</v>
      </c>
      <c r="J2066">
        <v>3690</v>
      </c>
    </row>
    <row r="2067" spans="1:10" x14ac:dyDescent="0.25">
      <c r="A2067" s="8" t="s">
        <v>11462</v>
      </c>
      <c r="B2067" t="s">
        <v>15731</v>
      </c>
      <c r="C2067" t="s">
        <v>15732</v>
      </c>
      <c r="D2067" s="6">
        <v>42166</v>
      </c>
      <c r="E2067" t="s">
        <v>1619</v>
      </c>
      <c r="F2067" t="s">
        <v>540</v>
      </c>
      <c r="G2067" t="s">
        <v>848</v>
      </c>
      <c r="H2067" s="8" t="s">
        <v>2229</v>
      </c>
      <c r="I2067" t="s">
        <v>820</v>
      </c>
      <c r="J2067">
        <v>2960</v>
      </c>
    </row>
    <row r="2068" spans="1:10" x14ac:dyDescent="0.25">
      <c r="A2068" s="8" t="s">
        <v>7462</v>
      </c>
      <c r="B2068" t="s">
        <v>7463</v>
      </c>
      <c r="C2068" t="s">
        <v>7464</v>
      </c>
      <c r="D2068" s="6">
        <v>41977</v>
      </c>
      <c r="E2068" t="s">
        <v>658</v>
      </c>
      <c r="F2068" t="s">
        <v>876</v>
      </c>
      <c r="G2068" t="s">
        <v>848</v>
      </c>
      <c r="H2068" s="8" t="s">
        <v>1063</v>
      </c>
      <c r="I2068" t="s">
        <v>820</v>
      </c>
      <c r="J2068">
        <v>10000</v>
      </c>
    </row>
    <row r="2069" spans="1:10" x14ac:dyDescent="0.25">
      <c r="A2069" s="8" t="s">
        <v>7465</v>
      </c>
      <c r="B2069" t="s">
        <v>7466</v>
      </c>
      <c r="C2069" t="s">
        <v>7467</v>
      </c>
      <c r="D2069" s="6">
        <v>42026</v>
      </c>
      <c r="E2069" t="s">
        <v>789</v>
      </c>
      <c r="F2069" t="s">
        <v>566</v>
      </c>
      <c r="G2069" t="s">
        <v>848</v>
      </c>
      <c r="H2069" s="8" t="s">
        <v>441</v>
      </c>
      <c r="I2069" t="s">
        <v>820</v>
      </c>
      <c r="J2069">
        <v>740</v>
      </c>
    </row>
    <row r="2070" spans="1:10" x14ac:dyDescent="0.25">
      <c r="A2070" s="8" t="s">
        <v>14479</v>
      </c>
      <c r="B2070" t="s">
        <v>14480</v>
      </c>
      <c r="C2070" t="s">
        <v>14481</v>
      </c>
      <c r="D2070" s="6">
        <v>42124</v>
      </c>
      <c r="E2070" t="s">
        <v>1125</v>
      </c>
      <c r="F2070" t="s">
        <v>966</v>
      </c>
      <c r="G2070" t="s">
        <v>848</v>
      </c>
      <c r="H2070" s="8" t="s">
        <v>1194</v>
      </c>
      <c r="I2070" t="s">
        <v>820</v>
      </c>
      <c r="J2070">
        <v>1240</v>
      </c>
    </row>
    <row r="2071" spans="1:10" x14ac:dyDescent="0.25">
      <c r="A2071" s="8" t="s">
        <v>5236</v>
      </c>
      <c r="B2071" t="s">
        <v>5237</v>
      </c>
      <c r="C2071" t="s">
        <v>5238</v>
      </c>
      <c r="D2071" s="6">
        <v>41936</v>
      </c>
      <c r="E2071" t="s">
        <v>1399</v>
      </c>
      <c r="F2071" t="s">
        <v>1420</v>
      </c>
      <c r="G2071" t="s">
        <v>848</v>
      </c>
      <c r="H2071" s="8" t="s">
        <v>1008</v>
      </c>
      <c r="I2071" t="s">
        <v>820</v>
      </c>
      <c r="J2071">
        <v>3990</v>
      </c>
    </row>
    <row r="2072" spans="1:10" x14ac:dyDescent="0.25">
      <c r="A2072" s="8" t="s">
        <v>11235</v>
      </c>
      <c r="B2072" t="s">
        <v>4105</v>
      </c>
      <c r="C2072" t="s">
        <v>4106</v>
      </c>
      <c r="D2072" s="6">
        <v>42073</v>
      </c>
      <c r="E2072" t="s">
        <v>1057</v>
      </c>
      <c r="F2072" t="s">
        <v>496</v>
      </c>
      <c r="G2072" t="s">
        <v>848</v>
      </c>
      <c r="H2072" s="8" t="s">
        <v>2280</v>
      </c>
      <c r="I2072" t="s">
        <v>820</v>
      </c>
      <c r="J2072">
        <v>10190</v>
      </c>
    </row>
    <row r="2073" spans="1:10" x14ac:dyDescent="0.25">
      <c r="A2073" s="8" t="s">
        <v>7468</v>
      </c>
      <c r="B2073" t="s">
        <v>7469</v>
      </c>
      <c r="C2073" t="s">
        <v>7470</v>
      </c>
      <c r="D2073" s="6">
        <v>42048</v>
      </c>
      <c r="E2073" t="s">
        <v>1026</v>
      </c>
      <c r="F2073" t="s">
        <v>397</v>
      </c>
      <c r="G2073" t="s">
        <v>848</v>
      </c>
      <c r="H2073" s="8" t="s">
        <v>846</v>
      </c>
      <c r="I2073" t="s">
        <v>820</v>
      </c>
      <c r="J2073">
        <v>14000</v>
      </c>
    </row>
    <row r="2074" spans="1:10" x14ac:dyDescent="0.25">
      <c r="A2074" s="8" t="s">
        <v>15733</v>
      </c>
      <c r="B2074" t="s">
        <v>15734</v>
      </c>
      <c r="C2074" t="s">
        <v>15735</v>
      </c>
      <c r="D2074" s="6">
        <v>42167</v>
      </c>
      <c r="E2074" t="s">
        <v>121</v>
      </c>
      <c r="F2074" t="s">
        <v>876</v>
      </c>
      <c r="G2074" t="s">
        <v>848</v>
      </c>
      <c r="H2074" s="8" t="s">
        <v>492</v>
      </c>
      <c r="I2074" t="s">
        <v>820</v>
      </c>
      <c r="J2074">
        <v>5990</v>
      </c>
    </row>
    <row r="2075" spans="1:10" x14ac:dyDescent="0.25">
      <c r="A2075" s="8" t="s">
        <v>10405</v>
      </c>
      <c r="B2075" t="s">
        <v>10406</v>
      </c>
      <c r="C2075" t="s">
        <v>10407</v>
      </c>
      <c r="D2075" s="6">
        <v>42044</v>
      </c>
      <c r="E2075" t="s">
        <v>622</v>
      </c>
      <c r="F2075" t="s">
        <v>772</v>
      </c>
      <c r="G2075" t="s">
        <v>848</v>
      </c>
      <c r="H2075" s="8" t="s">
        <v>2273</v>
      </c>
      <c r="I2075" t="s">
        <v>820</v>
      </c>
      <c r="J2075">
        <v>5060</v>
      </c>
    </row>
    <row r="2076" spans="1:10" x14ac:dyDescent="0.25">
      <c r="A2076" s="8" t="s">
        <v>10408</v>
      </c>
      <c r="B2076" t="s">
        <v>10409</v>
      </c>
      <c r="C2076" t="s">
        <v>10410</v>
      </c>
      <c r="D2076" s="6">
        <v>42047</v>
      </c>
      <c r="E2076" t="s">
        <v>881</v>
      </c>
      <c r="F2076" t="s">
        <v>566</v>
      </c>
      <c r="G2076" t="s">
        <v>848</v>
      </c>
      <c r="H2076" s="8" t="s">
        <v>2534</v>
      </c>
      <c r="I2076" t="s">
        <v>820</v>
      </c>
      <c r="J2076">
        <v>8160</v>
      </c>
    </row>
    <row r="2077" spans="1:10" x14ac:dyDescent="0.25">
      <c r="A2077" s="8" t="s">
        <v>15736</v>
      </c>
      <c r="B2077" t="s">
        <v>15737</v>
      </c>
      <c r="C2077" t="s">
        <v>15738</v>
      </c>
      <c r="D2077" s="6">
        <v>42163</v>
      </c>
      <c r="E2077" t="s">
        <v>466</v>
      </c>
      <c r="F2077" t="s">
        <v>695</v>
      </c>
      <c r="G2077" t="s">
        <v>848</v>
      </c>
      <c r="H2077" s="8" t="s">
        <v>441</v>
      </c>
      <c r="I2077" t="s">
        <v>820</v>
      </c>
      <c r="J2077">
        <v>560</v>
      </c>
    </row>
    <row r="2078" spans="1:10" x14ac:dyDescent="0.25">
      <c r="A2078" s="8" t="s">
        <v>10411</v>
      </c>
      <c r="B2078" t="s">
        <v>2691</v>
      </c>
      <c r="C2078" t="s">
        <v>2692</v>
      </c>
      <c r="D2078" s="6">
        <v>42052</v>
      </c>
      <c r="E2078" t="s">
        <v>260</v>
      </c>
      <c r="F2078" t="s">
        <v>558</v>
      </c>
      <c r="G2078" t="s">
        <v>848</v>
      </c>
      <c r="H2078" s="8" t="s">
        <v>805</v>
      </c>
      <c r="I2078" t="s">
        <v>463</v>
      </c>
      <c r="J2078">
        <v>5100</v>
      </c>
    </row>
    <row r="2079" spans="1:10" x14ac:dyDescent="0.25">
      <c r="A2079" s="8" t="s">
        <v>7471</v>
      </c>
      <c r="B2079" t="s">
        <v>3351</v>
      </c>
      <c r="C2079" t="s">
        <v>3352</v>
      </c>
      <c r="D2079" s="6">
        <v>42025</v>
      </c>
      <c r="E2079" t="s">
        <v>612</v>
      </c>
      <c r="F2079" t="s">
        <v>876</v>
      </c>
      <c r="G2079" t="s">
        <v>848</v>
      </c>
      <c r="H2079" s="8" t="s">
        <v>2506</v>
      </c>
      <c r="I2079" t="s">
        <v>820</v>
      </c>
      <c r="J2079">
        <v>18890</v>
      </c>
    </row>
    <row r="2080" spans="1:10" x14ac:dyDescent="0.25">
      <c r="A2080" s="8" t="s">
        <v>7472</v>
      </c>
      <c r="B2080" t="s">
        <v>7473</v>
      </c>
      <c r="C2080" t="s">
        <v>7474</v>
      </c>
      <c r="D2080" s="6">
        <v>41993</v>
      </c>
      <c r="E2080" t="s">
        <v>2857</v>
      </c>
      <c r="F2080" t="s">
        <v>594</v>
      </c>
      <c r="G2080" t="s">
        <v>848</v>
      </c>
      <c r="H2080" s="8" t="s">
        <v>7475</v>
      </c>
      <c r="I2080" t="s">
        <v>820</v>
      </c>
      <c r="J2080">
        <v>12010</v>
      </c>
    </row>
    <row r="2081" spans="1:10" x14ac:dyDescent="0.25">
      <c r="A2081" s="8" t="s">
        <v>10412</v>
      </c>
      <c r="B2081" t="s">
        <v>10413</v>
      </c>
      <c r="C2081" t="s">
        <v>10414</v>
      </c>
      <c r="D2081" s="6">
        <v>42052</v>
      </c>
      <c r="E2081" t="s">
        <v>471</v>
      </c>
      <c r="F2081" t="s">
        <v>1420</v>
      </c>
      <c r="G2081" t="s">
        <v>848</v>
      </c>
      <c r="H2081" s="8" t="s">
        <v>10415</v>
      </c>
      <c r="I2081" t="s">
        <v>820</v>
      </c>
      <c r="J2081">
        <v>42390</v>
      </c>
    </row>
    <row r="2082" spans="1:10" x14ac:dyDescent="0.25">
      <c r="A2082" s="8" t="s">
        <v>13315</v>
      </c>
      <c r="B2082" t="s">
        <v>13316</v>
      </c>
      <c r="C2082" t="s">
        <v>13317</v>
      </c>
      <c r="D2082" s="6">
        <v>42093</v>
      </c>
      <c r="E2082" t="s">
        <v>504</v>
      </c>
      <c r="F2082" t="s">
        <v>615</v>
      </c>
      <c r="G2082" t="s">
        <v>848</v>
      </c>
      <c r="H2082" s="8" t="s">
        <v>13318</v>
      </c>
      <c r="I2082" t="s">
        <v>820</v>
      </c>
      <c r="J2082">
        <v>11110</v>
      </c>
    </row>
    <row r="2083" spans="1:10" x14ac:dyDescent="0.25">
      <c r="A2083" s="8" t="s">
        <v>5239</v>
      </c>
      <c r="B2083" t="s">
        <v>5240</v>
      </c>
      <c r="C2083" t="s">
        <v>5241</v>
      </c>
      <c r="D2083" s="6">
        <v>41960</v>
      </c>
      <c r="E2083" t="s">
        <v>181</v>
      </c>
      <c r="F2083" t="s">
        <v>966</v>
      </c>
      <c r="G2083" t="s">
        <v>848</v>
      </c>
      <c r="H2083" s="8" t="s">
        <v>5242</v>
      </c>
      <c r="I2083" t="s">
        <v>820</v>
      </c>
      <c r="J2083">
        <v>1980</v>
      </c>
    </row>
    <row r="2084" spans="1:10" x14ac:dyDescent="0.25">
      <c r="A2084" s="8" t="s">
        <v>11379</v>
      </c>
      <c r="B2084" t="s">
        <v>2257</v>
      </c>
      <c r="C2084" t="s">
        <v>15739</v>
      </c>
      <c r="D2084" s="6">
        <v>42167</v>
      </c>
      <c r="E2084" t="s">
        <v>986</v>
      </c>
      <c r="F2084" t="s">
        <v>781</v>
      </c>
      <c r="G2084" t="s">
        <v>848</v>
      </c>
      <c r="H2084" s="8" t="s">
        <v>15740</v>
      </c>
      <c r="I2084" t="s">
        <v>820</v>
      </c>
      <c r="J2084">
        <v>23200</v>
      </c>
    </row>
    <row r="2085" spans="1:10" x14ac:dyDescent="0.25">
      <c r="A2085" s="8" t="s">
        <v>5243</v>
      </c>
      <c r="B2085" t="s">
        <v>1721</v>
      </c>
      <c r="C2085" t="s">
        <v>5244</v>
      </c>
      <c r="D2085" s="6">
        <v>41947</v>
      </c>
      <c r="E2085" t="s">
        <v>797</v>
      </c>
      <c r="F2085" t="s">
        <v>496</v>
      </c>
      <c r="G2085" t="s">
        <v>848</v>
      </c>
      <c r="H2085" s="8" t="s">
        <v>5245</v>
      </c>
      <c r="I2085" t="s">
        <v>820</v>
      </c>
      <c r="J2085">
        <v>9230</v>
      </c>
    </row>
    <row r="2086" spans="1:10" x14ac:dyDescent="0.25">
      <c r="A2086" s="8" t="s">
        <v>7476</v>
      </c>
      <c r="B2086" t="s">
        <v>3353</v>
      </c>
      <c r="C2086" t="s">
        <v>3354</v>
      </c>
      <c r="D2086" s="6">
        <v>41989</v>
      </c>
      <c r="E2086" t="s">
        <v>858</v>
      </c>
      <c r="F2086" t="s">
        <v>1323</v>
      </c>
      <c r="G2086" t="s">
        <v>848</v>
      </c>
      <c r="H2086" s="8" t="s">
        <v>805</v>
      </c>
      <c r="I2086" t="s">
        <v>820</v>
      </c>
      <c r="J2086">
        <v>1310</v>
      </c>
    </row>
    <row r="2087" spans="1:10" x14ac:dyDescent="0.25">
      <c r="A2087" s="8" t="s">
        <v>5246</v>
      </c>
      <c r="B2087" t="s">
        <v>5247</v>
      </c>
      <c r="C2087" t="s">
        <v>5248</v>
      </c>
      <c r="D2087" s="6">
        <v>41929</v>
      </c>
      <c r="E2087" t="s">
        <v>996</v>
      </c>
      <c r="F2087" t="s">
        <v>781</v>
      </c>
      <c r="G2087" t="s">
        <v>848</v>
      </c>
      <c r="H2087" s="8" t="s">
        <v>5249</v>
      </c>
      <c r="I2087" t="s">
        <v>463</v>
      </c>
      <c r="J2087">
        <v>5020</v>
      </c>
    </row>
    <row r="2088" spans="1:10" x14ac:dyDescent="0.25">
      <c r="A2088" s="8" t="s">
        <v>5250</v>
      </c>
      <c r="B2088" t="s">
        <v>5251</v>
      </c>
      <c r="C2088" t="s">
        <v>5252</v>
      </c>
      <c r="D2088" s="6">
        <v>41940</v>
      </c>
      <c r="E2088" t="s">
        <v>1105</v>
      </c>
      <c r="F2088" t="s">
        <v>1267</v>
      </c>
      <c r="G2088" t="s">
        <v>848</v>
      </c>
      <c r="H2088" s="8" t="s">
        <v>5253</v>
      </c>
      <c r="I2088" t="s">
        <v>820</v>
      </c>
      <c r="J2088">
        <v>5110</v>
      </c>
    </row>
    <row r="2089" spans="1:10" x14ac:dyDescent="0.25">
      <c r="A2089" s="8" t="s">
        <v>11380</v>
      </c>
      <c r="B2089" t="s">
        <v>2560</v>
      </c>
      <c r="C2089" t="s">
        <v>2561</v>
      </c>
      <c r="D2089" s="6">
        <v>42069</v>
      </c>
      <c r="E2089" t="s">
        <v>1304</v>
      </c>
      <c r="F2089" t="s">
        <v>951</v>
      </c>
      <c r="G2089" t="s">
        <v>848</v>
      </c>
      <c r="H2089" s="8" t="s">
        <v>933</v>
      </c>
      <c r="I2089" t="s">
        <v>820</v>
      </c>
      <c r="J2089">
        <v>7500</v>
      </c>
    </row>
    <row r="2090" spans="1:10" x14ac:dyDescent="0.25">
      <c r="A2090" s="8" t="s">
        <v>14482</v>
      </c>
      <c r="B2090" t="s">
        <v>14483</v>
      </c>
      <c r="C2090" t="s">
        <v>14484</v>
      </c>
      <c r="D2090" s="6">
        <v>42122</v>
      </c>
      <c r="E2090" t="s">
        <v>669</v>
      </c>
      <c r="F2090" t="s">
        <v>885</v>
      </c>
      <c r="G2090" t="s">
        <v>848</v>
      </c>
      <c r="H2090" s="8" t="s">
        <v>1777</v>
      </c>
      <c r="I2090" t="s">
        <v>820</v>
      </c>
      <c r="J2090">
        <v>2600</v>
      </c>
    </row>
    <row r="2091" spans="1:10" x14ac:dyDescent="0.25">
      <c r="A2091" s="8" t="s">
        <v>5254</v>
      </c>
      <c r="B2091" t="s">
        <v>5255</v>
      </c>
      <c r="C2091" t="s">
        <v>5256</v>
      </c>
      <c r="D2091" s="6">
        <v>41935</v>
      </c>
      <c r="E2091" t="s">
        <v>526</v>
      </c>
      <c r="F2091" t="s">
        <v>1323</v>
      </c>
      <c r="G2091" t="s">
        <v>848</v>
      </c>
      <c r="H2091" s="8" t="s">
        <v>5257</v>
      </c>
      <c r="I2091" t="s">
        <v>687</v>
      </c>
      <c r="J2091">
        <v>27600</v>
      </c>
    </row>
    <row r="2092" spans="1:10" x14ac:dyDescent="0.25">
      <c r="A2092" s="8" t="s">
        <v>5254</v>
      </c>
      <c r="B2092" t="s">
        <v>12135</v>
      </c>
      <c r="C2092" t="s">
        <v>12136</v>
      </c>
      <c r="D2092" s="6">
        <v>42075</v>
      </c>
      <c r="E2092" t="s">
        <v>526</v>
      </c>
      <c r="F2092" t="s">
        <v>1323</v>
      </c>
      <c r="G2092" t="s">
        <v>848</v>
      </c>
      <c r="H2092" s="8" t="s">
        <v>12137</v>
      </c>
      <c r="I2092" t="s">
        <v>687</v>
      </c>
      <c r="J2092">
        <v>17020</v>
      </c>
    </row>
    <row r="2093" spans="1:10" x14ac:dyDescent="0.25">
      <c r="A2093" s="8" t="s">
        <v>11236</v>
      </c>
      <c r="B2093" t="s">
        <v>4107</v>
      </c>
      <c r="C2093" t="s">
        <v>4108</v>
      </c>
      <c r="D2093" s="6">
        <v>42086</v>
      </c>
      <c r="E2093" t="s">
        <v>1520</v>
      </c>
      <c r="F2093" t="s">
        <v>496</v>
      </c>
      <c r="G2093" t="s">
        <v>848</v>
      </c>
      <c r="H2093" s="8" t="s">
        <v>1017</v>
      </c>
      <c r="I2093" t="s">
        <v>463</v>
      </c>
      <c r="J2093">
        <v>2000</v>
      </c>
    </row>
    <row r="2094" spans="1:10" x14ac:dyDescent="0.25">
      <c r="A2094" s="8" t="s">
        <v>11237</v>
      </c>
      <c r="B2094" t="s">
        <v>3355</v>
      </c>
      <c r="C2094" t="s">
        <v>3356</v>
      </c>
      <c r="D2094" s="6">
        <v>42072</v>
      </c>
      <c r="E2094" t="s">
        <v>1779</v>
      </c>
      <c r="F2094" t="s">
        <v>784</v>
      </c>
      <c r="G2094" t="s">
        <v>848</v>
      </c>
      <c r="H2094" s="8" t="s">
        <v>3357</v>
      </c>
      <c r="I2094" t="s">
        <v>820</v>
      </c>
      <c r="J2094">
        <v>4440</v>
      </c>
    </row>
    <row r="2095" spans="1:10" x14ac:dyDescent="0.25">
      <c r="A2095" s="8" t="s">
        <v>7477</v>
      </c>
      <c r="B2095" t="s">
        <v>7478</v>
      </c>
      <c r="C2095" t="s">
        <v>7479</v>
      </c>
      <c r="D2095" s="6">
        <v>41990</v>
      </c>
      <c r="E2095" t="s">
        <v>1132</v>
      </c>
      <c r="F2095" t="s">
        <v>980</v>
      </c>
      <c r="G2095" t="s">
        <v>848</v>
      </c>
      <c r="H2095" s="8" t="s">
        <v>7480</v>
      </c>
      <c r="I2095" t="s">
        <v>820</v>
      </c>
      <c r="J2095">
        <v>17030</v>
      </c>
    </row>
    <row r="2096" spans="1:10" x14ac:dyDescent="0.25">
      <c r="A2096" s="8" t="s">
        <v>5258</v>
      </c>
      <c r="B2096" t="s">
        <v>5259</v>
      </c>
      <c r="C2096" t="s">
        <v>5260</v>
      </c>
      <c r="D2096" s="6">
        <v>41956</v>
      </c>
      <c r="E2096" t="s">
        <v>1750</v>
      </c>
      <c r="F2096" t="s">
        <v>695</v>
      </c>
      <c r="G2096" t="s">
        <v>848</v>
      </c>
      <c r="H2096" s="8" t="s">
        <v>3477</v>
      </c>
      <c r="I2096" t="s">
        <v>820</v>
      </c>
      <c r="J2096">
        <v>7930</v>
      </c>
    </row>
    <row r="2097" spans="1:10" x14ac:dyDescent="0.25">
      <c r="A2097" s="8" t="s">
        <v>7481</v>
      </c>
      <c r="B2097" t="s">
        <v>7482</v>
      </c>
      <c r="C2097" t="s">
        <v>7483</v>
      </c>
      <c r="D2097" s="6">
        <v>41983</v>
      </c>
      <c r="E2097" t="s">
        <v>1013</v>
      </c>
      <c r="F2097" t="s">
        <v>496</v>
      </c>
      <c r="G2097" t="s">
        <v>848</v>
      </c>
      <c r="H2097" s="8" t="s">
        <v>7484</v>
      </c>
      <c r="I2097" t="s">
        <v>820</v>
      </c>
      <c r="J2097">
        <v>23670</v>
      </c>
    </row>
    <row r="2098" spans="1:10" x14ac:dyDescent="0.25">
      <c r="A2098" s="8" t="s">
        <v>5261</v>
      </c>
      <c r="B2098" t="s">
        <v>5262</v>
      </c>
      <c r="C2098" t="s">
        <v>5263</v>
      </c>
      <c r="D2098" s="6">
        <v>42144</v>
      </c>
      <c r="E2098" t="s">
        <v>524</v>
      </c>
      <c r="F2098" t="s">
        <v>1323</v>
      </c>
      <c r="G2098" t="s">
        <v>848</v>
      </c>
      <c r="H2098" s="8" t="s">
        <v>570</v>
      </c>
      <c r="I2098" t="s">
        <v>820</v>
      </c>
      <c r="J2098">
        <v>2730</v>
      </c>
    </row>
    <row r="2099" spans="1:10" x14ac:dyDescent="0.25">
      <c r="A2099" s="8" t="s">
        <v>7485</v>
      </c>
      <c r="B2099" t="s">
        <v>3358</v>
      </c>
      <c r="C2099" t="s">
        <v>3359</v>
      </c>
      <c r="D2099" s="6">
        <v>42002</v>
      </c>
      <c r="E2099" t="s">
        <v>1264</v>
      </c>
      <c r="F2099" t="s">
        <v>496</v>
      </c>
      <c r="G2099" t="s">
        <v>848</v>
      </c>
      <c r="H2099" s="8" t="s">
        <v>3360</v>
      </c>
      <c r="I2099" t="s">
        <v>820</v>
      </c>
      <c r="J2099">
        <v>4330</v>
      </c>
    </row>
    <row r="2100" spans="1:10" x14ac:dyDescent="0.25">
      <c r="A2100" s="8" t="s">
        <v>10416</v>
      </c>
      <c r="B2100" t="s">
        <v>10417</v>
      </c>
      <c r="C2100" t="s">
        <v>10418</v>
      </c>
      <c r="D2100" s="6">
        <v>42041</v>
      </c>
      <c r="E2100" t="s">
        <v>2173</v>
      </c>
      <c r="F2100" t="s">
        <v>966</v>
      </c>
      <c r="G2100" t="s">
        <v>848</v>
      </c>
      <c r="H2100" s="8" t="s">
        <v>570</v>
      </c>
      <c r="I2100" t="s">
        <v>820</v>
      </c>
      <c r="J2100">
        <v>2710</v>
      </c>
    </row>
    <row r="2101" spans="1:10" x14ac:dyDescent="0.25">
      <c r="A2101" s="8" t="s">
        <v>7486</v>
      </c>
      <c r="B2101" t="s">
        <v>7487</v>
      </c>
      <c r="C2101" t="s">
        <v>7488</v>
      </c>
      <c r="D2101" s="6">
        <v>42007</v>
      </c>
      <c r="E2101" t="s">
        <v>71</v>
      </c>
      <c r="F2101" t="s">
        <v>695</v>
      </c>
      <c r="G2101" t="s">
        <v>848</v>
      </c>
      <c r="H2101" s="8" t="s">
        <v>652</v>
      </c>
      <c r="I2101" t="s">
        <v>820</v>
      </c>
      <c r="J2101">
        <v>5600</v>
      </c>
    </row>
    <row r="2102" spans="1:10" x14ac:dyDescent="0.25">
      <c r="A2102" s="8" t="s">
        <v>11238</v>
      </c>
      <c r="B2102" t="s">
        <v>3361</v>
      </c>
      <c r="C2102" t="s">
        <v>3362</v>
      </c>
      <c r="D2102" s="6">
        <v>42109</v>
      </c>
      <c r="E2102" t="s">
        <v>691</v>
      </c>
      <c r="F2102" t="s">
        <v>966</v>
      </c>
      <c r="G2102" t="s">
        <v>848</v>
      </c>
      <c r="H2102" s="8" t="s">
        <v>4251</v>
      </c>
      <c r="I2102" t="s">
        <v>820</v>
      </c>
      <c r="J2102">
        <v>2720</v>
      </c>
    </row>
    <row r="2103" spans="1:10" x14ac:dyDescent="0.25">
      <c r="A2103" s="8" t="s">
        <v>12138</v>
      </c>
      <c r="B2103" t="s">
        <v>12139</v>
      </c>
      <c r="C2103" t="s">
        <v>12140</v>
      </c>
      <c r="D2103" s="6">
        <v>42074</v>
      </c>
      <c r="E2103" t="s">
        <v>8897</v>
      </c>
      <c r="F2103" t="s">
        <v>614</v>
      </c>
      <c r="G2103" t="s">
        <v>848</v>
      </c>
      <c r="H2103" s="8" t="s">
        <v>12141</v>
      </c>
      <c r="I2103" t="s">
        <v>820</v>
      </c>
      <c r="J2103">
        <v>15990</v>
      </c>
    </row>
    <row r="2104" spans="1:10" x14ac:dyDescent="0.25">
      <c r="A2104" s="8" t="s">
        <v>5264</v>
      </c>
      <c r="B2104" t="s">
        <v>5265</v>
      </c>
      <c r="C2104" t="s">
        <v>5266</v>
      </c>
      <c r="D2104" s="6">
        <v>42115</v>
      </c>
      <c r="E2104" t="s">
        <v>692</v>
      </c>
      <c r="F2104" t="s">
        <v>594</v>
      </c>
      <c r="G2104" t="s">
        <v>848</v>
      </c>
      <c r="H2104" s="8" t="s">
        <v>4317</v>
      </c>
      <c r="I2104" t="s">
        <v>820</v>
      </c>
      <c r="J2104">
        <v>7060</v>
      </c>
    </row>
    <row r="2105" spans="1:10" x14ac:dyDescent="0.25">
      <c r="A2105" s="8" t="s">
        <v>10419</v>
      </c>
      <c r="B2105" t="s">
        <v>10420</v>
      </c>
      <c r="C2105" t="s">
        <v>10421</v>
      </c>
      <c r="D2105" s="6">
        <v>42040</v>
      </c>
      <c r="E2105" t="s">
        <v>1522</v>
      </c>
      <c r="F2105" t="s">
        <v>840</v>
      </c>
      <c r="G2105" t="s">
        <v>496</v>
      </c>
      <c r="H2105" s="8" t="s">
        <v>933</v>
      </c>
      <c r="I2105" t="s">
        <v>820</v>
      </c>
      <c r="J2105">
        <v>9300</v>
      </c>
    </row>
    <row r="2106" spans="1:10" x14ac:dyDescent="0.25">
      <c r="A2106" s="8" t="s">
        <v>5267</v>
      </c>
      <c r="B2106" t="s">
        <v>5268</v>
      </c>
      <c r="C2106" t="s">
        <v>5269</v>
      </c>
      <c r="D2106" s="6">
        <v>41940</v>
      </c>
      <c r="E2106" t="s">
        <v>2143</v>
      </c>
      <c r="F2106" t="s">
        <v>1365</v>
      </c>
      <c r="G2106" t="s">
        <v>848</v>
      </c>
      <c r="H2106" s="8" t="s">
        <v>5270</v>
      </c>
      <c r="I2106" t="s">
        <v>820</v>
      </c>
      <c r="J2106">
        <v>1810</v>
      </c>
    </row>
    <row r="2107" spans="1:10" x14ac:dyDescent="0.25">
      <c r="A2107" s="8" t="s">
        <v>11381</v>
      </c>
      <c r="B2107" t="s">
        <v>1935</v>
      </c>
      <c r="C2107" t="s">
        <v>14485</v>
      </c>
      <c r="D2107" s="6">
        <v>42138</v>
      </c>
      <c r="E2107" t="s">
        <v>1936</v>
      </c>
      <c r="F2107" t="s">
        <v>540</v>
      </c>
      <c r="G2107" t="s">
        <v>848</v>
      </c>
      <c r="H2107" s="8" t="s">
        <v>1063</v>
      </c>
      <c r="I2107" t="s">
        <v>820</v>
      </c>
      <c r="J2107">
        <v>10000</v>
      </c>
    </row>
    <row r="2108" spans="1:10" x14ac:dyDescent="0.25">
      <c r="A2108" s="8" t="s">
        <v>5271</v>
      </c>
      <c r="B2108" t="s">
        <v>1621</v>
      </c>
      <c r="C2108" t="s">
        <v>5272</v>
      </c>
      <c r="D2108" s="6">
        <v>42158</v>
      </c>
      <c r="E2108" t="s">
        <v>1211</v>
      </c>
      <c r="F2108" t="s">
        <v>695</v>
      </c>
      <c r="G2108" t="s">
        <v>848</v>
      </c>
      <c r="H2108" s="8" t="s">
        <v>1138</v>
      </c>
      <c r="I2108" t="s">
        <v>820</v>
      </c>
      <c r="J2108">
        <v>1200</v>
      </c>
    </row>
    <row r="2109" spans="1:10" x14ac:dyDescent="0.25">
      <c r="A2109" s="8" t="s">
        <v>5273</v>
      </c>
      <c r="B2109" t="s">
        <v>5274</v>
      </c>
      <c r="C2109" t="s">
        <v>5275</v>
      </c>
      <c r="D2109" s="6">
        <v>41961</v>
      </c>
      <c r="E2109" t="s">
        <v>982</v>
      </c>
      <c r="F2109" t="s">
        <v>558</v>
      </c>
      <c r="G2109" t="s">
        <v>848</v>
      </c>
      <c r="H2109" s="8" t="s">
        <v>1731</v>
      </c>
      <c r="I2109" t="s">
        <v>820</v>
      </c>
      <c r="J2109">
        <v>5060</v>
      </c>
    </row>
    <row r="2110" spans="1:10" x14ac:dyDescent="0.25">
      <c r="A2110" s="8" t="s">
        <v>12142</v>
      </c>
      <c r="B2110" t="s">
        <v>1773</v>
      </c>
      <c r="C2110" t="s">
        <v>12143</v>
      </c>
      <c r="D2110" s="6">
        <v>42070</v>
      </c>
      <c r="E2110" t="s">
        <v>1268</v>
      </c>
      <c r="F2110" t="s">
        <v>876</v>
      </c>
      <c r="G2110" t="s">
        <v>848</v>
      </c>
      <c r="H2110" s="8" t="s">
        <v>2662</v>
      </c>
      <c r="I2110" t="s">
        <v>820</v>
      </c>
      <c r="J2110">
        <v>570</v>
      </c>
    </row>
    <row r="2111" spans="1:10" x14ac:dyDescent="0.25">
      <c r="A2111" s="8" t="s">
        <v>5276</v>
      </c>
      <c r="B2111" t="s">
        <v>5277</v>
      </c>
      <c r="C2111" t="s">
        <v>5278</v>
      </c>
      <c r="D2111" s="6">
        <v>41990</v>
      </c>
      <c r="E2111" t="s">
        <v>754</v>
      </c>
      <c r="F2111" t="s">
        <v>604</v>
      </c>
      <c r="G2111" t="s">
        <v>848</v>
      </c>
      <c r="H2111" s="8" t="s">
        <v>1131</v>
      </c>
      <c r="I2111" t="s">
        <v>820</v>
      </c>
      <c r="J2111">
        <v>10800</v>
      </c>
    </row>
    <row r="2112" spans="1:10" x14ac:dyDescent="0.25">
      <c r="A2112" s="8" t="s">
        <v>12144</v>
      </c>
      <c r="B2112" t="s">
        <v>12145</v>
      </c>
      <c r="C2112" t="s">
        <v>12146</v>
      </c>
      <c r="D2112" s="6">
        <v>42082</v>
      </c>
      <c r="E2112" t="s">
        <v>1078</v>
      </c>
      <c r="F2112" t="s">
        <v>840</v>
      </c>
      <c r="G2112" t="s">
        <v>496</v>
      </c>
      <c r="H2112" s="8" t="s">
        <v>441</v>
      </c>
      <c r="I2112" t="s">
        <v>463</v>
      </c>
      <c r="J2112">
        <v>620</v>
      </c>
    </row>
    <row r="2113" spans="1:10" x14ac:dyDescent="0.25">
      <c r="A2113" s="8" t="s">
        <v>7489</v>
      </c>
      <c r="B2113" t="s">
        <v>3363</v>
      </c>
      <c r="C2113" t="s">
        <v>3364</v>
      </c>
      <c r="D2113" s="6">
        <v>41974</v>
      </c>
      <c r="E2113" t="s">
        <v>573</v>
      </c>
      <c r="F2113" t="s">
        <v>1326</v>
      </c>
      <c r="G2113" t="s">
        <v>848</v>
      </c>
      <c r="H2113" s="8" t="s">
        <v>2334</v>
      </c>
      <c r="I2113" t="s">
        <v>820</v>
      </c>
      <c r="J2113">
        <v>2060</v>
      </c>
    </row>
    <row r="2114" spans="1:10" x14ac:dyDescent="0.25">
      <c r="A2114" s="8" t="s">
        <v>15741</v>
      </c>
      <c r="B2114" t="s">
        <v>15742</v>
      </c>
      <c r="C2114" t="s">
        <v>15743</v>
      </c>
      <c r="D2114" s="6">
        <v>42151</v>
      </c>
      <c r="E2114" t="s">
        <v>1434</v>
      </c>
      <c r="F2114" t="s">
        <v>784</v>
      </c>
      <c r="G2114" t="s">
        <v>848</v>
      </c>
      <c r="H2114" s="8" t="s">
        <v>137</v>
      </c>
      <c r="I2114" t="s">
        <v>820</v>
      </c>
      <c r="J2114">
        <v>3250</v>
      </c>
    </row>
    <row r="2115" spans="1:10" x14ac:dyDescent="0.25">
      <c r="A2115" s="8" t="s">
        <v>14486</v>
      </c>
      <c r="B2115" t="s">
        <v>2107</v>
      </c>
      <c r="C2115" t="s">
        <v>3365</v>
      </c>
      <c r="D2115" s="6">
        <v>42142</v>
      </c>
      <c r="E2115" t="s">
        <v>520</v>
      </c>
      <c r="F2115" t="s">
        <v>496</v>
      </c>
      <c r="G2115" t="s">
        <v>848</v>
      </c>
      <c r="H2115" s="8" t="s">
        <v>4109</v>
      </c>
      <c r="I2115" t="s">
        <v>820</v>
      </c>
      <c r="J2115">
        <v>27970</v>
      </c>
    </row>
    <row r="2116" spans="1:10" x14ac:dyDescent="0.25">
      <c r="A2116" s="8" t="s">
        <v>11382</v>
      </c>
      <c r="B2116" t="s">
        <v>2614</v>
      </c>
      <c r="C2116" t="s">
        <v>2615</v>
      </c>
      <c r="D2116" s="6">
        <v>42094</v>
      </c>
      <c r="E2116" t="s">
        <v>996</v>
      </c>
      <c r="F2116" t="s">
        <v>781</v>
      </c>
      <c r="G2116" t="s">
        <v>848</v>
      </c>
      <c r="H2116" s="8" t="s">
        <v>2693</v>
      </c>
      <c r="I2116" t="s">
        <v>820</v>
      </c>
      <c r="J2116">
        <v>44180</v>
      </c>
    </row>
    <row r="2117" spans="1:10" x14ac:dyDescent="0.25">
      <c r="A2117" s="8" t="s">
        <v>5279</v>
      </c>
      <c r="B2117" t="s">
        <v>5280</v>
      </c>
      <c r="C2117" t="s">
        <v>5281</v>
      </c>
      <c r="D2117" s="6">
        <v>41940</v>
      </c>
      <c r="E2117" t="s">
        <v>1690</v>
      </c>
      <c r="F2117" t="s">
        <v>1323</v>
      </c>
      <c r="G2117" t="s">
        <v>848</v>
      </c>
      <c r="H2117" s="8" t="s">
        <v>1017</v>
      </c>
      <c r="I2117" t="s">
        <v>820</v>
      </c>
      <c r="J2117">
        <v>3550</v>
      </c>
    </row>
    <row r="2118" spans="1:10" x14ac:dyDescent="0.25">
      <c r="A2118" s="8" t="s">
        <v>12147</v>
      </c>
      <c r="B2118" t="s">
        <v>12148</v>
      </c>
      <c r="C2118" t="s">
        <v>12149</v>
      </c>
      <c r="D2118" s="6">
        <v>42069</v>
      </c>
      <c r="E2118" t="s">
        <v>531</v>
      </c>
      <c r="F2118" t="s">
        <v>876</v>
      </c>
      <c r="G2118" t="s">
        <v>848</v>
      </c>
      <c r="H2118" s="8" t="s">
        <v>10782</v>
      </c>
      <c r="I2118" t="s">
        <v>820</v>
      </c>
      <c r="J2118">
        <v>2000</v>
      </c>
    </row>
    <row r="2119" spans="1:10" x14ac:dyDescent="0.25">
      <c r="A2119" s="8" t="s">
        <v>5282</v>
      </c>
      <c r="B2119" t="s">
        <v>5283</v>
      </c>
      <c r="C2119" t="s">
        <v>5284</v>
      </c>
      <c r="D2119" s="6">
        <v>41927</v>
      </c>
      <c r="E2119" t="s">
        <v>513</v>
      </c>
      <c r="F2119" t="s">
        <v>558</v>
      </c>
      <c r="G2119" t="s">
        <v>848</v>
      </c>
      <c r="H2119" s="8" t="s">
        <v>933</v>
      </c>
      <c r="I2119" t="s">
        <v>820</v>
      </c>
      <c r="J2119">
        <v>2710</v>
      </c>
    </row>
    <row r="2120" spans="1:10" x14ac:dyDescent="0.25">
      <c r="A2120" s="8" t="s">
        <v>7490</v>
      </c>
      <c r="B2120" t="s">
        <v>7491</v>
      </c>
      <c r="C2120" t="s">
        <v>7492</v>
      </c>
      <c r="D2120" s="6">
        <v>41974</v>
      </c>
      <c r="E2120" t="s">
        <v>1265</v>
      </c>
      <c r="F2120" t="s">
        <v>772</v>
      </c>
      <c r="G2120" t="s">
        <v>848</v>
      </c>
      <c r="H2120" s="8" t="s">
        <v>6949</v>
      </c>
      <c r="I2120" t="s">
        <v>820</v>
      </c>
      <c r="J2120">
        <v>6530</v>
      </c>
    </row>
    <row r="2121" spans="1:10" x14ac:dyDescent="0.25">
      <c r="A2121" s="8" t="s">
        <v>11383</v>
      </c>
      <c r="B2121" t="s">
        <v>14487</v>
      </c>
      <c r="C2121" t="s">
        <v>14488</v>
      </c>
      <c r="D2121" s="6">
        <v>42121</v>
      </c>
      <c r="E2121" t="s">
        <v>1114</v>
      </c>
      <c r="F2121" t="s">
        <v>801</v>
      </c>
      <c r="G2121" t="s">
        <v>675</v>
      </c>
      <c r="H2121" s="8" t="s">
        <v>11866</v>
      </c>
      <c r="I2121" t="s">
        <v>820</v>
      </c>
      <c r="J2121">
        <v>1540</v>
      </c>
    </row>
    <row r="2122" spans="1:10" x14ac:dyDescent="0.25">
      <c r="A2122" s="8" t="s">
        <v>11384</v>
      </c>
      <c r="B2122" t="s">
        <v>2562</v>
      </c>
      <c r="C2122" t="s">
        <v>12150</v>
      </c>
      <c r="D2122" s="6">
        <v>42062</v>
      </c>
      <c r="E2122" t="s">
        <v>1473</v>
      </c>
      <c r="F2122" t="s">
        <v>951</v>
      </c>
      <c r="G2122" t="s">
        <v>848</v>
      </c>
      <c r="H2122" s="8" t="s">
        <v>933</v>
      </c>
      <c r="I2122" t="s">
        <v>820</v>
      </c>
      <c r="J2122">
        <v>15120</v>
      </c>
    </row>
    <row r="2123" spans="1:10" x14ac:dyDescent="0.25">
      <c r="A2123" s="8" t="s">
        <v>14489</v>
      </c>
      <c r="B2123" t="s">
        <v>14490</v>
      </c>
      <c r="C2123" t="s">
        <v>14491</v>
      </c>
      <c r="D2123" s="6">
        <v>42144</v>
      </c>
      <c r="E2123" t="s">
        <v>631</v>
      </c>
      <c r="F2123" t="s">
        <v>496</v>
      </c>
      <c r="G2123" t="s">
        <v>848</v>
      </c>
      <c r="H2123" s="8" t="s">
        <v>14492</v>
      </c>
      <c r="I2123" t="s">
        <v>820</v>
      </c>
      <c r="J2123">
        <v>8260</v>
      </c>
    </row>
    <row r="2124" spans="1:10" x14ac:dyDescent="0.25">
      <c r="A2124" s="8" t="s">
        <v>7493</v>
      </c>
      <c r="B2124" t="s">
        <v>7494</v>
      </c>
      <c r="C2124" t="s">
        <v>7495</v>
      </c>
      <c r="D2124" s="6">
        <v>41990</v>
      </c>
      <c r="E2124" t="s">
        <v>25</v>
      </c>
      <c r="F2124" t="s">
        <v>876</v>
      </c>
      <c r="G2124" t="s">
        <v>848</v>
      </c>
      <c r="H2124" s="8" t="s">
        <v>2347</v>
      </c>
      <c r="I2124" t="s">
        <v>820</v>
      </c>
      <c r="J2124">
        <v>12000</v>
      </c>
    </row>
    <row r="2125" spans="1:10" x14ac:dyDescent="0.25">
      <c r="A2125" s="8" t="s">
        <v>15744</v>
      </c>
      <c r="B2125" t="s">
        <v>15745</v>
      </c>
      <c r="C2125" t="s">
        <v>15746</v>
      </c>
      <c r="D2125" s="6">
        <v>42158</v>
      </c>
      <c r="E2125" t="s">
        <v>1960</v>
      </c>
      <c r="F2125" t="s">
        <v>951</v>
      </c>
      <c r="G2125" t="s">
        <v>848</v>
      </c>
      <c r="H2125" s="8" t="s">
        <v>533</v>
      </c>
      <c r="I2125" t="s">
        <v>820</v>
      </c>
      <c r="J2125">
        <v>3250</v>
      </c>
    </row>
    <row r="2126" spans="1:10" x14ac:dyDescent="0.25">
      <c r="A2126" s="8" t="s">
        <v>7496</v>
      </c>
      <c r="B2126" t="s">
        <v>7497</v>
      </c>
      <c r="C2126" t="s">
        <v>7498</v>
      </c>
      <c r="D2126" s="6">
        <v>42100</v>
      </c>
      <c r="E2126" t="s">
        <v>7499</v>
      </c>
      <c r="F2126" t="s">
        <v>781</v>
      </c>
      <c r="G2126" t="s">
        <v>848</v>
      </c>
      <c r="H2126" s="8" t="s">
        <v>2897</v>
      </c>
      <c r="I2126" t="s">
        <v>639</v>
      </c>
      <c r="J2126">
        <v>4490</v>
      </c>
    </row>
    <row r="2127" spans="1:10" x14ac:dyDescent="0.25">
      <c r="A2127" s="8" t="s">
        <v>13319</v>
      </c>
      <c r="B2127" t="s">
        <v>13320</v>
      </c>
      <c r="C2127" t="s">
        <v>13321</v>
      </c>
      <c r="D2127" s="6">
        <v>42108</v>
      </c>
      <c r="E2127" t="s">
        <v>1689</v>
      </c>
      <c r="F2127" t="s">
        <v>1070</v>
      </c>
      <c r="G2127" t="s">
        <v>848</v>
      </c>
      <c r="H2127" s="8" t="s">
        <v>545</v>
      </c>
      <c r="I2127" t="s">
        <v>820</v>
      </c>
      <c r="J2127">
        <v>10950</v>
      </c>
    </row>
    <row r="2128" spans="1:10" x14ac:dyDescent="0.25">
      <c r="A2128" s="8" t="s">
        <v>7500</v>
      </c>
      <c r="B2128" t="s">
        <v>7501</v>
      </c>
      <c r="C2128" t="s">
        <v>7502</v>
      </c>
      <c r="D2128" s="6">
        <v>42158</v>
      </c>
      <c r="E2128" t="s">
        <v>7503</v>
      </c>
      <c r="F2128" t="s">
        <v>614</v>
      </c>
      <c r="G2128" t="s">
        <v>848</v>
      </c>
      <c r="H2128" s="8" t="s">
        <v>7504</v>
      </c>
      <c r="I2128" t="s">
        <v>820</v>
      </c>
      <c r="J2128">
        <v>2720</v>
      </c>
    </row>
    <row r="2129" spans="1:10" x14ac:dyDescent="0.25">
      <c r="A2129" s="8" t="s">
        <v>10422</v>
      </c>
      <c r="B2129" t="s">
        <v>203</v>
      </c>
      <c r="C2129" t="s">
        <v>3367</v>
      </c>
      <c r="D2129" s="6">
        <v>42052</v>
      </c>
      <c r="E2129" t="s">
        <v>460</v>
      </c>
      <c r="F2129" t="s">
        <v>877</v>
      </c>
      <c r="G2129" t="s">
        <v>675</v>
      </c>
      <c r="H2129" s="8" t="s">
        <v>878</v>
      </c>
      <c r="I2129" t="s">
        <v>820</v>
      </c>
      <c r="J2129">
        <v>3690</v>
      </c>
    </row>
    <row r="2130" spans="1:10" x14ac:dyDescent="0.25">
      <c r="A2130" s="8" t="s">
        <v>10422</v>
      </c>
      <c r="B2130" t="s">
        <v>203</v>
      </c>
      <c r="C2130" t="s">
        <v>3366</v>
      </c>
      <c r="D2130" s="6">
        <v>42145</v>
      </c>
      <c r="E2130" t="s">
        <v>460</v>
      </c>
      <c r="F2130" t="s">
        <v>877</v>
      </c>
      <c r="G2130" t="s">
        <v>675</v>
      </c>
      <c r="H2130" s="8" t="s">
        <v>878</v>
      </c>
      <c r="I2130" t="s">
        <v>820</v>
      </c>
      <c r="J2130">
        <v>3690</v>
      </c>
    </row>
    <row r="2131" spans="1:10" x14ac:dyDescent="0.25">
      <c r="A2131" s="8" t="s">
        <v>10422</v>
      </c>
      <c r="B2131" t="s">
        <v>203</v>
      </c>
      <c r="C2131" t="s">
        <v>3368</v>
      </c>
      <c r="D2131" s="6">
        <v>42082</v>
      </c>
      <c r="E2131" t="s">
        <v>460</v>
      </c>
      <c r="F2131" t="s">
        <v>877</v>
      </c>
      <c r="G2131" t="s">
        <v>675</v>
      </c>
      <c r="H2131" s="8" t="s">
        <v>878</v>
      </c>
      <c r="I2131" t="s">
        <v>820</v>
      </c>
      <c r="J2131">
        <v>2000</v>
      </c>
    </row>
    <row r="2132" spans="1:10" x14ac:dyDescent="0.25">
      <c r="A2132" s="8" t="s">
        <v>7505</v>
      </c>
      <c r="B2132" t="s">
        <v>7506</v>
      </c>
      <c r="C2132" t="s">
        <v>7507</v>
      </c>
      <c r="D2132" s="6">
        <v>41995</v>
      </c>
      <c r="E2132" t="s">
        <v>499</v>
      </c>
      <c r="F2132" t="s">
        <v>586</v>
      </c>
      <c r="G2132" t="s">
        <v>848</v>
      </c>
      <c r="H2132" s="8" t="s">
        <v>1017</v>
      </c>
      <c r="I2132" t="s">
        <v>820</v>
      </c>
      <c r="J2132">
        <v>4440</v>
      </c>
    </row>
    <row r="2133" spans="1:10" x14ac:dyDescent="0.25">
      <c r="A2133" s="8" t="s">
        <v>7508</v>
      </c>
      <c r="B2133" t="s">
        <v>7509</v>
      </c>
      <c r="C2133" t="s">
        <v>7510</v>
      </c>
      <c r="D2133" s="6">
        <v>42009</v>
      </c>
      <c r="E2133" t="s">
        <v>664</v>
      </c>
      <c r="F2133" t="s">
        <v>1323</v>
      </c>
      <c r="G2133" t="s">
        <v>848</v>
      </c>
      <c r="H2133" s="8" t="s">
        <v>4251</v>
      </c>
      <c r="I2133" t="s">
        <v>820</v>
      </c>
      <c r="J2133">
        <v>7210</v>
      </c>
    </row>
    <row r="2134" spans="1:10" x14ac:dyDescent="0.25">
      <c r="A2134" s="8" t="s">
        <v>14493</v>
      </c>
      <c r="B2134" t="s">
        <v>14494</v>
      </c>
      <c r="C2134" t="s">
        <v>14495</v>
      </c>
      <c r="D2134" s="6">
        <v>42138</v>
      </c>
      <c r="E2134" t="s">
        <v>1701</v>
      </c>
      <c r="F2134" t="s">
        <v>615</v>
      </c>
      <c r="G2134" t="s">
        <v>848</v>
      </c>
      <c r="H2134" s="8" t="s">
        <v>2193</v>
      </c>
      <c r="I2134" t="s">
        <v>820</v>
      </c>
      <c r="J2134">
        <v>6340</v>
      </c>
    </row>
    <row r="2135" spans="1:10" x14ac:dyDescent="0.25">
      <c r="A2135" s="8" t="s">
        <v>12151</v>
      </c>
      <c r="B2135" t="s">
        <v>12152</v>
      </c>
      <c r="C2135" t="s">
        <v>12153</v>
      </c>
      <c r="D2135" s="6">
        <v>42073</v>
      </c>
      <c r="E2135" t="s">
        <v>896</v>
      </c>
      <c r="F2135" t="s">
        <v>558</v>
      </c>
      <c r="G2135" t="s">
        <v>848</v>
      </c>
      <c r="H2135" s="8" t="s">
        <v>1401</v>
      </c>
      <c r="I2135" t="s">
        <v>820</v>
      </c>
      <c r="J2135">
        <v>6470</v>
      </c>
    </row>
    <row r="2136" spans="1:10" x14ac:dyDescent="0.25">
      <c r="A2136" s="8" t="s">
        <v>11385</v>
      </c>
      <c r="B2136" t="s">
        <v>2616</v>
      </c>
      <c r="C2136" t="s">
        <v>2617</v>
      </c>
      <c r="D2136" s="6">
        <v>42160</v>
      </c>
      <c r="E2136" t="s">
        <v>559</v>
      </c>
      <c r="F2136" t="s">
        <v>615</v>
      </c>
      <c r="G2136" t="s">
        <v>848</v>
      </c>
      <c r="H2136" s="8" t="s">
        <v>2694</v>
      </c>
      <c r="I2136" t="s">
        <v>820</v>
      </c>
      <c r="J2136">
        <v>12000</v>
      </c>
    </row>
    <row r="2137" spans="1:10" x14ac:dyDescent="0.25">
      <c r="A2137" s="8" t="s">
        <v>5285</v>
      </c>
      <c r="B2137" t="s">
        <v>5286</v>
      </c>
      <c r="C2137" t="s">
        <v>12154</v>
      </c>
      <c r="D2137" s="6">
        <v>42074</v>
      </c>
      <c r="E2137" t="s">
        <v>2137</v>
      </c>
      <c r="F2137" t="s">
        <v>966</v>
      </c>
      <c r="G2137" t="s">
        <v>848</v>
      </c>
      <c r="H2137" s="8" t="s">
        <v>1221</v>
      </c>
      <c r="I2137" t="s">
        <v>820</v>
      </c>
      <c r="J2137">
        <v>2400</v>
      </c>
    </row>
    <row r="2138" spans="1:10" x14ac:dyDescent="0.25">
      <c r="A2138" s="8" t="s">
        <v>5285</v>
      </c>
      <c r="B2138" t="s">
        <v>5286</v>
      </c>
      <c r="C2138" t="s">
        <v>5287</v>
      </c>
      <c r="D2138" s="6">
        <v>41973</v>
      </c>
      <c r="E2138" t="s">
        <v>2137</v>
      </c>
      <c r="F2138" t="s">
        <v>966</v>
      </c>
      <c r="G2138" t="s">
        <v>848</v>
      </c>
      <c r="H2138" s="8" t="s">
        <v>1991</v>
      </c>
      <c r="I2138" t="s">
        <v>820</v>
      </c>
      <c r="J2138">
        <v>2400</v>
      </c>
    </row>
    <row r="2139" spans="1:10" x14ac:dyDescent="0.25">
      <c r="A2139" s="8" t="s">
        <v>5288</v>
      </c>
      <c r="B2139" t="s">
        <v>5289</v>
      </c>
      <c r="C2139" t="s">
        <v>5290</v>
      </c>
      <c r="D2139" s="6">
        <v>42050</v>
      </c>
      <c r="E2139" t="s">
        <v>1799</v>
      </c>
      <c r="F2139" t="s">
        <v>1070</v>
      </c>
      <c r="G2139" t="s">
        <v>848</v>
      </c>
      <c r="H2139" s="8" t="s">
        <v>5291</v>
      </c>
      <c r="I2139" t="s">
        <v>1000</v>
      </c>
      <c r="J2139">
        <v>5200</v>
      </c>
    </row>
    <row r="2140" spans="1:10" x14ac:dyDescent="0.25">
      <c r="A2140" s="8" t="s">
        <v>7511</v>
      </c>
      <c r="B2140" t="s">
        <v>3369</v>
      </c>
      <c r="C2140" t="s">
        <v>3370</v>
      </c>
      <c r="D2140" s="6">
        <v>42020</v>
      </c>
      <c r="E2140" t="s">
        <v>609</v>
      </c>
      <c r="F2140" t="s">
        <v>876</v>
      </c>
      <c r="G2140" t="s">
        <v>848</v>
      </c>
      <c r="H2140" s="8" t="s">
        <v>821</v>
      </c>
      <c r="I2140" t="s">
        <v>820</v>
      </c>
      <c r="J2140">
        <v>2360</v>
      </c>
    </row>
    <row r="2141" spans="1:10" x14ac:dyDescent="0.25">
      <c r="A2141" s="8" t="s">
        <v>5292</v>
      </c>
      <c r="B2141" t="s">
        <v>2161</v>
      </c>
      <c r="C2141" t="s">
        <v>5293</v>
      </c>
      <c r="D2141" s="6">
        <v>41931</v>
      </c>
      <c r="E2141" t="s">
        <v>364</v>
      </c>
      <c r="F2141" t="s">
        <v>772</v>
      </c>
      <c r="G2141" t="s">
        <v>848</v>
      </c>
      <c r="H2141" s="8" t="s">
        <v>5294</v>
      </c>
      <c r="I2141" t="s">
        <v>820</v>
      </c>
      <c r="J2141">
        <v>13650</v>
      </c>
    </row>
    <row r="2142" spans="1:10" x14ac:dyDescent="0.25">
      <c r="A2142" s="8" t="s">
        <v>7512</v>
      </c>
      <c r="B2142" t="s">
        <v>7513</v>
      </c>
      <c r="C2142" t="s">
        <v>7514</v>
      </c>
      <c r="D2142" s="6">
        <v>41993</v>
      </c>
      <c r="E2142" t="s">
        <v>1634</v>
      </c>
      <c r="F2142" t="s">
        <v>1100</v>
      </c>
      <c r="G2142" t="s">
        <v>848</v>
      </c>
      <c r="H2142" s="8" t="s">
        <v>3838</v>
      </c>
      <c r="I2142" t="s">
        <v>820</v>
      </c>
      <c r="J2142">
        <v>7040</v>
      </c>
    </row>
    <row r="2143" spans="1:10" x14ac:dyDescent="0.25">
      <c r="A2143" s="8" t="s">
        <v>12155</v>
      </c>
      <c r="B2143" t="s">
        <v>12156</v>
      </c>
      <c r="C2143" t="s">
        <v>12157</v>
      </c>
      <c r="D2143" s="6">
        <v>42130</v>
      </c>
      <c r="E2143" t="s">
        <v>642</v>
      </c>
      <c r="F2143" t="s">
        <v>508</v>
      </c>
      <c r="G2143" t="s">
        <v>675</v>
      </c>
      <c r="H2143" s="8" t="s">
        <v>878</v>
      </c>
      <c r="I2143" t="s">
        <v>820</v>
      </c>
      <c r="J2143">
        <v>2000</v>
      </c>
    </row>
    <row r="2144" spans="1:10" x14ac:dyDescent="0.25">
      <c r="A2144" s="8" t="s">
        <v>11463</v>
      </c>
      <c r="B2144" t="s">
        <v>1725</v>
      </c>
      <c r="C2144" t="s">
        <v>12158</v>
      </c>
      <c r="D2144" s="6">
        <v>42066</v>
      </c>
      <c r="E2144" t="s">
        <v>1726</v>
      </c>
      <c r="F2144" t="s">
        <v>1053</v>
      </c>
      <c r="G2144" t="s">
        <v>675</v>
      </c>
      <c r="H2144" s="8" t="s">
        <v>878</v>
      </c>
      <c r="I2144" t="s">
        <v>820</v>
      </c>
      <c r="J2144">
        <v>2460</v>
      </c>
    </row>
    <row r="2145" spans="1:10" x14ac:dyDescent="0.25">
      <c r="A2145" s="8" t="s">
        <v>10423</v>
      </c>
      <c r="B2145" t="s">
        <v>3371</v>
      </c>
      <c r="C2145" t="s">
        <v>3372</v>
      </c>
      <c r="D2145" s="6">
        <v>42041</v>
      </c>
      <c r="E2145" t="s">
        <v>1906</v>
      </c>
      <c r="F2145" t="s">
        <v>963</v>
      </c>
      <c r="G2145" t="s">
        <v>848</v>
      </c>
      <c r="H2145" s="8" t="s">
        <v>933</v>
      </c>
      <c r="I2145" t="s">
        <v>820</v>
      </c>
      <c r="J2145">
        <v>15050</v>
      </c>
    </row>
    <row r="2146" spans="1:10" x14ac:dyDescent="0.25">
      <c r="A2146" s="8" t="s">
        <v>7515</v>
      </c>
      <c r="B2146" t="s">
        <v>3373</v>
      </c>
      <c r="C2146" t="s">
        <v>3374</v>
      </c>
      <c r="D2146" s="6">
        <v>41985</v>
      </c>
      <c r="E2146" t="s">
        <v>1122</v>
      </c>
      <c r="F2146" t="s">
        <v>397</v>
      </c>
      <c r="G2146" t="s">
        <v>848</v>
      </c>
      <c r="H2146" s="8" t="s">
        <v>3375</v>
      </c>
      <c r="I2146" t="s">
        <v>820</v>
      </c>
      <c r="J2146">
        <v>4790</v>
      </c>
    </row>
    <row r="2147" spans="1:10" x14ac:dyDescent="0.25">
      <c r="A2147" s="8" t="s">
        <v>5295</v>
      </c>
      <c r="B2147" t="s">
        <v>5296</v>
      </c>
      <c r="C2147" t="s">
        <v>5297</v>
      </c>
      <c r="D2147" s="6">
        <v>41932</v>
      </c>
      <c r="E2147" t="s">
        <v>187</v>
      </c>
      <c r="F2147" t="s">
        <v>781</v>
      </c>
      <c r="G2147" t="s">
        <v>848</v>
      </c>
      <c r="H2147" s="8" t="s">
        <v>570</v>
      </c>
      <c r="I2147" t="s">
        <v>820</v>
      </c>
      <c r="J2147">
        <v>5130</v>
      </c>
    </row>
    <row r="2148" spans="1:10" x14ac:dyDescent="0.25">
      <c r="A2148" s="8" t="s">
        <v>7516</v>
      </c>
      <c r="B2148" t="s">
        <v>1622</v>
      </c>
      <c r="C2148" t="s">
        <v>7517</v>
      </c>
      <c r="D2148" s="6">
        <v>42018</v>
      </c>
      <c r="E2148" t="s">
        <v>1101</v>
      </c>
      <c r="F2148" t="s">
        <v>496</v>
      </c>
      <c r="G2148" t="s">
        <v>848</v>
      </c>
      <c r="H2148" s="8" t="s">
        <v>1017</v>
      </c>
      <c r="I2148" t="s">
        <v>820</v>
      </c>
      <c r="J2148">
        <v>5990</v>
      </c>
    </row>
    <row r="2149" spans="1:10" x14ac:dyDescent="0.25">
      <c r="A2149" s="8" t="s">
        <v>15747</v>
      </c>
      <c r="B2149" t="s">
        <v>15748</v>
      </c>
      <c r="C2149" t="s">
        <v>15749</v>
      </c>
      <c r="D2149" s="6">
        <v>42164</v>
      </c>
      <c r="E2149" t="s">
        <v>447</v>
      </c>
      <c r="F2149" t="s">
        <v>801</v>
      </c>
      <c r="G2149" t="s">
        <v>675</v>
      </c>
      <c r="H2149" s="8" t="s">
        <v>878</v>
      </c>
      <c r="I2149" t="s">
        <v>820</v>
      </c>
      <c r="J2149">
        <v>2000</v>
      </c>
    </row>
    <row r="2150" spans="1:10" x14ac:dyDescent="0.25">
      <c r="A2150" s="8" t="s">
        <v>7518</v>
      </c>
      <c r="B2150" t="s">
        <v>7519</v>
      </c>
      <c r="C2150" t="s">
        <v>7520</v>
      </c>
      <c r="D2150" s="6">
        <v>42074</v>
      </c>
      <c r="E2150" t="s">
        <v>647</v>
      </c>
      <c r="F2150" t="s">
        <v>482</v>
      </c>
      <c r="G2150" t="s">
        <v>848</v>
      </c>
      <c r="H2150" s="8" t="s">
        <v>570</v>
      </c>
      <c r="I2150" t="s">
        <v>820</v>
      </c>
      <c r="J2150">
        <v>5780</v>
      </c>
    </row>
    <row r="2151" spans="1:10" x14ac:dyDescent="0.25">
      <c r="A2151" s="8" t="s">
        <v>7521</v>
      </c>
      <c r="B2151" t="s">
        <v>7522</v>
      </c>
      <c r="C2151" t="s">
        <v>7523</v>
      </c>
      <c r="D2151" s="6">
        <v>41990</v>
      </c>
      <c r="E2151" t="s">
        <v>1145</v>
      </c>
      <c r="F2151" t="s">
        <v>558</v>
      </c>
      <c r="G2151" t="s">
        <v>848</v>
      </c>
      <c r="H2151" s="8" t="s">
        <v>1975</v>
      </c>
      <c r="I2151" t="s">
        <v>820</v>
      </c>
      <c r="J2151">
        <v>1990</v>
      </c>
    </row>
    <row r="2152" spans="1:10" x14ac:dyDescent="0.25">
      <c r="A2152" s="8" t="s">
        <v>14496</v>
      </c>
      <c r="B2152" t="s">
        <v>14497</v>
      </c>
      <c r="C2152" t="s">
        <v>14498</v>
      </c>
      <c r="D2152" s="6">
        <v>42137</v>
      </c>
      <c r="E2152" t="s">
        <v>898</v>
      </c>
      <c r="F2152" t="s">
        <v>781</v>
      </c>
      <c r="G2152" t="s">
        <v>848</v>
      </c>
      <c r="H2152" s="8" t="s">
        <v>2662</v>
      </c>
      <c r="I2152" t="s">
        <v>820</v>
      </c>
      <c r="J2152">
        <v>570</v>
      </c>
    </row>
    <row r="2153" spans="1:10" x14ac:dyDescent="0.25">
      <c r="A2153" s="8" t="s">
        <v>11464</v>
      </c>
      <c r="B2153" t="s">
        <v>1623</v>
      </c>
      <c r="C2153" t="s">
        <v>12159</v>
      </c>
      <c r="D2153" s="6">
        <v>42058</v>
      </c>
      <c r="E2153" t="s">
        <v>403</v>
      </c>
      <c r="F2153" t="s">
        <v>868</v>
      </c>
      <c r="G2153" t="s">
        <v>848</v>
      </c>
      <c r="H2153" s="8" t="s">
        <v>2373</v>
      </c>
      <c r="I2153" t="s">
        <v>820</v>
      </c>
      <c r="J2153">
        <v>12990</v>
      </c>
    </row>
    <row r="2154" spans="1:10" x14ac:dyDescent="0.25">
      <c r="A2154" s="8" t="s">
        <v>5298</v>
      </c>
      <c r="B2154" t="s">
        <v>5299</v>
      </c>
      <c r="C2154" t="s">
        <v>5300</v>
      </c>
      <c r="D2154" s="6">
        <v>41939</v>
      </c>
      <c r="E2154" t="s">
        <v>266</v>
      </c>
      <c r="F2154" t="s">
        <v>1326</v>
      </c>
      <c r="G2154" t="s">
        <v>848</v>
      </c>
      <c r="H2154" s="8" t="s">
        <v>5301</v>
      </c>
      <c r="I2154" t="s">
        <v>820</v>
      </c>
      <c r="J2154">
        <v>6840</v>
      </c>
    </row>
    <row r="2155" spans="1:10" x14ac:dyDescent="0.25">
      <c r="A2155" s="8" t="s">
        <v>5302</v>
      </c>
      <c r="B2155" t="s">
        <v>4110</v>
      </c>
      <c r="C2155" t="s">
        <v>5303</v>
      </c>
      <c r="D2155" s="6">
        <v>41981</v>
      </c>
      <c r="E2155" t="s">
        <v>1077</v>
      </c>
      <c r="F2155" t="s">
        <v>496</v>
      </c>
      <c r="G2155" t="s">
        <v>848</v>
      </c>
      <c r="H2155" s="8" t="s">
        <v>878</v>
      </c>
      <c r="I2155" t="s">
        <v>820</v>
      </c>
      <c r="J2155">
        <v>3320</v>
      </c>
    </row>
    <row r="2156" spans="1:10" x14ac:dyDescent="0.25">
      <c r="A2156" s="8" t="s">
        <v>5302</v>
      </c>
      <c r="B2156" t="s">
        <v>5305</v>
      </c>
      <c r="C2156" t="s">
        <v>5306</v>
      </c>
      <c r="D2156" s="6">
        <v>41981</v>
      </c>
      <c r="E2156" t="s">
        <v>1077</v>
      </c>
      <c r="F2156" t="s">
        <v>496</v>
      </c>
      <c r="G2156" t="s">
        <v>848</v>
      </c>
      <c r="H2156" s="8" t="s">
        <v>5307</v>
      </c>
      <c r="I2156" t="s">
        <v>463</v>
      </c>
      <c r="J2156">
        <v>15220</v>
      </c>
    </row>
    <row r="2157" spans="1:10" x14ac:dyDescent="0.25">
      <c r="A2157" s="8" t="s">
        <v>5302</v>
      </c>
      <c r="B2157" t="s">
        <v>4110</v>
      </c>
      <c r="C2157" t="s">
        <v>5304</v>
      </c>
      <c r="D2157" s="6">
        <v>41981</v>
      </c>
      <c r="E2157" t="s">
        <v>1077</v>
      </c>
      <c r="F2157" t="s">
        <v>496</v>
      </c>
      <c r="G2157" t="s">
        <v>848</v>
      </c>
      <c r="H2157" s="8" t="s">
        <v>878</v>
      </c>
      <c r="I2157" t="s">
        <v>463</v>
      </c>
      <c r="J2157">
        <v>2460</v>
      </c>
    </row>
    <row r="2158" spans="1:10" x14ac:dyDescent="0.25">
      <c r="A2158" s="8" t="s">
        <v>14499</v>
      </c>
      <c r="B2158" t="s">
        <v>14500</v>
      </c>
      <c r="C2158" t="s">
        <v>14501</v>
      </c>
      <c r="D2158" s="6">
        <v>42130</v>
      </c>
      <c r="E2158" t="s">
        <v>560</v>
      </c>
      <c r="F2158" t="s">
        <v>594</v>
      </c>
      <c r="G2158" t="s">
        <v>848</v>
      </c>
      <c r="H2158" s="8" t="s">
        <v>570</v>
      </c>
      <c r="I2158" t="s">
        <v>820</v>
      </c>
      <c r="J2158">
        <v>2000</v>
      </c>
    </row>
    <row r="2159" spans="1:10" x14ac:dyDescent="0.25">
      <c r="A2159" s="8" t="s">
        <v>13927</v>
      </c>
      <c r="B2159" t="s">
        <v>4111</v>
      </c>
      <c r="C2159" t="s">
        <v>4112</v>
      </c>
      <c r="D2159" s="6">
        <v>42151</v>
      </c>
      <c r="E2159" t="s">
        <v>800</v>
      </c>
      <c r="F2159" t="s">
        <v>540</v>
      </c>
      <c r="G2159" t="s">
        <v>848</v>
      </c>
      <c r="H2159" s="8" t="s">
        <v>1086</v>
      </c>
      <c r="I2159" t="s">
        <v>639</v>
      </c>
      <c r="J2159">
        <v>4920</v>
      </c>
    </row>
    <row r="2160" spans="1:10" x14ac:dyDescent="0.25">
      <c r="A2160" s="8" t="s">
        <v>7524</v>
      </c>
      <c r="B2160" t="s">
        <v>7525</v>
      </c>
      <c r="C2160" t="s">
        <v>7526</v>
      </c>
      <c r="D2160" s="6">
        <v>41989</v>
      </c>
      <c r="E2160" t="s">
        <v>1026</v>
      </c>
      <c r="F2160" t="s">
        <v>397</v>
      </c>
      <c r="G2160" t="s">
        <v>848</v>
      </c>
      <c r="H2160" s="8" t="s">
        <v>7527</v>
      </c>
      <c r="I2160" t="s">
        <v>639</v>
      </c>
      <c r="J2160">
        <v>20610</v>
      </c>
    </row>
    <row r="2161" spans="1:10" x14ac:dyDescent="0.25">
      <c r="A2161" s="8" t="s">
        <v>10424</v>
      </c>
      <c r="B2161" t="s">
        <v>10425</v>
      </c>
      <c r="C2161" t="s">
        <v>10426</v>
      </c>
      <c r="D2161" s="6">
        <v>42033</v>
      </c>
      <c r="E2161" t="s">
        <v>1212</v>
      </c>
      <c r="F2161" t="s">
        <v>695</v>
      </c>
      <c r="G2161" t="s">
        <v>848</v>
      </c>
      <c r="H2161" s="8" t="s">
        <v>570</v>
      </c>
      <c r="I2161" t="s">
        <v>820</v>
      </c>
      <c r="J2161">
        <v>2000</v>
      </c>
    </row>
    <row r="2162" spans="1:10" x14ac:dyDescent="0.25">
      <c r="A2162" s="8" t="s">
        <v>5308</v>
      </c>
      <c r="B2162" t="s">
        <v>5309</v>
      </c>
      <c r="C2162" t="s">
        <v>5310</v>
      </c>
      <c r="D2162" s="6">
        <v>41931</v>
      </c>
      <c r="E2162" t="s">
        <v>609</v>
      </c>
      <c r="F2162" t="s">
        <v>876</v>
      </c>
      <c r="G2162" t="s">
        <v>848</v>
      </c>
      <c r="H2162" s="8" t="s">
        <v>492</v>
      </c>
      <c r="I2162" t="s">
        <v>820</v>
      </c>
      <c r="J2162">
        <v>3550</v>
      </c>
    </row>
    <row r="2163" spans="1:10" x14ac:dyDescent="0.25">
      <c r="A2163" s="8" t="s">
        <v>5311</v>
      </c>
      <c r="B2163" t="s">
        <v>5312</v>
      </c>
      <c r="C2163" t="s">
        <v>5313</v>
      </c>
      <c r="D2163" s="6">
        <v>41918</v>
      </c>
      <c r="E2163" t="s">
        <v>1104</v>
      </c>
      <c r="F2163" t="s">
        <v>558</v>
      </c>
      <c r="G2163" t="s">
        <v>848</v>
      </c>
      <c r="H2163" s="8" t="s">
        <v>4030</v>
      </c>
      <c r="I2163" t="s">
        <v>820</v>
      </c>
      <c r="J2163">
        <v>2720</v>
      </c>
    </row>
    <row r="2164" spans="1:10" x14ac:dyDescent="0.25">
      <c r="A2164" s="8" t="s">
        <v>14502</v>
      </c>
      <c r="B2164" t="s">
        <v>14503</v>
      </c>
      <c r="C2164" t="s">
        <v>14504</v>
      </c>
      <c r="D2164" s="6">
        <v>42138</v>
      </c>
      <c r="E2164" t="s">
        <v>618</v>
      </c>
      <c r="F2164" t="s">
        <v>496</v>
      </c>
      <c r="G2164" t="s">
        <v>848</v>
      </c>
      <c r="H2164" s="8" t="s">
        <v>1017</v>
      </c>
      <c r="I2164" t="s">
        <v>820</v>
      </c>
      <c r="J2164">
        <v>4470</v>
      </c>
    </row>
    <row r="2165" spans="1:10" x14ac:dyDescent="0.25">
      <c r="A2165" s="8" t="s">
        <v>7528</v>
      </c>
      <c r="B2165" t="s">
        <v>2618</v>
      </c>
      <c r="C2165" t="s">
        <v>2619</v>
      </c>
      <c r="D2165" s="6">
        <v>42009</v>
      </c>
      <c r="E2165" t="s">
        <v>464</v>
      </c>
      <c r="F2165" t="s">
        <v>955</v>
      </c>
      <c r="G2165" t="s">
        <v>848</v>
      </c>
      <c r="H2165" s="8" t="s">
        <v>1625</v>
      </c>
      <c r="I2165" t="s">
        <v>820</v>
      </c>
      <c r="J2165">
        <v>13120</v>
      </c>
    </row>
    <row r="2166" spans="1:10" x14ac:dyDescent="0.25">
      <c r="A2166" s="8" t="s">
        <v>7529</v>
      </c>
      <c r="B2166" t="s">
        <v>7530</v>
      </c>
      <c r="C2166" t="s">
        <v>7531</v>
      </c>
      <c r="D2166" s="6">
        <v>41996</v>
      </c>
      <c r="E2166" t="s">
        <v>1264</v>
      </c>
      <c r="F2166" t="s">
        <v>496</v>
      </c>
      <c r="G2166" t="s">
        <v>848</v>
      </c>
      <c r="H2166" s="8" t="s">
        <v>2440</v>
      </c>
      <c r="I2166" t="s">
        <v>463</v>
      </c>
      <c r="J2166">
        <v>5060</v>
      </c>
    </row>
    <row r="2167" spans="1:10" x14ac:dyDescent="0.25">
      <c r="A2167" s="8" t="s">
        <v>5314</v>
      </c>
      <c r="B2167" t="s">
        <v>429</v>
      </c>
      <c r="C2167" t="s">
        <v>5315</v>
      </c>
      <c r="D2167" s="6">
        <v>41955</v>
      </c>
      <c r="E2167" t="s">
        <v>142</v>
      </c>
      <c r="F2167" t="s">
        <v>1020</v>
      </c>
      <c r="G2167" t="s">
        <v>848</v>
      </c>
      <c r="H2167" s="8" t="s">
        <v>4251</v>
      </c>
      <c r="I2167" t="s">
        <v>820</v>
      </c>
      <c r="J2167">
        <v>6400</v>
      </c>
    </row>
    <row r="2168" spans="1:10" x14ac:dyDescent="0.25">
      <c r="A2168" s="8" t="s">
        <v>11386</v>
      </c>
      <c r="B2168" t="s">
        <v>2258</v>
      </c>
      <c r="C2168" t="s">
        <v>15750</v>
      </c>
      <c r="D2168" s="6">
        <v>42146</v>
      </c>
      <c r="E2168" t="s">
        <v>916</v>
      </c>
      <c r="F2168" t="s">
        <v>963</v>
      </c>
      <c r="G2168" t="s">
        <v>848</v>
      </c>
      <c r="H2168" s="8" t="s">
        <v>933</v>
      </c>
      <c r="I2168" t="s">
        <v>820</v>
      </c>
      <c r="J2168">
        <v>14280</v>
      </c>
    </row>
    <row r="2169" spans="1:10" x14ac:dyDescent="0.25">
      <c r="A2169" s="8" t="s">
        <v>7532</v>
      </c>
      <c r="B2169" t="s">
        <v>7533</v>
      </c>
      <c r="C2169" t="s">
        <v>7534</v>
      </c>
      <c r="D2169" s="6">
        <v>42002</v>
      </c>
      <c r="E2169" t="s">
        <v>882</v>
      </c>
      <c r="F2169" t="s">
        <v>496</v>
      </c>
      <c r="G2169" t="s">
        <v>848</v>
      </c>
      <c r="H2169" s="8" t="s">
        <v>933</v>
      </c>
      <c r="I2169" t="s">
        <v>820</v>
      </c>
      <c r="J2169">
        <v>1860</v>
      </c>
    </row>
    <row r="2170" spans="1:10" x14ac:dyDescent="0.25">
      <c r="A2170" s="8" t="s">
        <v>5316</v>
      </c>
      <c r="B2170" t="s">
        <v>5317</v>
      </c>
      <c r="C2170" t="s">
        <v>5318</v>
      </c>
      <c r="D2170" s="6">
        <v>42151</v>
      </c>
      <c r="E2170" t="s">
        <v>1125</v>
      </c>
      <c r="F2170" t="s">
        <v>966</v>
      </c>
      <c r="G2170" t="s">
        <v>848</v>
      </c>
      <c r="H2170" s="8" t="s">
        <v>1590</v>
      </c>
      <c r="I2170" t="s">
        <v>820</v>
      </c>
      <c r="J2170">
        <v>3900</v>
      </c>
    </row>
    <row r="2171" spans="1:10" x14ac:dyDescent="0.25">
      <c r="A2171" s="8" t="s">
        <v>11239</v>
      </c>
      <c r="B2171" t="s">
        <v>3376</v>
      </c>
      <c r="C2171" t="s">
        <v>3377</v>
      </c>
      <c r="D2171" s="6">
        <v>42058</v>
      </c>
      <c r="E2171" t="s">
        <v>567</v>
      </c>
      <c r="F2171" t="s">
        <v>1140</v>
      </c>
      <c r="G2171" t="s">
        <v>848</v>
      </c>
      <c r="H2171" s="8" t="s">
        <v>3378</v>
      </c>
      <c r="I2171" t="s">
        <v>820</v>
      </c>
      <c r="J2171">
        <v>20370</v>
      </c>
    </row>
    <row r="2172" spans="1:10" x14ac:dyDescent="0.25">
      <c r="A2172" s="8" t="s">
        <v>5319</v>
      </c>
      <c r="B2172" t="s">
        <v>5320</v>
      </c>
      <c r="C2172" t="s">
        <v>5321</v>
      </c>
      <c r="D2172" s="6">
        <v>41922</v>
      </c>
      <c r="E2172" t="s">
        <v>1158</v>
      </c>
      <c r="F2172" t="s">
        <v>1070</v>
      </c>
      <c r="G2172" t="s">
        <v>848</v>
      </c>
      <c r="H2172" s="8" t="s">
        <v>2944</v>
      </c>
      <c r="I2172" t="s">
        <v>820</v>
      </c>
      <c r="J2172">
        <v>7560</v>
      </c>
    </row>
    <row r="2173" spans="1:10" x14ac:dyDescent="0.25">
      <c r="A2173" s="8" t="s">
        <v>13322</v>
      </c>
      <c r="B2173" t="s">
        <v>13323</v>
      </c>
      <c r="C2173" t="s">
        <v>13324</v>
      </c>
      <c r="D2173" s="6">
        <v>42066</v>
      </c>
      <c r="E2173" t="s">
        <v>557</v>
      </c>
      <c r="F2173" t="s">
        <v>482</v>
      </c>
      <c r="G2173" t="s">
        <v>848</v>
      </c>
      <c r="H2173" s="8" t="s">
        <v>3654</v>
      </c>
      <c r="I2173" t="s">
        <v>820</v>
      </c>
      <c r="J2173">
        <v>4040</v>
      </c>
    </row>
    <row r="2174" spans="1:10" x14ac:dyDescent="0.25">
      <c r="A2174" s="8" t="s">
        <v>7535</v>
      </c>
      <c r="B2174" t="s">
        <v>4114</v>
      </c>
      <c r="C2174" t="s">
        <v>4115</v>
      </c>
      <c r="D2174" s="6">
        <v>42007</v>
      </c>
      <c r="E2174" t="s">
        <v>4113</v>
      </c>
      <c r="F2174" t="s">
        <v>864</v>
      </c>
      <c r="G2174" t="s">
        <v>675</v>
      </c>
      <c r="H2174" s="8" t="s">
        <v>775</v>
      </c>
      <c r="I2174" t="s">
        <v>820</v>
      </c>
      <c r="J2174">
        <v>1960</v>
      </c>
    </row>
    <row r="2175" spans="1:10" x14ac:dyDescent="0.25">
      <c r="A2175" s="8" t="s">
        <v>13325</v>
      </c>
      <c r="B2175" t="s">
        <v>13326</v>
      </c>
      <c r="C2175" t="s">
        <v>13327</v>
      </c>
      <c r="D2175" s="6">
        <v>42115</v>
      </c>
      <c r="E2175" t="s">
        <v>1431</v>
      </c>
      <c r="F2175" t="s">
        <v>966</v>
      </c>
      <c r="G2175" t="s">
        <v>848</v>
      </c>
      <c r="H2175" s="8" t="s">
        <v>3654</v>
      </c>
      <c r="I2175" t="s">
        <v>820</v>
      </c>
      <c r="J2175">
        <v>2400</v>
      </c>
    </row>
    <row r="2176" spans="1:10" x14ac:dyDescent="0.25">
      <c r="A2176" s="8" t="s">
        <v>15751</v>
      </c>
      <c r="B2176" t="s">
        <v>15752</v>
      </c>
      <c r="C2176" t="s">
        <v>15753</v>
      </c>
      <c r="D2176" s="6">
        <v>42163</v>
      </c>
      <c r="E2176" t="s">
        <v>2171</v>
      </c>
      <c r="F2176" t="s">
        <v>870</v>
      </c>
      <c r="G2176" t="s">
        <v>848</v>
      </c>
      <c r="H2176" s="8" t="s">
        <v>1017</v>
      </c>
      <c r="I2176" t="s">
        <v>820</v>
      </c>
      <c r="J2176">
        <v>4440</v>
      </c>
    </row>
    <row r="2177" spans="1:10" x14ac:dyDescent="0.25">
      <c r="A2177" s="8" t="s">
        <v>7536</v>
      </c>
      <c r="B2177" t="s">
        <v>7537</v>
      </c>
      <c r="C2177" t="s">
        <v>7538</v>
      </c>
      <c r="D2177" s="6">
        <v>41986</v>
      </c>
      <c r="E2177" t="s">
        <v>981</v>
      </c>
      <c r="F2177" t="s">
        <v>1179</v>
      </c>
      <c r="G2177" t="s">
        <v>848</v>
      </c>
      <c r="H2177" s="8" t="s">
        <v>2215</v>
      </c>
      <c r="I2177" t="s">
        <v>820</v>
      </c>
      <c r="J2177">
        <v>1240</v>
      </c>
    </row>
    <row r="2178" spans="1:10" x14ac:dyDescent="0.25">
      <c r="A2178" s="8" t="s">
        <v>5322</v>
      </c>
      <c r="B2178" t="s">
        <v>5323</v>
      </c>
      <c r="C2178" t="s">
        <v>5324</v>
      </c>
      <c r="D2178" s="6">
        <v>41941</v>
      </c>
      <c r="E2178" t="s">
        <v>797</v>
      </c>
      <c r="F2178" t="s">
        <v>496</v>
      </c>
      <c r="G2178" t="s">
        <v>848</v>
      </c>
      <c r="H2178" s="8" t="s">
        <v>655</v>
      </c>
      <c r="I2178" t="s">
        <v>820</v>
      </c>
      <c r="J2178">
        <v>6680</v>
      </c>
    </row>
    <row r="2179" spans="1:10" x14ac:dyDescent="0.25">
      <c r="A2179" s="8" t="s">
        <v>13328</v>
      </c>
      <c r="B2179" t="s">
        <v>13329</v>
      </c>
      <c r="C2179" t="s">
        <v>13330</v>
      </c>
      <c r="D2179" s="6">
        <v>42090</v>
      </c>
      <c r="E2179" t="s">
        <v>13331</v>
      </c>
      <c r="F2179" t="s">
        <v>1441</v>
      </c>
      <c r="G2179" t="s">
        <v>848</v>
      </c>
      <c r="H2179" s="8" t="s">
        <v>1017</v>
      </c>
      <c r="I2179" t="s">
        <v>820</v>
      </c>
      <c r="J2179">
        <v>5990</v>
      </c>
    </row>
    <row r="2180" spans="1:10" x14ac:dyDescent="0.25">
      <c r="A2180" s="8" t="s">
        <v>11240</v>
      </c>
      <c r="B2180" t="s">
        <v>4116</v>
      </c>
      <c r="C2180" t="s">
        <v>4117</v>
      </c>
      <c r="D2180" s="6">
        <v>42076</v>
      </c>
      <c r="E2180" t="s">
        <v>826</v>
      </c>
      <c r="F2180" t="s">
        <v>1192</v>
      </c>
      <c r="G2180" t="s">
        <v>848</v>
      </c>
      <c r="H2180" s="8" t="s">
        <v>4118</v>
      </c>
      <c r="I2180" t="s">
        <v>1000</v>
      </c>
      <c r="J2180">
        <v>15360</v>
      </c>
    </row>
    <row r="2181" spans="1:10" x14ac:dyDescent="0.25">
      <c r="A2181" s="8" t="s">
        <v>7539</v>
      </c>
      <c r="B2181" t="s">
        <v>7540</v>
      </c>
      <c r="C2181" t="s">
        <v>7541</v>
      </c>
      <c r="D2181" s="6">
        <v>42013</v>
      </c>
      <c r="E2181" t="s">
        <v>914</v>
      </c>
      <c r="F2181" t="s">
        <v>1192</v>
      </c>
      <c r="G2181" t="s">
        <v>848</v>
      </c>
      <c r="H2181" s="8" t="s">
        <v>1988</v>
      </c>
      <c r="I2181" t="s">
        <v>820</v>
      </c>
      <c r="J2181">
        <v>1980</v>
      </c>
    </row>
    <row r="2182" spans="1:10" x14ac:dyDescent="0.25">
      <c r="A2182" s="8" t="s">
        <v>14505</v>
      </c>
      <c r="B2182" t="s">
        <v>14506</v>
      </c>
      <c r="C2182" t="s">
        <v>14507</v>
      </c>
      <c r="D2182" s="6">
        <v>42139</v>
      </c>
      <c r="E2182" t="s">
        <v>996</v>
      </c>
      <c r="F2182" t="s">
        <v>781</v>
      </c>
      <c r="G2182" t="s">
        <v>848</v>
      </c>
      <c r="H2182" s="8" t="s">
        <v>14508</v>
      </c>
      <c r="I2182" t="s">
        <v>820</v>
      </c>
      <c r="J2182">
        <v>13300</v>
      </c>
    </row>
    <row r="2183" spans="1:10" x14ac:dyDescent="0.25">
      <c r="A2183" s="8" t="s">
        <v>15754</v>
      </c>
      <c r="B2183" t="s">
        <v>15755</v>
      </c>
      <c r="C2183" t="s">
        <v>15756</v>
      </c>
      <c r="D2183" s="6">
        <v>42152</v>
      </c>
      <c r="E2183" t="s">
        <v>15757</v>
      </c>
      <c r="F2183" t="s">
        <v>870</v>
      </c>
      <c r="G2183" t="s">
        <v>848</v>
      </c>
      <c r="H2183" s="8" t="s">
        <v>4251</v>
      </c>
      <c r="I2183" t="s">
        <v>820</v>
      </c>
      <c r="J2183">
        <v>2520</v>
      </c>
    </row>
    <row r="2184" spans="1:10" x14ac:dyDescent="0.25">
      <c r="A2184" s="8" t="s">
        <v>5325</v>
      </c>
      <c r="B2184" t="s">
        <v>5326</v>
      </c>
      <c r="C2184" t="s">
        <v>5327</v>
      </c>
      <c r="D2184" s="6">
        <v>41937</v>
      </c>
      <c r="E2184" t="s">
        <v>697</v>
      </c>
      <c r="F2184" t="s">
        <v>508</v>
      </c>
      <c r="G2184" t="s">
        <v>675</v>
      </c>
      <c r="H2184" s="8" t="s">
        <v>878</v>
      </c>
      <c r="I2184" t="s">
        <v>820</v>
      </c>
      <c r="J2184">
        <v>2000</v>
      </c>
    </row>
    <row r="2185" spans="1:10" x14ac:dyDescent="0.25">
      <c r="A2185" s="8" t="s">
        <v>10427</v>
      </c>
      <c r="B2185" t="s">
        <v>10428</v>
      </c>
      <c r="C2185" t="s">
        <v>10429</v>
      </c>
      <c r="D2185" s="6">
        <v>42040</v>
      </c>
      <c r="E2185" t="s">
        <v>1938</v>
      </c>
      <c r="F2185" t="s">
        <v>876</v>
      </c>
      <c r="G2185" t="s">
        <v>848</v>
      </c>
      <c r="H2185" s="8" t="s">
        <v>601</v>
      </c>
      <c r="I2185" t="s">
        <v>820</v>
      </c>
      <c r="J2185">
        <v>6160</v>
      </c>
    </row>
    <row r="2186" spans="1:10" x14ac:dyDescent="0.25">
      <c r="A2186" s="8" t="s">
        <v>13332</v>
      </c>
      <c r="B2186" t="s">
        <v>13333</v>
      </c>
      <c r="C2186" t="s">
        <v>13334</v>
      </c>
      <c r="D2186" s="6">
        <v>42115</v>
      </c>
      <c r="E2186" t="s">
        <v>642</v>
      </c>
      <c r="F2186" t="s">
        <v>508</v>
      </c>
      <c r="G2186" t="s">
        <v>675</v>
      </c>
      <c r="H2186" s="8" t="s">
        <v>878</v>
      </c>
      <c r="I2186" t="s">
        <v>820</v>
      </c>
      <c r="J2186">
        <v>2000</v>
      </c>
    </row>
    <row r="2187" spans="1:10" x14ac:dyDescent="0.25">
      <c r="A2187" s="8" t="s">
        <v>7542</v>
      </c>
      <c r="B2187" t="s">
        <v>7543</v>
      </c>
      <c r="C2187" t="s">
        <v>7544</v>
      </c>
      <c r="D2187" s="6">
        <v>41983</v>
      </c>
      <c r="E2187" t="s">
        <v>563</v>
      </c>
      <c r="F2187" t="s">
        <v>695</v>
      </c>
      <c r="G2187" t="s">
        <v>848</v>
      </c>
      <c r="H2187" s="8" t="s">
        <v>3000</v>
      </c>
      <c r="I2187" t="s">
        <v>820</v>
      </c>
      <c r="J2187">
        <v>540</v>
      </c>
    </row>
    <row r="2188" spans="1:10" x14ac:dyDescent="0.25">
      <c r="A2188" s="8" t="s">
        <v>10430</v>
      </c>
      <c r="B2188" t="s">
        <v>10431</v>
      </c>
      <c r="C2188" t="s">
        <v>10432</v>
      </c>
      <c r="D2188" s="6">
        <v>42041</v>
      </c>
      <c r="E2188" t="s">
        <v>10433</v>
      </c>
      <c r="F2188" t="s">
        <v>397</v>
      </c>
      <c r="G2188" t="s">
        <v>848</v>
      </c>
      <c r="H2188" s="8" t="s">
        <v>570</v>
      </c>
      <c r="I2188" t="s">
        <v>820</v>
      </c>
      <c r="J2188">
        <v>6420</v>
      </c>
    </row>
    <row r="2189" spans="1:10" x14ac:dyDescent="0.25">
      <c r="A2189" s="8" t="s">
        <v>7545</v>
      </c>
      <c r="B2189" t="s">
        <v>7546</v>
      </c>
      <c r="C2189" t="s">
        <v>7547</v>
      </c>
      <c r="D2189" s="6">
        <v>41978</v>
      </c>
      <c r="E2189" t="s">
        <v>886</v>
      </c>
      <c r="F2189" t="s">
        <v>614</v>
      </c>
      <c r="G2189" t="s">
        <v>848</v>
      </c>
      <c r="H2189" s="8" t="s">
        <v>1625</v>
      </c>
      <c r="I2189" t="s">
        <v>820</v>
      </c>
      <c r="J2189">
        <v>8694</v>
      </c>
    </row>
    <row r="2190" spans="1:10" x14ac:dyDescent="0.25">
      <c r="A2190" s="8" t="s">
        <v>14509</v>
      </c>
      <c r="B2190" t="s">
        <v>14510</v>
      </c>
      <c r="C2190" t="s">
        <v>14511</v>
      </c>
      <c r="D2190" s="6">
        <v>42131</v>
      </c>
      <c r="E2190" t="s">
        <v>14512</v>
      </c>
      <c r="F2190" t="s">
        <v>482</v>
      </c>
      <c r="G2190" t="s">
        <v>848</v>
      </c>
      <c r="H2190" s="8" t="s">
        <v>1590</v>
      </c>
      <c r="I2190" t="s">
        <v>820</v>
      </c>
      <c r="J2190">
        <v>2000</v>
      </c>
    </row>
    <row r="2191" spans="1:10" x14ac:dyDescent="0.25">
      <c r="A2191" s="8" t="s">
        <v>5328</v>
      </c>
      <c r="B2191" t="s">
        <v>5329</v>
      </c>
      <c r="C2191" t="s">
        <v>5330</v>
      </c>
      <c r="D2191" s="6">
        <v>41922</v>
      </c>
      <c r="E2191" t="s">
        <v>1285</v>
      </c>
      <c r="F2191" t="s">
        <v>558</v>
      </c>
      <c r="G2191" t="s">
        <v>848</v>
      </c>
      <c r="H2191" s="8" t="s">
        <v>545</v>
      </c>
      <c r="I2191" t="s">
        <v>820</v>
      </c>
      <c r="J2191">
        <v>4440</v>
      </c>
    </row>
    <row r="2192" spans="1:10" x14ac:dyDescent="0.25">
      <c r="A2192" s="8" t="s">
        <v>11465</v>
      </c>
      <c r="B2192" t="s">
        <v>1804</v>
      </c>
      <c r="C2192" t="s">
        <v>12160</v>
      </c>
      <c r="D2192" s="6">
        <v>42069</v>
      </c>
      <c r="E2192" t="s">
        <v>1264</v>
      </c>
      <c r="F2192" t="s">
        <v>496</v>
      </c>
      <c r="G2192" t="s">
        <v>848</v>
      </c>
      <c r="H2192" s="8" t="s">
        <v>10782</v>
      </c>
      <c r="I2192" t="s">
        <v>463</v>
      </c>
      <c r="J2192">
        <v>3430</v>
      </c>
    </row>
    <row r="2193" spans="1:10" x14ac:dyDescent="0.25">
      <c r="A2193" s="8" t="s">
        <v>10434</v>
      </c>
      <c r="B2193" t="s">
        <v>10435</v>
      </c>
      <c r="C2193" t="s">
        <v>10436</v>
      </c>
      <c r="D2193" s="6">
        <v>42059</v>
      </c>
      <c r="E2193" t="s">
        <v>1114</v>
      </c>
      <c r="F2193" t="s">
        <v>801</v>
      </c>
      <c r="G2193" t="s">
        <v>675</v>
      </c>
      <c r="H2193" s="8" t="s">
        <v>655</v>
      </c>
      <c r="I2193" t="s">
        <v>820</v>
      </c>
      <c r="J2193">
        <v>2000</v>
      </c>
    </row>
    <row r="2194" spans="1:10" x14ac:dyDescent="0.25">
      <c r="A2194" s="8" t="s">
        <v>10437</v>
      </c>
      <c r="B2194" t="s">
        <v>3379</v>
      </c>
      <c r="C2194" t="s">
        <v>3380</v>
      </c>
      <c r="D2194" s="6">
        <v>42031</v>
      </c>
      <c r="E2194" t="s">
        <v>1796</v>
      </c>
      <c r="F2194" t="s">
        <v>496</v>
      </c>
      <c r="G2194" t="s">
        <v>848</v>
      </c>
      <c r="H2194" s="8" t="s">
        <v>1049</v>
      </c>
      <c r="I2194" t="s">
        <v>820</v>
      </c>
      <c r="J2194">
        <v>1990</v>
      </c>
    </row>
    <row r="2195" spans="1:10" x14ac:dyDescent="0.25">
      <c r="A2195" s="8" t="s">
        <v>10438</v>
      </c>
      <c r="B2195" t="s">
        <v>10439</v>
      </c>
      <c r="C2195" t="s">
        <v>10440</v>
      </c>
      <c r="D2195" s="6">
        <v>42076</v>
      </c>
      <c r="E2195" t="s">
        <v>1629</v>
      </c>
      <c r="F2195" t="s">
        <v>397</v>
      </c>
      <c r="G2195" t="s">
        <v>848</v>
      </c>
      <c r="H2195" s="8" t="s">
        <v>570</v>
      </c>
      <c r="I2195" t="s">
        <v>820</v>
      </c>
      <c r="J2195">
        <v>6420</v>
      </c>
    </row>
    <row r="2196" spans="1:10" x14ac:dyDescent="0.25">
      <c r="A2196" s="8" t="s">
        <v>14513</v>
      </c>
      <c r="B2196" t="s">
        <v>14514</v>
      </c>
      <c r="C2196" t="s">
        <v>14515</v>
      </c>
      <c r="D2196" s="6">
        <v>42132</v>
      </c>
      <c r="E2196" t="s">
        <v>138</v>
      </c>
      <c r="F2196" t="s">
        <v>1361</v>
      </c>
      <c r="G2196" t="s">
        <v>848</v>
      </c>
      <c r="H2196" s="8" t="s">
        <v>2365</v>
      </c>
      <c r="I2196" t="s">
        <v>820</v>
      </c>
      <c r="J2196">
        <v>3950</v>
      </c>
    </row>
    <row r="2197" spans="1:10" x14ac:dyDescent="0.25">
      <c r="A2197" s="8" t="s">
        <v>14516</v>
      </c>
      <c r="B2197" t="s">
        <v>14517</v>
      </c>
      <c r="C2197" t="s">
        <v>14518</v>
      </c>
      <c r="D2197" s="6">
        <v>42118</v>
      </c>
      <c r="E2197" t="s">
        <v>510</v>
      </c>
      <c r="F2197" t="s">
        <v>614</v>
      </c>
      <c r="G2197" t="s">
        <v>848</v>
      </c>
      <c r="H2197" s="8" t="s">
        <v>1590</v>
      </c>
      <c r="I2197" t="s">
        <v>463</v>
      </c>
      <c r="J2197">
        <v>2880</v>
      </c>
    </row>
    <row r="2198" spans="1:10" x14ac:dyDescent="0.25">
      <c r="A2198" s="8" t="s">
        <v>7548</v>
      </c>
      <c r="B2198" t="s">
        <v>3381</v>
      </c>
      <c r="C2198" t="s">
        <v>3382</v>
      </c>
      <c r="D2198" s="6">
        <v>41981</v>
      </c>
      <c r="E2198" t="s">
        <v>767</v>
      </c>
      <c r="F2198" t="s">
        <v>614</v>
      </c>
      <c r="G2198" t="s">
        <v>848</v>
      </c>
      <c r="H2198" s="8" t="s">
        <v>3383</v>
      </c>
      <c r="I2198" t="s">
        <v>820</v>
      </c>
      <c r="J2198">
        <v>12640</v>
      </c>
    </row>
    <row r="2199" spans="1:10" x14ac:dyDescent="0.25">
      <c r="A2199" s="8" t="s">
        <v>10441</v>
      </c>
      <c r="B2199" t="s">
        <v>10442</v>
      </c>
      <c r="C2199" t="s">
        <v>10443</v>
      </c>
      <c r="D2199" s="6">
        <v>42047</v>
      </c>
      <c r="E2199" t="s">
        <v>547</v>
      </c>
      <c r="F2199" t="s">
        <v>496</v>
      </c>
      <c r="G2199" t="s">
        <v>848</v>
      </c>
      <c r="H2199" s="8" t="s">
        <v>1590</v>
      </c>
      <c r="I2199" t="s">
        <v>820</v>
      </c>
      <c r="J2199">
        <v>3250</v>
      </c>
    </row>
    <row r="2200" spans="1:10" x14ac:dyDescent="0.25">
      <c r="A2200" s="8" t="s">
        <v>5331</v>
      </c>
      <c r="B2200" t="s">
        <v>55</v>
      </c>
      <c r="C2200" t="s">
        <v>5332</v>
      </c>
      <c r="D2200" s="6">
        <v>41947</v>
      </c>
      <c r="E2200" t="s">
        <v>460</v>
      </c>
      <c r="F2200" t="s">
        <v>877</v>
      </c>
      <c r="G2200" t="s">
        <v>675</v>
      </c>
      <c r="H2200" s="8" t="s">
        <v>878</v>
      </c>
      <c r="I2200" t="s">
        <v>820</v>
      </c>
      <c r="J2200">
        <v>3690</v>
      </c>
    </row>
    <row r="2201" spans="1:10" x14ac:dyDescent="0.25">
      <c r="A2201" s="8" t="s">
        <v>10444</v>
      </c>
      <c r="B2201" t="s">
        <v>10445</v>
      </c>
      <c r="C2201" t="s">
        <v>10446</v>
      </c>
      <c r="D2201" s="6">
        <v>42046</v>
      </c>
      <c r="E2201" t="s">
        <v>887</v>
      </c>
      <c r="F2201" t="s">
        <v>614</v>
      </c>
      <c r="G2201" t="s">
        <v>848</v>
      </c>
      <c r="H2201" s="8" t="s">
        <v>10447</v>
      </c>
      <c r="I2201" t="s">
        <v>820</v>
      </c>
      <c r="J2201">
        <v>18680</v>
      </c>
    </row>
    <row r="2202" spans="1:10" x14ac:dyDescent="0.25">
      <c r="A2202" s="8" t="s">
        <v>13335</v>
      </c>
      <c r="B2202" t="s">
        <v>13336</v>
      </c>
      <c r="C2202" t="s">
        <v>13337</v>
      </c>
      <c r="D2202" s="6">
        <v>42121</v>
      </c>
      <c r="E2202" t="s">
        <v>686</v>
      </c>
      <c r="F2202" t="s">
        <v>980</v>
      </c>
      <c r="G2202" t="s">
        <v>848</v>
      </c>
      <c r="H2202" s="8" t="s">
        <v>747</v>
      </c>
      <c r="I2202" t="s">
        <v>1000</v>
      </c>
      <c r="J2202">
        <v>7040</v>
      </c>
    </row>
    <row r="2203" spans="1:10" x14ac:dyDescent="0.25">
      <c r="A2203" s="8" t="s">
        <v>7549</v>
      </c>
      <c r="B2203" t="s">
        <v>3384</v>
      </c>
      <c r="C2203" t="s">
        <v>3385</v>
      </c>
      <c r="D2203" s="6">
        <v>41979</v>
      </c>
      <c r="E2203" t="s">
        <v>70</v>
      </c>
      <c r="F2203" t="s">
        <v>558</v>
      </c>
      <c r="G2203" t="s">
        <v>848</v>
      </c>
      <c r="H2203" s="8" t="s">
        <v>492</v>
      </c>
      <c r="I2203" t="s">
        <v>820</v>
      </c>
      <c r="J2203">
        <v>4440</v>
      </c>
    </row>
    <row r="2204" spans="1:10" x14ac:dyDescent="0.25">
      <c r="A2204" s="8" t="s">
        <v>5333</v>
      </c>
      <c r="B2204" t="s">
        <v>56</v>
      </c>
      <c r="C2204" t="s">
        <v>5334</v>
      </c>
      <c r="D2204" s="6">
        <v>41956</v>
      </c>
      <c r="E2204" t="s">
        <v>942</v>
      </c>
      <c r="F2204" t="s">
        <v>1323</v>
      </c>
      <c r="G2204" t="s">
        <v>848</v>
      </c>
      <c r="H2204" s="8" t="s">
        <v>805</v>
      </c>
      <c r="I2204" t="s">
        <v>820</v>
      </c>
      <c r="J2204">
        <v>2470</v>
      </c>
    </row>
    <row r="2205" spans="1:10" x14ac:dyDescent="0.25">
      <c r="A2205" s="8" t="s">
        <v>12161</v>
      </c>
      <c r="B2205" t="s">
        <v>12162</v>
      </c>
      <c r="C2205" t="s">
        <v>12163</v>
      </c>
      <c r="D2205" s="6">
        <v>42086</v>
      </c>
      <c r="E2205" t="s">
        <v>671</v>
      </c>
      <c r="F2205" t="s">
        <v>784</v>
      </c>
      <c r="G2205" t="s">
        <v>848</v>
      </c>
      <c r="H2205" s="8" t="s">
        <v>12164</v>
      </c>
      <c r="I2205" t="s">
        <v>639</v>
      </c>
      <c r="J2205">
        <v>14780</v>
      </c>
    </row>
    <row r="2206" spans="1:10" x14ac:dyDescent="0.25">
      <c r="A2206" s="8" t="s">
        <v>15758</v>
      </c>
      <c r="B2206" t="s">
        <v>15759</v>
      </c>
      <c r="C2206" t="s">
        <v>15760</v>
      </c>
      <c r="D2206" s="6">
        <v>42172</v>
      </c>
      <c r="E2206" t="s">
        <v>1516</v>
      </c>
      <c r="F2206" t="s">
        <v>951</v>
      </c>
      <c r="G2206" t="s">
        <v>848</v>
      </c>
      <c r="H2206" s="8" t="s">
        <v>15761</v>
      </c>
      <c r="I2206" t="s">
        <v>820</v>
      </c>
      <c r="J2206">
        <v>7730</v>
      </c>
    </row>
    <row r="2207" spans="1:10" x14ac:dyDescent="0.25">
      <c r="A2207" s="8" t="s">
        <v>7550</v>
      </c>
      <c r="B2207" t="s">
        <v>7551</v>
      </c>
      <c r="C2207" t="s">
        <v>7552</v>
      </c>
      <c r="D2207" s="6">
        <v>41983</v>
      </c>
      <c r="E2207" t="s">
        <v>469</v>
      </c>
      <c r="F2207" t="s">
        <v>496</v>
      </c>
      <c r="G2207" t="s">
        <v>848</v>
      </c>
      <c r="H2207" s="8" t="s">
        <v>7553</v>
      </c>
      <c r="I2207" t="s">
        <v>463</v>
      </c>
      <c r="J2207">
        <v>7810</v>
      </c>
    </row>
    <row r="2208" spans="1:10" x14ac:dyDescent="0.25">
      <c r="A2208" s="8" t="s">
        <v>11241</v>
      </c>
      <c r="B2208" t="s">
        <v>3386</v>
      </c>
      <c r="C2208" t="s">
        <v>3387</v>
      </c>
      <c r="D2208" s="6">
        <v>42114</v>
      </c>
      <c r="E2208" t="s">
        <v>263</v>
      </c>
      <c r="F2208" t="s">
        <v>1140</v>
      </c>
      <c r="G2208" t="s">
        <v>848</v>
      </c>
      <c r="H2208" s="8" t="s">
        <v>3388</v>
      </c>
      <c r="I2208" t="s">
        <v>820</v>
      </c>
      <c r="J2208">
        <v>11990</v>
      </c>
    </row>
    <row r="2209" spans="1:10" x14ac:dyDescent="0.25">
      <c r="A2209" s="8" t="s">
        <v>12165</v>
      </c>
      <c r="B2209" t="s">
        <v>12166</v>
      </c>
      <c r="C2209" t="s">
        <v>12167</v>
      </c>
      <c r="D2209" s="6">
        <v>42052</v>
      </c>
      <c r="E2209" t="s">
        <v>1283</v>
      </c>
      <c r="F2209" t="s">
        <v>558</v>
      </c>
      <c r="G2209" t="s">
        <v>848</v>
      </c>
      <c r="H2209" s="8" t="s">
        <v>545</v>
      </c>
      <c r="I2209" t="s">
        <v>820</v>
      </c>
      <c r="J2209">
        <v>1910</v>
      </c>
    </row>
    <row r="2210" spans="1:10" x14ac:dyDescent="0.25">
      <c r="A2210" s="8" t="s">
        <v>15762</v>
      </c>
      <c r="B2210" t="s">
        <v>15763</v>
      </c>
      <c r="C2210" t="s">
        <v>15764</v>
      </c>
      <c r="D2210" s="6">
        <v>42146</v>
      </c>
      <c r="E2210" t="s">
        <v>643</v>
      </c>
      <c r="F2210" t="s">
        <v>966</v>
      </c>
      <c r="G2210" t="s">
        <v>848</v>
      </c>
      <c r="H2210" s="8" t="s">
        <v>1953</v>
      </c>
      <c r="I2210" t="s">
        <v>820</v>
      </c>
      <c r="J2210">
        <v>8880</v>
      </c>
    </row>
    <row r="2211" spans="1:10" x14ac:dyDescent="0.25">
      <c r="A2211" s="8" t="s">
        <v>12168</v>
      </c>
      <c r="B2211" t="s">
        <v>12169</v>
      </c>
      <c r="C2211" t="s">
        <v>12170</v>
      </c>
      <c r="D2211" s="6">
        <v>42079</v>
      </c>
      <c r="E2211" t="s">
        <v>1225</v>
      </c>
      <c r="F2211" t="s">
        <v>781</v>
      </c>
      <c r="G2211" t="s">
        <v>848</v>
      </c>
      <c r="H2211" s="8" t="s">
        <v>12171</v>
      </c>
      <c r="I2211" t="s">
        <v>463</v>
      </c>
      <c r="J2211">
        <v>2950</v>
      </c>
    </row>
    <row r="2212" spans="1:10" x14ac:dyDescent="0.25">
      <c r="A2212" s="8" t="s">
        <v>11242</v>
      </c>
      <c r="B2212" t="s">
        <v>4119</v>
      </c>
      <c r="C2212" t="s">
        <v>4120</v>
      </c>
      <c r="D2212" s="6">
        <v>42076</v>
      </c>
      <c r="E2212" t="s">
        <v>976</v>
      </c>
      <c r="F2212" t="s">
        <v>695</v>
      </c>
      <c r="G2212" t="s">
        <v>848</v>
      </c>
      <c r="H2212" s="8" t="s">
        <v>4121</v>
      </c>
      <c r="I2212" t="s">
        <v>1000</v>
      </c>
      <c r="J2212">
        <v>17750</v>
      </c>
    </row>
    <row r="2213" spans="1:10" x14ac:dyDescent="0.25">
      <c r="A2213" s="8" t="s">
        <v>5335</v>
      </c>
      <c r="B2213" t="s">
        <v>5336</v>
      </c>
      <c r="C2213" t="s">
        <v>5337</v>
      </c>
      <c r="D2213" s="6">
        <v>41914</v>
      </c>
      <c r="E2213" t="s">
        <v>347</v>
      </c>
      <c r="F2213" t="s">
        <v>594</v>
      </c>
      <c r="G2213" t="s">
        <v>848</v>
      </c>
      <c r="H2213" s="8" t="s">
        <v>933</v>
      </c>
      <c r="I2213" t="s">
        <v>820</v>
      </c>
      <c r="J2213">
        <v>5100</v>
      </c>
    </row>
    <row r="2214" spans="1:10" x14ac:dyDescent="0.25">
      <c r="A2214" s="8" t="s">
        <v>5335</v>
      </c>
      <c r="B2214" t="s">
        <v>12172</v>
      </c>
      <c r="C2214" t="s">
        <v>12173</v>
      </c>
      <c r="D2214" s="6">
        <v>42079</v>
      </c>
      <c r="E2214" t="s">
        <v>347</v>
      </c>
      <c r="F2214" t="s">
        <v>594</v>
      </c>
      <c r="G2214" t="s">
        <v>848</v>
      </c>
      <c r="H2214" s="8" t="s">
        <v>2285</v>
      </c>
      <c r="I2214" t="s">
        <v>820</v>
      </c>
      <c r="J2214">
        <v>23390</v>
      </c>
    </row>
    <row r="2215" spans="1:10" x14ac:dyDescent="0.25">
      <c r="A2215" s="8" t="s">
        <v>12174</v>
      </c>
      <c r="B2215" t="s">
        <v>12175</v>
      </c>
      <c r="C2215" t="s">
        <v>12176</v>
      </c>
      <c r="D2215" s="6">
        <v>42087</v>
      </c>
      <c r="E2215" t="s">
        <v>1554</v>
      </c>
      <c r="F2215" t="s">
        <v>951</v>
      </c>
      <c r="G2215" t="s">
        <v>848</v>
      </c>
      <c r="H2215" s="8" t="s">
        <v>570</v>
      </c>
      <c r="I2215" t="s">
        <v>820</v>
      </c>
      <c r="J2215">
        <v>5130</v>
      </c>
    </row>
    <row r="2216" spans="1:10" x14ac:dyDescent="0.25">
      <c r="A2216" s="8" t="s">
        <v>7554</v>
      </c>
      <c r="B2216" t="s">
        <v>2260</v>
      </c>
      <c r="C2216" t="s">
        <v>7555</v>
      </c>
      <c r="D2216" s="6">
        <v>41990</v>
      </c>
      <c r="E2216" t="s">
        <v>625</v>
      </c>
      <c r="F2216" t="s">
        <v>868</v>
      </c>
      <c r="G2216" t="s">
        <v>848</v>
      </c>
      <c r="H2216" s="8" t="s">
        <v>1017</v>
      </c>
      <c r="I2216" t="s">
        <v>820</v>
      </c>
      <c r="J2216">
        <v>5990</v>
      </c>
    </row>
    <row r="2217" spans="1:10" x14ac:dyDescent="0.25">
      <c r="A2217" s="8" t="s">
        <v>7556</v>
      </c>
      <c r="B2217" t="s">
        <v>4122</v>
      </c>
      <c r="C2217" t="s">
        <v>4123</v>
      </c>
      <c r="D2217" s="6">
        <v>41987</v>
      </c>
      <c r="E2217" t="s">
        <v>697</v>
      </c>
      <c r="F2217" t="s">
        <v>508</v>
      </c>
      <c r="G2217" t="s">
        <v>675</v>
      </c>
      <c r="H2217" s="8" t="s">
        <v>655</v>
      </c>
      <c r="I2217" t="s">
        <v>820</v>
      </c>
      <c r="J2217">
        <v>2000</v>
      </c>
    </row>
    <row r="2218" spans="1:10" x14ac:dyDescent="0.25">
      <c r="A2218" s="8" t="s">
        <v>7556</v>
      </c>
      <c r="B2218" t="s">
        <v>3389</v>
      </c>
      <c r="C2218" t="s">
        <v>7557</v>
      </c>
      <c r="D2218" s="6">
        <v>42073</v>
      </c>
      <c r="E2218" t="s">
        <v>697</v>
      </c>
      <c r="F2218" t="s">
        <v>508</v>
      </c>
      <c r="G2218" t="s">
        <v>675</v>
      </c>
      <c r="H2218" s="8" t="s">
        <v>655</v>
      </c>
      <c r="I2218" t="s">
        <v>820</v>
      </c>
      <c r="J2218">
        <v>2000</v>
      </c>
    </row>
    <row r="2219" spans="1:10" x14ac:dyDescent="0.25">
      <c r="A2219" s="8" t="s">
        <v>7556</v>
      </c>
      <c r="B2219" t="s">
        <v>3390</v>
      </c>
      <c r="C2219" t="s">
        <v>3391</v>
      </c>
      <c r="D2219" s="6">
        <v>41986</v>
      </c>
      <c r="E2219" t="s">
        <v>697</v>
      </c>
      <c r="F2219" t="s">
        <v>508</v>
      </c>
      <c r="G2219" t="s">
        <v>675</v>
      </c>
      <c r="H2219" s="8" t="s">
        <v>2513</v>
      </c>
      <c r="I2219" t="s">
        <v>820</v>
      </c>
      <c r="J2219">
        <v>1990</v>
      </c>
    </row>
    <row r="2220" spans="1:10" x14ac:dyDescent="0.25">
      <c r="A2220" s="8" t="s">
        <v>11243</v>
      </c>
      <c r="B2220" t="s">
        <v>125</v>
      </c>
      <c r="C2220" t="s">
        <v>3392</v>
      </c>
      <c r="D2220" s="6">
        <v>42060</v>
      </c>
      <c r="E2220" t="s">
        <v>1518</v>
      </c>
      <c r="F2220" t="s">
        <v>1014</v>
      </c>
      <c r="G2220" t="s">
        <v>848</v>
      </c>
      <c r="H2220" s="8" t="s">
        <v>1625</v>
      </c>
      <c r="I2220" t="s">
        <v>1000</v>
      </c>
      <c r="J2220">
        <v>11500</v>
      </c>
    </row>
    <row r="2221" spans="1:10" x14ac:dyDescent="0.25">
      <c r="A2221" s="8" t="s">
        <v>7558</v>
      </c>
      <c r="B2221" t="s">
        <v>3393</v>
      </c>
      <c r="C2221" t="s">
        <v>3394</v>
      </c>
      <c r="D2221" s="6">
        <v>41984</v>
      </c>
      <c r="E2221" t="s">
        <v>63</v>
      </c>
      <c r="F2221" t="s">
        <v>1070</v>
      </c>
      <c r="G2221" t="s">
        <v>848</v>
      </c>
      <c r="H2221" s="8" t="s">
        <v>545</v>
      </c>
      <c r="I2221" t="s">
        <v>820</v>
      </c>
      <c r="J2221">
        <v>6030</v>
      </c>
    </row>
    <row r="2222" spans="1:10" x14ac:dyDescent="0.25">
      <c r="A2222" s="8" t="s">
        <v>12177</v>
      </c>
      <c r="B2222" t="s">
        <v>12178</v>
      </c>
      <c r="C2222" t="s">
        <v>12179</v>
      </c>
      <c r="D2222" s="6">
        <v>42061</v>
      </c>
      <c r="E2222" t="s">
        <v>829</v>
      </c>
      <c r="F2222" t="s">
        <v>951</v>
      </c>
      <c r="G2222" t="s">
        <v>848</v>
      </c>
      <c r="H2222" s="8" t="s">
        <v>4251</v>
      </c>
      <c r="I2222" t="s">
        <v>820</v>
      </c>
      <c r="J2222">
        <v>2000</v>
      </c>
    </row>
    <row r="2223" spans="1:10" x14ac:dyDescent="0.25">
      <c r="A2223" s="8" t="s">
        <v>11244</v>
      </c>
      <c r="B2223" t="s">
        <v>3395</v>
      </c>
      <c r="C2223" t="s">
        <v>13338</v>
      </c>
      <c r="D2223" s="6">
        <v>42129</v>
      </c>
      <c r="E2223" t="s">
        <v>550</v>
      </c>
      <c r="F2223" t="s">
        <v>496</v>
      </c>
      <c r="G2223" t="s">
        <v>848</v>
      </c>
      <c r="H2223" s="8" t="s">
        <v>2429</v>
      </c>
      <c r="I2223" t="s">
        <v>820</v>
      </c>
      <c r="J2223">
        <v>6260</v>
      </c>
    </row>
    <row r="2224" spans="1:10" x14ac:dyDescent="0.25">
      <c r="A2224" s="8" t="s">
        <v>10448</v>
      </c>
      <c r="B2224" t="s">
        <v>10449</v>
      </c>
      <c r="C2224" t="s">
        <v>10450</v>
      </c>
      <c r="D2224" s="6">
        <v>42054</v>
      </c>
      <c r="E2224" t="s">
        <v>939</v>
      </c>
      <c r="F2224" t="s">
        <v>540</v>
      </c>
      <c r="G2224" t="s">
        <v>848</v>
      </c>
      <c r="H2224" s="8" t="s">
        <v>652</v>
      </c>
      <c r="I2224" t="s">
        <v>820</v>
      </c>
      <c r="J2224">
        <v>2000</v>
      </c>
    </row>
    <row r="2225" spans="1:10" x14ac:dyDescent="0.25">
      <c r="A2225" s="8" t="s">
        <v>5338</v>
      </c>
      <c r="B2225" t="s">
        <v>1888</v>
      </c>
      <c r="C2225" t="s">
        <v>5339</v>
      </c>
      <c r="D2225" s="6">
        <v>41920</v>
      </c>
      <c r="E2225" t="s">
        <v>685</v>
      </c>
      <c r="F2225" t="s">
        <v>974</v>
      </c>
      <c r="G2225" t="s">
        <v>675</v>
      </c>
      <c r="H2225" s="8" t="s">
        <v>878</v>
      </c>
      <c r="I2225" t="s">
        <v>820</v>
      </c>
      <c r="J2225">
        <v>3690</v>
      </c>
    </row>
    <row r="2226" spans="1:10" x14ac:dyDescent="0.25">
      <c r="A2226" s="8" t="s">
        <v>5338</v>
      </c>
      <c r="B2226" t="s">
        <v>1888</v>
      </c>
      <c r="C2226" t="s">
        <v>5340</v>
      </c>
      <c r="D2226" s="6">
        <v>41920</v>
      </c>
      <c r="E2226" t="s">
        <v>685</v>
      </c>
      <c r="F2226" t="s">
        <v>974</v>
      </c>
      <c r="G2226" t="s">
        <v>675</v>
      </c>
      <c r="H2226" s="8" t="s">
        <v>878</v>
      </c>
      <c r="I2226" t="s">
        <v>820</v>
      </c>
      <c r="J2226">
        <v>3690</v>
      </c>
    </row>
    <row r="2227" spans="1:10" x14ac:dyDescent="0.25">
      <c r="A2227" s="8" t="s">
        <v>11466</v>
      </c>
      <c r="B2227" t="s">
        <v>13339</v>
      </c>
      <c r="C2227" t="s">
        <v>13340</v>
      </c>
      <c r="D2227" s="6">
        <v>42111</v>
      </c>
      <c r="E2227" t="s">
        <v>542</v>
      </c>
      <c r="F2227" t="s">
        <v>615</v>
      </c>
      <c r="G2227" t="s">
        <v>848</v>
      </c>
      <c r="H2227" s="8" t="s">
        <v>13341</v>
      </c>
      <c r="I2227" t="s">
        <v>820</v>
      </c>
      <c r="J2227">
        <v>4390</v>
      </c>
    </row>
    <row r="2228" spans="1:10" x14ac:dyDescent="0.25">
      <c r="A2228" s="8" t="s">
        <v>11467</v>
      </c>
      <c r="B2228" t="s">
        <v>1889</v>
      </c>
      <c r="C2228" t="s">
        <v>13342</v>
      </c>
      <c r="D2228" s="6">
        <v>42093</v>
      </c>
      <c r="E2228" t="s">
        <v>1272</v>
      </c>
      <c r="F2228" t="s">
        <v>772</v>
      </c>
      <c r="G2228" t="s">
        <v>848</v>
      </c>
      <c r="H2228" s="8" t="s">
        <v>1320</v>
      </c>
      <c r="I2228" t="s">
        <v>820</v>
      </c>
      <c r="J2228">
        <v>2020</v>
      </c>
    </row>
    <row r="2229" spans="1:10" x14ac:dyDescent="0.25">
      <c r="A2229" s="8" t="s">
        <v>7559</v>
      </c>
      <c r="B2229" t="s">
        <v>3396</v>
      </c>
      <c r="C2229" t="s">
        <v>3397</v>
      </c>
      <c r="D2229" s="6">
        <v>41997</v>
      </c>
      <c r="E2229" t="s">
        <v>1207</v>
      </c>
      <c r="F2229" t="s">
        <v>615</v>
      </c>
      <c r="G2229" t="s">
        <v>848</v>
      </c>
      <c r="H2229" s="8" t="s">
        <v>3398</v>
      </c>
      <c r="I2229" t="s">
        <v>820</v>
      </c>
      <c r="J2229">
        <v>9810</v>
      </c>
    </row>
    <row r="2230" spans="1:10" x14ac:dyDescent="0.25">
      <c r="A2230" s="8" t="s">
        <v>5341</v>
      </c>
      <c r="B2230" t="s">
        <v>1405</v>
      </c>
      <c r="C2230" t="s">
        <v>5342</v>
      </c>
      <c r="D2230" s="6">
        <v>41940</v>
      </c>
      <c r="E2230" t="s">
        <v>1406</v>
      </c>
      <c r="F2230" t="s">
        <v>558</v>
      </c>
      <c r="G2230" t="s">
        <v>848</v>
      </c>
      <c r="H2230" s="8" t="s">
        <v>1180</v>
      </c>
      <c r="I2230" t="s">
        <v>820</v>
      </c>
      <c r="J2230">
        <v>810</v>
      </c>
    </row>
    <row r="2231" spans="1:10" x14ac:dyDescent="0.25">
      <c r="A2231" s="8" t="s">
        <v>10451</v>
      </c>
      <c r="B2231" t="s">
        <v>10452</v>
      </c>
      <c r="C2231" t="s">
        <v>10453</v>
      </c>
      <c r="D2231" s="6">
        <v>42046</v>
      </c>
      <c r="E2231" t="s">
        <v>10454</v>
      </c>
      <c r="F2231" t="s">
        <v>781</v>
      </c>
      <c r="G2231" t="s">
        <v>848</v>
      </c>
      <c r="H2231" s="8" t="s">
        <v>10455</v>
      </c>
      <c r="I2231" t="s">
        <v>549</v>
      </c>
      <c r="J2231">
        <v>52970</v>
      </c>
    </row>
    <row r="2232" spans="1:10" x14ac:dyDescent="0.25">
      <c r="A2232" s="8" t="s">
        <v>5343</v>
      </c>
      <c r="B2232" t="s">
        <v>5344</v>
      </c>
      <c r="C2232" t="s">
        <v>5345</v>
      </c>
      <c r="D2232" s="6">
        <v>41927</v>
      </c>
      <c r="E2232" t="s">
        <v>2140</v>
      </c>
      <c r="F2232" t="s">
        <v>614</v>
      </c>
      <c r="G2232" t="s">
        <v>848</v>
      </c>
      <c r="H2232" s="8" t="s">
        <v>1625</v>
      </c>
      <c r="I2232" t="s">
        <v>820</v>
      </c>
      <c r="J2232">
        <v>8680</v>
      </c>
    </row>
    <row r="2233" spans="1:10" x14ac:dyDescent="0.25">
      <c r="A2233" s="8" t="s">
        <v>5346</v>
      </c>
      <c r="B2233" t="s">
        <v>2162</v>
      </c>
      <c r="C2233" t="s">
        <v>5347</v>
      </c>
      <c r="D2233" s="6">
        <v>41977</v>
      </c>
      <c r="E2233" t="s">
        <v>797</v>
      </c>
      <c r="F2233" t="s">
        <v>496</v>
      </c>
      <c r="G2233" t="s">
        <v>848</v>
      </c>
      <c r="H2233" s="8" t="s">
        <v>1138</v>
      </c>
      <c r="I2233" t="s">
        <v>820</v>
      </c>
      <c r="J2233">
        <v>2664</v>
      </c>
    </row>
    <row r="2234" spans="1:10" x14ac:dyDescent="0.25">
      <c r="A2234" s="8" t="s">
        <v>5348</v>
      </c>
      <c r="B2234" t="s">
        <v>5349</v>
      </c>
      <c r="C2234" t="s">
        <v>5350</v>
      </c>
      <c r="D2234" s="6">
        <v>41938</v>
      </c>
      <c r="E2234" t="s">
        <v>853</v>
      </c>
      <c r="F2234" t="s">
        <v>1070</v>
      </c>
      <c r="G2234" t="s">
        <v>848</v>
      </c>
      <c r="H2234" s="8" t="s">
        <v>2338</v>
      </c>
      <c r="I2234" t="s">
        <v>820</v>
      </c>
      <c r="J2234">
        <v>7920</v>
      </c>
    </row>
    <row r="2235" spans="1:10" x14ac:dyDescent="0.25">
      <c r="A2235" s="8" t="s">
        <v>7560</v>
      </c>
      <c r="B2235" t="s">
        <v>3399</v>
      </c>
      <c r="C2235" t="s">
        <v>3400</v>
      </c>
      <c r="D2235" s="6">
        <v>41979</v>
      </c>
      <c r="E2235" t="s">
        <v>735</v>
      </c>
      <c r="F2235" t="s">
        <v>558</v>
      </c>
      <c r="G2235" t="s">
        <v>848</v>
      </c>
      <c r="H2235" s="8" t="s">
        <v>1131</v>
      </c>
      <c r="I2235" t="s">
        <v>820</v>
      </c>
      <c r="J2235">
        <v>2000</v>
      </c>
    </row>
    <row r="2236" spans="1:10" x14ac:dyDescent="0.25">
      <c r="A2236" s="8" t="s">
        <v>11387</v>
      </c>
      <c r="B2236" t="s">
        <v>14519</v>
      </c>
      <c r="C2236" t="s">
        <v>14520</v>
      </c>
      <c r="D2236" s="6">
        <v>42131</v>
      </c>
      <c r="E2236" t="s">
        <v>1957</v>
      </c>
      <c r="F2236" t="s">
        <v>496</v>
      </c>
      <c r="G2236" t="s">
        <v>848</v>
      </c>
      <c r="H2236" s="8" t="s">
        <v>2890</v>
      </c>
      <c r="I2236" t="s">
        <v>820</v>
      </c>
      <c r="J2236">
        <v>1000</v>
      </c>
    </row>
    <row r="2237" spans="1:10" x14ac:dyDescent="0.25">
      <c r="A2237" s="8" t="s">
        <v>5351</v>
      </c>
      <c r="B2237" t="s">
        <v>5352</v>
      </c>
      <c r="C2237" t="s">
        <v>5353</v>
      </c>
      <c r="D2237" s="6">
        <v>41940</v>
      </c>
      <c r="E2237" t="s">
        <v>916</v>
      </c>
      <c r="F2237" t="s">
        <v>963</v>
      </c>
      <c r="G2237" t="s">
        <v>848</v>
      </c>
      <c r="H2237" s="8" t="s">
        <v>933</v>
      </c>
      <c r="I2237" t="s">
        <v>820</v>
      </c>
      <c r="J2237">
        <v>7440</v>
      </c>
    </row>
    <row r="2238" spans="1:10" x14ac:dyDescent="0.25">
      <c r="A2238" s="8" t="s">
        <v>10456</v>
      </c>
      <c r="B2238" t="s">
        <v>10457</v>
      </c>
      <c r="C2238" t="s">
        <v>10458</v>
      </c>
      <c r="D2238" s="6">
        <v>42045</v>
      </c>
      <c r="E2238" t="s">
        <v>1042</v>
      </c>
      <c r="F2238" t="s">
        <v>496</v>
      </c>
      <c r="G2238" t="s">
        <v>848</v>
      </c>
      <c r="H2238" s="8" t="s">
        <v>10459</v>
      </c>
      <c r="I2238" t="s">
        <v>820</v>
      </c>
      <c r="J2238">
        <v>7630</v>
      </c>
    </row>
    <row r="2239" spans="1:10" x14ac:dyDescent="0.25">
      <c r="A2239" s="8" t="s">
        <v>15765</v>
      </c>
      <c r="B2239" t="s">
        <v>15766</v>
      </c>
      <c r="C2239" t="s">
        <v>15767</v>
      </c>
      <c r="D2239" s="6">
        <v>42172</v>
      </c>
      <c r="E2239" t="s">
        <v>15768</v>
      </c>
      <c r="F2239" t="s">
        <v>1267</v>
      </c>
      <c r="G2239" t="s">
        <v>848</v>
      </c>
      <c r="H2239" s="8" t="s">
        <v>15769</v>
      </c>
      <c r="I2239" t="s">
        <v>820</v>
      </c>
      <c r="J2239">
        <v>43520</v>
      </c>
    </row>
    <row r="2240" spans="1:10" x14ac:dyDescent="0.25">
      <c r="A2240" s="8" t="s">
        <v>7561</v>
      </c>
      <c r="B2240" t="s">
        <v>7562</v>
      </c>
      <c r="C2240" t="s">
        <v>7563</v>
      </c>
      <c r="D2240" s="6">
        <v>42010</v>
      </c>
      <c r="E2240" t="s">
        <v>1303</v>
      </c>
      <c r="F2240" t="s">
        <v>397</v>
      </c>
      <c r="G2240" t="s">
        <v>848</v>
      </c>
      <c r="H2240" s="8" t="s">
        <v>2407</v>
      </c>
      <c r="I2240" t="s">
        <v>820</v>
      </c>
      <c r="J2240">
        <v>8320</v>
      </c>
    </row>
    <row r="2241" spans="1:10" x14ac:dyDescent="0.25">
      <c r="A2241" s="8" t="s">
        <v>7564</v>
      </c>
      <c r="B2241" t="s">
        <v>7565</v>
      </c>
      <c r="C2241" t="s">
        <v>7566</v>
      </c>
      <c r="D2241" s="6">
        <v>41982</v>
      </c>
      <c r="E2241" t="s">
        <v>610</v>
      </c>
      <c r="F2241" t="s">
        <v>963</v>
      </c>
      <c r="G2241" t="s">
        <v>848</v>
      </c>
      <c r="H2241" s="8" t="s">
        <v>933</v>
      </c>
      <c r="I2241" t="s">
        <v>820</v>
      </c>
      <c r="J2241">
        <v>11780</v>
      </c>
    </row>
    <row r="2242" spans="1:10" x14ac:dyDescent="0.25">
      <c r="A2242" s="8" t="s">
        <v>14521</v>
      </c>
      <c r="B2242" t="s">
        <v>14522</v>
      </c>
      <c r="C2242" t="s">
        <v>14523</v>
      </c>
      <c r="D2242" s="6">
        <v>42143</v>
      </c>
      <c r="E2242" t="s">
        <v>2664</v>
      </c>
      <c r="F2242" t="s">
        <v>870</v>
      </c>
      <c r="G2242" t="s">
        <v>848</v>
      </c>
      <c r="H2242" s="8" t="s">
        <v>1194</v>
      </c>
      <c r="I2242" t="s">
        <v>820</v>
      </c>
      <c r="J2242">
        <v>1860</v>
      </c>
    </row>
    <row r="2243" spans="1:10" x14ac:dyDescent="0.25">
      <c r="A2243" s="8" t="s">
        <v>7567</v>
      </c>
      <c r="B2243" t="s">
        <v>310</v>
      </c>
      <c r="C2243" t="s">
        <v>2695</v>
      </c>
      <c r="D2243" s="6">
        <v>41961</v>
      </c>
      <c r="E2243" t="s">
        <v>834</v>
      </c>
      <c r="F2243" t="s">
        <v>1267</v>
      </c>
      <c r="G2243" t="s">
        <v>848</v>
      </c>
      <c r="H2243" s="8" t="s">
        <v>2409</v>
      </c>
      <c r="I2243" t="s">
        <v>820</v>
      </c>
      <c r="J2243">
        <v>2140</v>
      </c>
    </row>
    <row r="2244" spans="1:10" x14ac:dyDescent="0.25">
      <c r="A2244" s="8" t="s">
        <v>11245</v>
      </c>
      <c r="B2244" t="s">
        <v>1728</v>
      </c>
      <c r="C2244" t="s">
        <v>3401</v>
      </c>
      <c r="D2244" s="6">
        <v>42130</v>
      </c>
      <c r="E2244" t="s">
        <v>790</v>
      </c>
      <c r="F2244" t="s">
        <v>1020</v>
      </c>
      <c r="G2244" t="s">
        <v>848</v>
      </c>
      <c r="H2244" s="8" t="s">
        <v>2496</v>
      </c>
      <c r="I2244" t="s">
        <v>820</v>
      </c>
      <c r="J2244">
        <v>12350</v>
      </c>
    </row>
    <row r="2245" spans="1:10" x14ac:dyDescent="0.25">
      <c r="A2245" s="8" t="s">
        <v>7568</v>
      </c>
      <c r="B2245" t="s">
        <v>7569</v>
      </c>
      <c r="C2245" t="s">
        <v>7570</v>
      </c>
      <c r="D2245" s="6">
        <v>42170</v>
      </c>
      <c r="E2245" t="s">
        <v>1107</v>
      </c>
      <c r="F2245" t="s">
        <v>615</v>
      </c>
      <c r="G2245" t="s">
        <v>848</v>
      </c>
      <c r="H2245" s="8" t="s">
        <v>1590</v>
      </c>
      <c r="I2245" t="s">
        <v>820</v>
      </c>
      <c r="J2245">
        <v>3250</v>
      </c>
    </row>
    <row r="2246" spans="1:10" x14ac:dyDescent="0.25">
      <c r="A2246" s="8" t="s">
        <v>5354</v>
      </c>
      <c r="B2246" t="s">
        <v>5355</v>
      </c>
      <c r="C2246" t="s">
        <v>5356</v>
      </c>
      <c r="D2246" s="6">
        <v>41949</v>
      </c>
      <c r="E2246" t="s">
        <v>2069</v>
      </c>
      <c r="F2246" t="s">
        <v>594</v>
      </c>
      <c r="G2246" t="s">
        <v>848</v>
      </c>
      <c r="H2246" s="8" t="s">
        <v>535</v>
      </c>
      <c r="I2246" t="s">
        <v>820</v>
      </c>
      <c r="J2246">
        <v>2260</v>
      </c>
    </row>
    <row r="2247" spans="1:10" x14ac:dyDescent="0.25">
      <c r="A2247" s="8" t="s">
        <v>14524</v>
      </c>
      <c r="B2247" t="s">
        <v>14525</v>
      </c>
      <c r="C2247" t="s">
        <v>14526</v>
      </c>
      <c r="D2247" s="6">
        <v>42139</v>
      </c>
      <c r="E2247" t="s">
        <v>520</v>
      </c>
      <c r="F2247" t="s">
        <v>496</v>
      </c>
      <c r="G2247" t="s">
        <v>848</v>
      </c>
      <c r="H2247" s="8" t="s">
        <v>933</v>
      </c>
      <c r="I2247" t="s">
        <v>820</v>
      </c>
      <c r="J2247">
        <v>9300</v>
      </c>
    </row>
    <row r="2248" spans="1:10" x14ac:dyDescent="0.25">
      <c r="A2248" s="8" t="s">
        <v>7571</v>
      </c>
      <c r="B2248" t="s">
        <v>7572</v>
      </c>
      <c r="C2248" t="s">
        <v>7573</v>
      </c>
      <c r="D2248" s="6">
        <v>42007</v>
      </c>
      <c r="E2248" t="s">
        <v>135</v>
      </c>
      <c r="F2248" t="s">
        <v>1100</v>
      </c>
      <c r="G2248" t="s">
        <v>848</v>
      </c>
      <c r="H2248" s="8" t="s">
        <v>933</v>
      </c>
      <c r="I2248" t="s">
        <v>820</v>
      </c>
      <c r="J2248">
        <v>3990</v>
      </c>
    </row>
    <row r="2249" spans="1:10" x14ac:dyDescent="0.25">
      <c r="A2249" s="8" t="s">
        <v>10460</v>
      </c>
      <c r="B2249" t="s">
        <v>10461</v>
      </c>
      <c r="C2249" t="s">
        <v>10462</v>
      </c>
      <c r="D2249" s="6">
        <v>42144</v>
      </c>
      <c r="E2249" t="s">
        <v>1268</v>
      </c>
      <c r="F2249" t="s">
        <v>876</v>
      </c>
      <c r="G2249" t="s">
        <v>848</v>
      </c>
      <c r="H2249" s="8" t="s">
        <v>1017</v>
      </c>
      <c r="I2249" t="s">
        <v>463</v>
      </c>
      <c r="J2249">
        <v>5550</v>
      </c>
    </row>
    <row r="2250" spans="1:10" x14ac:dyDescent="0.25">
      <c r="A2250" s="8" t="s">
        <v>7574</v>
      </c>
      <c r="B2250" t="s">
        <v>7575</v>
      </c>
      <c r="C2250" t="s">
        <v>7576</v>
      </c>
      <c r="D2250" s="6">
        <v>41999</v>
      </c>
      <c r="E2250" t="s">
        <v>1040</v>
      </c>
      <c r="F2250" t="s">
        <v>801</v>
      </c>
      <c r="G2250" t="s">
        <v>675</v>
      </c>
      <c r="H2250" s="8" t="s">
        <v>878</v>
      </c>
      <c r="I2250" t="s">
        <v>820</v>
      </c>
      <c r="J2250">
        <v>2460</v>
      </c>
    </row>
    <row r="2251" spans="1:10" x14ac:dyDescent="0.25">
      <c r="A2251" s="8" t="s">
        <v>7577</v>
      </c>
      <c r="B2251" t="s">
        <v>7578</v>
      </c>
      <c r="C2251" t="s">
        <v>7579</v>
      </c>
      <c r="D2251" s="6">
        <v>41979</v>
      </c>
      <c r="E2251" t="s">
        <v>1231</v>
      </c>
      <c r="F2251" t="s">
        <v>801</v>
      </c>
      <c r="G2251" t="s">
        <v>675</v>
      </c>
      <c r="H2251" s="8" t="s">
        <v>878</v>
      </c>
      <c r="I2251" t="s">
        <v>820</v>
      </c>
      <c r="J2251">
        <v>3696</v>
      </c>
    </row>
    <row r="2252" spans="1:10" x14ac:dyDescent="0.25">
      <c r="A2252" s="8" t="s">
        <v>11246</v>
      </c>
      <c r="B2252" t="s">
        <v>311</v>
      </c>
      <c r="C2252" t="s">
        <v>4124</v>
      </c>
      <c r="D2252" s="6">
        <v>42097</v>
      </c>
      <c r="E2252" t="s">
        <v>2704</v>
      </c>
      <c r="F2252" t="s">
        <v>496</v>
      </c>
      <c r="G2252" t="s">
        <v>848</v>
      </c>
      <c r="H2252" s="8" t="s">
        <v>4125</v>
      </c>
      <c r="I2252" t="s">
        <v>463</v>
      </c>
      <c r="J2252">
        <v>7290</v>
      </c>
    </row>
    <row r="2253" spans="1:10" x14ac:dyDescent="0.25">
      <c r="A2253" s="8" t="s">
        <v>15770</v>
      </c>
      <c r="B2253" t="s">
        <v>15771</v>
      </c>
      <c r="C2253" t="s">
        <v>15772</v>
      </c>
      <c r="D2253" s="6">
        <v>42146</v>
      </c>
      <c r="E2253" t="s">
        <v>15773</v>
      </c>
      <c r="F2253" t="s">
        <v>876</v>
      </c>
      <c r="G2253" t="s">
        <v>848</v>
      </c>
      <c r="H2253" s="8" t="s">
        <v>533</v>
      </c>
      <c r="I2253" t="s">
        <v>820</v>
      </c>
      <c r="J2253">
        <v>3250</v>
      </c>
    </row>
    <row r="2254" spans="1:10" x14ac:dyDescent="0.25">
      <c r="A2254" s="8" t="s">
        <v>7580</v>
      </c>
      <c r="B2254" t="s">
        <v>7581</v>
      </c>
      <c r="C2254" t="s">
        <v>7582</v>
      </c>
      <c r="D2254" s="6">
        <v>41983</v>
      </c>
      <c r="E2254" t="s">
        <v>7583</v>
      </c>
      <c r="F2254" t="s">
        <v>1014</v>
      </c>
      <c r="G2254" t="s">
        <v>848</v>
      </c>
      <c r="H2254" s="8" t="s">
        <v>7584</v>
      </c>
      <c r="I2254" t="s">
        <v>820</v>
      </c>
      <c r="J2254">
        <v>1990</v>
      </c>
    </row>
    <row r="2255" spans="1:10" x14ac:dyDescent="0.25">
      <c r="A2255" s="8" t="s">
        <v>5357</v>
      </c>
      <c r="B2255" t="s">
        <v>5358</v>
      </c>
      <c r="C2255" t="s">
        <v>5359</v>
      </c>
      <c r="D2255" s="6">
        <v>41953</v>
      </c>
      <c r="E2255" t="s">
        <v>436</v>
      </c>
      <c r="F2255" t="s">
        <v>1365</v>
      </c>
      <c r="G2255" t="s">
        <v>848</v>
      </c>
      <c r="H2255" s="8" t="s">
        <v>5360</v>
      </c>
      <c r="I2255" t="s">
        <v>820</v>
      </c>
      <c r="J2255">
        <v>5560</v>
      </c>
    </row>
    <row r="2256" spans="1:10" x14ac:dyDescent="0.25">
      <c r="A2256" s="8" t="s">
        <v>14527</v>
      </c>
      <c r="B2256" t="s">
        <v>14528</v>
      </c>
      <c r="C2256" t="s">
        <v>14529</v>
      </c>
      <c r="D2256" s="6">
        <v>42136</v>
      </c>
      <c r="E2256" t="s">
        <v>797</v>
      </c>
      <c r="F2256" t="s">
        <v>496</v>
      </c>
      <c r="G2256" t="s">
        <v>848</v>
      </c>
      <c r="H2256" s="8" t="s">
        <v>933</v>
      </c>
      <c r="I2256" t="s">
        <v>820</v>
      </c>
      <c r="J2256">
        <v>20460</v>
      </c>
    </row>
    <row r="2257" spans="1:10" x14ac:dyDescent="0.25">
      <c r="A2257" s="8" t="s">
        <v>7585</v>
      </c>
      <c r="B2257" t="s">
        <v>3402</v>
      </c>
      <c r="C2257" t="s">
        <v>3403</v>
      </c>
      <c r="D2257" s="6">
        <v>42009</v>
      </c>
      <c r="E2257" t="s">
        <v>1452</v>
      </c>
      <c r="F2257" t="s">
        <v>1323</v>
      </c>
      <c r="G2257" t="s">
        <v>848</v>
      </c>
      <c r="H2257" s="8" t="s">
        <v>4126</v>
      </c>
      <c r="I2257" t="s">
        <v>820</v>
      </c>
      <c r="J2257">
        <v>7444</v>
      </c>
    </row>
    <row r="2258" spans="1:10" x14ac:dyDescent="0.25">
      <c r="A2258" s="8" t="s">
        <v>15774</v>
      </c>
      <c r="B2258" t="s">
        <v>15775</v>
      </c>
      <c r="C2258" t="s">
        <v>15776</v>
      </c>
      <c r="D2258" s="6">
        <v>42166</v>
      </c>
      <c r="E2258" t="s">
        <v>1572</v>
      </c>
      <c r="F2258" t="s">
        <v>951</v>
      </c>
      <c r="G2258" t="s">
        <v>848</v>
      </c>
      <c r="H2258" s="8" t="s">
        <v>1185</v>
      </c>
      <c r="I2258" t="s">
        <v>1000</v>
      </c>
      <c r="J2258">
        <v>4440</v>
      </c>
    </row>
    <row r="2259" spans="1:10" x14ac:dyDescent="0.25">
      <c r="A2259" s="8" t="s">
        <v>5361</v>
      </c>
      <c r="B2259" t="s">
        <v>5362</v>
      </c>
      <c r="C2259" t="s">
        <v>5363</v>
      </c>
      <c r="D2259" s="6">
        <v>41922</v>
      </c>
      <c r="E2259" t="s">
        <v>526</v>
      </c>
      <c r="F2259" t="s">
        <v>1323</v>
      </c>
      <c r="G2259" t="s">
        <v>848</v>
      </c>
      <c r="H2259" s="8" t="s">
        <v>570</v>
      </c>
      <c r="I2259" t="s">
        <v>820</v>
      </c>
      <c r="J2259">
        <v>2480</v>
      </c>
    </row>
    <row r="2260" spans="1:10" x14ac:dyDescent="0.25">
      <c r="A2260" s="8" t="s">
        <v>7586</v>
      </c>
      <c r="B2260" t="s">
        <v>7587</v>
      </c>
      <c r="C2260" t="s">
        <v>7588</v>
      </c>
      <c r="D2260" s="6">
        <v>41982</v>
      </c>
      <c r="E2260" t="s">
        <v>486</v>
      </c>
      <c r="F2260" t="s">
        <v>966</v>
      </c>
      <c r="G2260" t="s">
        <v>848</v>
      </c>
      <c r="H2260" s="8" t="s">
        <v>4251</v>
      </c>
      <c r="I2260" t="s">
        <v>820</v>
      </c>
      <c r="J2260">
        <v>3680</v>
      </c>
    </row>
    <row r="2261" spans="1:10" x14ac:dyDescent="0.25">
      <c r="A2261" s="8" t="s">
        <v>13343</v>
      </c>
      <c r="B2261" t="s">
        <v>13344</v>
      </c>
      <c r="C2261" t="s">
        <v>13345</v>
      </c>
      <c r="D2261" s="6">
        <v>42102</v>
      </c>
      <c r="E2261" t="s">
        <v>263</v>
      </c>
      <c r="F2261" t="s">
        <v>482</v>
      </c>
      <c r="G2261" t="s">
        <v>848</v>
      </c>
      <c r="H2261" s="8" t="s">
        <v>933</v>
      </c>
      <c r="I2261" t="s">
        <v>820</v>
      </c>
      <c r="J2261">
        <v>20460</v>
      </c>
    </row>
    <row r="2262" spans="1:10" x14ac:dyDescent="0.25">
      <c r="A2262" s="8" t="s">
        <v>7589</v>
      </c>
      <c r="B2262" t="s">
        <v>3404</v>
      </c>
      <c r="C2262" t="s">
        <v>3405</v>
      </c>
      <c r="D2262" s="6">
        <v>42019</v>
      </c>
      <c r="E2262" t="s">
        <v>797</v>
      </c>
      <c r="F2262" t="s">
        <v>496</v>
      </c>
      <c r="G2262" t="s">
        <v>848</v>
      </c>
      <c r="H2262" s="8" t="s">
        <v>1138</v>
      </c>
      <c r="I2262" t="s">
        <v>820</v>
      </c>
      <c r="J2262">
        <v>2130</v>
      </c>
    </row>
    <row r="2263" spans="1:10" x14ac:dyDescent="0.25">
      <c r="A2263" s="8" t="s">
        <v>12180</v>
      </c>
      <c r="B2263" t="s">
        <v>12181</v>
      </c>
      <c r="C2263" t="s">
        <v>12182</v>
      </c>
      <c r="D2263" s="6">
        <v>42125</v>
      </c>
      <c r="E2263" t="s">
        <v>1041</v>
      </c>
      <c r="F2263" t="s">
        <v>1323</v>
      </c>
      <c r="G2263" t="s">
        <v>848</v>
      </c>
      <c r="H2263" s="8" t="s">
        <v>699</v>
      </c>
      <c r="I2263" t="s">
        <v>820</v>
      </c>
      <c r="J2263">
        <v>4150</v>
      </c>
    </row>
    <row r="2264" spans="1:10" x14ac:dyDescent="0.25">
      <c r="A2264" s="8" t="s">
        <v>5364</v>
      </c>
      <c r="B2264" t="s">
        <v>5365</v>
      </c>
      <c r="C2264" t="s">
        <v>5366</v>
      </c>
      <c r="D2264" s="6">
        <v>41947</v>
      </c>
      <c r="E2264" t="s">
        <v>838</v>
      </c>
      <c r="F2264" t="s">
        <v>876</v>
      </c>
      <c r="G2264" t="s">
        <v>848</v>
      </c>
      <c r="H2264" s="8" t="s">
        <v>1817</v>
      </c>
      <c r="I2264" t="s">
        <v>820</v>
      </c>
      <c r="J2264">
        <v>2380</v>
      </c>
    </row>
    <row r="2265" spans="1:10" x14ac:dyDescent="0.25">
      <c r="A2265" s="8" t="s">
        <v>12183</v>
      </c>
      <c r="B2265" t="s">
        <v>12184</v>
      </c>
      <c r="C2265" t="s">
        <v>12185</v>
      </c>
      <c r="D2265" s="6">
        <v>42110</v>
      </c>
      <c r="E2265" t="s">
        <v>12186</v>
      </c>
      <c r="F2265" t="s">
        <v>565</v>
      </c>
      <c r="G2265" t="s">
        <v>496</v>
      </c>
      <c r="H2265" s="8" t="s">
        <v>1063</v>
      </c>
      <c r="I2265" t="s">
        <v>820</v>
      </c>
      <c r="J2265">
        <v>10000</v>
      </c>
    </row>
    <row r="2266" spans="1:10" x14ac:dyDescent="0.25">
      <c r="A2266" s="8" t="s">
        <v>13346</v>
      </c>
      <c r="B2266" t="s">
        <v>13347</v>
      </c>
      <c r="C2266" t="s">
        <v>13348</v>
      </c>
      <c r="D2266" s="6">
        <v>42115</v>
      </c>
      <c r="E2266" t="s">
        <v>13349</v>
      </c>
      <c r="F2266" t="s">
        <v>781</v>
      </c>
      <c r="G2266" t="s">
        <v>848</v>
      </c>
      <c r="H2266" s="8" t="s">
        <v>933</v>
      </c>
      <c r="I2266" t="s">
        <v>820</v>
      </c>
      <c r="J2266">
        <v>9300</v>
      </c>
    </row>
    <row r="2267" spans="1:10" x14ac:dyDescent="0.25">
      <c r="A2267" s="8" t="s">
        <v>5367</v>
      </c>
      <c r="B2267" t="s">
        <v>5368</v>
      </c>
      <c r="C2267" t="s">
        <v>5369</v>
      </c>
      <c r="D2267" s="6">
        <v>41929</v>
      </c>
      <c r="E2267" t="s">
        <v>5370</v>
      </c>
      <c r="F2267" t="s">
        <v>771</v>
      </c>
      <c r="G2267" t="s">
        <v>496</v>
      </c>
      <c r="H2267" s="8" t="s">
        <v>1017</v>
      </c>
      <c r="I2267" t="s">
        <v>820</v>
      </c>
      <c r="J2267">
        <v>4440</v>
      </c>
    </row>
    <row r="2268" spans="1:10" x14ac:dyDescent="0.25">
      <c r="A2268" s="8" t="s">
        <v>5371</v>
      </c>
      <c r="B2268" t="s">
        <v>5372</v>
      </c>
      <c r="C2268" t="s">
        <v>5373</v>
      </c>
      <c r="D2268" s="6">
        <v>41927</v>
      </c>
      <c r="E2268" t="s">
        <v>2099</v>
      </c>
      <c r="F2268" t="s">
        <v>594</v>
      </c>
      <c r="G2268" t="s">
        <v>848</v>
      </c>
      <c r="H2268" s="8" t="s">
        <v>1063</v>
      </c>
      <c r="I2268" t="s">
        <v>639</v>
      </c>
      <c r="J2268">
        <v>10000</v>
      </c>
    </row>
    <row r="2269" spans="1:10" x14ac:dyDescent="0.25">
      <c r="A2269" s="8" t="s">
        <v>12187</v>
      </c>
      <c r="B2269" t="s">
        <v>12188</v>
      </c>
      <c r="C2269" t="s">
        <v>12189</v>
      </c>
      <c r="D2269" s="6">
        <v>42075</v>
      </c>
      <c r="E2269" t="s">
        <v>918</v>
      </c>
      <c r="F2269" t="s">
        <v>781</v>
      </c>
      <c r="G2269" t="s">
        <v>848</v>
      </c>
      <c r="H2269" s="8" t="s">
        <v>2455</v>
      </c>
      <c r="I2269" t="s">
        <v>820</v>
      </c>
      <c r="J2269">
        <v>4960</v>
      </c>
    </row>
    <row r="2270" spans="1:10" x14ac:dyDescent="0.25">
      <c r="A2270" s="8" t="s">
        <v>13928</v>
      </c>
      <c r="B2270" t="s">
        <v>3406</v>
      </c>
      <c r="C2270" t="s">
        <v>3407</v>
      </c>
      <c r="D2270" s="6">
        <v>42153</v>
      </c>
      <c r="E2270" t="s">
        <v>1620</v>
      </c>
      <c r="F2270" t="s">
        <v>397</v>
      </c>
      <c r="G2270" t="s">
        <v>848</v>
      </c>
      <c r="H2270" s="8" t="s">
        <v>1959</v>
      </c>
      <c r="I2270" t="s">
        <v>820</v>
      </c>
      <c r="J2270">
        <v>6570</v>
      </c>
    </row>
    <row r="2271" spans="1:10" x14ac:dyDescent="0.25">
      <c r="A2271" s="8" t="s">
        <v>12190</v>
      </c>
      <c r="B2271" t="s">
        <v>12191</v>
      </c>
      <c r="C2271" t="s">
        <v>12192</v>
      </c>
      <c r="D2271" s="6">
        <v>42067</v>
      </c>
      <c r="E2271" t="s">
        <v>324</v>
      </c>
      <c r="F2271" t="s">
        <v>1070</v>
      </c>
      <c r="G2271" t="s">
        <v>848</v>
      </c>
      <c r="H2271" s="8" t="s">
        <v>1590</v>
      </c>
      <c r="I2271" t="s">
        <v>820</v>
      </c>
      <c r="J2271">
        <v>2930</v>
      </c>
    </row>
    <row r="2272" spans="1:10" x14ac:dyDescent="0.25">
      <c r="A2272" s="8" t="s">
        <v>14530</v>
      </c>
      <c r="B2272" t="s">
        <v>14531</v>
      </c>
      <c r="C2272" t="s">
        <v>14532</v>
      </c>
      <c r="D2272" s="6">
        <v>42139</v>
      </c>
      <c r="E2272" t="s">
        <v>1718</v>
      </c>
      <c r="F2272" t="s">
        <v>614</v>
      </c>
      <c r="G2272" t="s">
        <v>848</v>
      </c>
      <c r="H2272" s="8" t="s">
        <v>1679</v>
      </c>
      <c r="I2272" t="s">
        <v>820</v>
      </c>
      <c r="J2272">
        <v>5560</v>
      </c>
    </row>
    <row r="2273" spans="1:10" x14ac:dyDescent="0.25">
      <c r="A2273" s="8" t="s">
        <v>5374</v>
      </c>
      <c r="B2273" t="s">
        <v>1730</v>
      </c>
      <c r="C2273" t="s">
        <v>5375</v>
      </c>
      <c r="D2273" s="6">
        <v>42128</v>
      </c>
      <c r="E2273" t="s">
        <v>634</v>
      </c>
      <c r="F2273" t="s">
        <v>614</v>
      </c>
      <c r="G2273" t="s">
        <v>848</v>
      </c>
      <c r="H2273" s="8" t="s">
        <v>5376</v>
      </c>
      <c r="I2273" t="s">
        <v>639</v>
      </c>
      <c r="J2273">
        <v>17580</v>
      </c>
    </row>
    <row r="2274" spans="1:10" x14ac:dyDescent="0.25">
      <c r="A2274" s="8" t="s">
        <v>5377</v>
      </c>
      <c r="B2274" t="s">
        <v>5378</v>
      </c>
      <c r="C2274" t="s">
        <v>5379</v>
      </c>
      <c r="D2274" s="6">
        <v>41914</v>
      </c>
      <c r="E2274" t="s">
        <v>681</v>
      </c>
      <c r="F2274" t="s">
        <v>1326</v>
      </c>
      <c r="G2274" t="s">
        <v>848</v>
      </c>
      <c r="H2274" s="8" t="s">
        <v>933</v>
      </c>
      <c r="I2274" t="s">
        <v>820</v>
      </c>
      <c r="J2274">
        <v>12480</v>
      </c>
    </row>
    <row r="2275" spans="1:10" x14ac:dyDescent="0.25">
      <c r="A2275" s="8" t="s">
        <v>10463</v>
      </c>
      <c r="B2275" t="s">
        <v>10464</v>
      </c>
      <c r="C2275" t="s">
        <v>10465</v>
      </c>
      <c r="D2275" s="6">
        <v>42047</v>
      </c>
      <c r="E2275" t="s">
        <v>1167</v>
      </c>
      <c r="F2275" t="s">
        <v>1070</v>
      </c>
      <c r="G2275" t="s">
        <v>848</v>
      </c>
      <c r="H2275" s="8" t="s">
        <v>10466</v>
      </c>
      <c r="I2275" t="s">
        <v>687</v>
      </c>
      <c r="J2275">
        <v>35020</v>
      </c>
    </row>
    <row r="2276" spans="1:10" x14ac:dyDescent="0.25">
      <c r="A2276" s="8" t="s">
        <v>5380</v>
      </c>
      <c r="B2276" t="s">
        <v>5381</v>
      </c>
      <c r="C2276" t="s">
        <v>5382</v>
      </c>
      <c r="D2276" s="6">
        <v>41932</v>
      </c>
      <c r="E2276" t="s">
        <v>235</v>
      </c>
      <c r="F2276" t="s">
        <v>604</v>
      </c>
      <c r="G2276" t="s">
        <v>848</v>
      </c>
      <c r="H2276" s="8" t="s">
        <v>4251</v>
      </c>
      <c r="I2276" t="s">
        <v>820</v>
      </c>
      <c r="J2276">
        <v>2260</v>
      </c>
    </row>
    <row r="2277" spans="1:10" x14ac:dyDescent="0.25">
      <c r="A2277" s="8" t="s">
        <v>15777</v>
      </c>
      <c r="B2277" t="s">
        <v>15778</v>
      </c>
      <c r="C2277" t="s">
        <v>15779</v>
      </c>
      <c r="D2277" s="6">
        <v>42159</v>
      </c>
      <c r="E2277" t="s">
        <v>1987</v>
      </c>
      <c r="F2277" t="s">
        <v>830</v>
      </c>
      <c r="G2277" t="s">
        <v>848</v>
      </c>
      <c r="H2277" s="8" t="s">
        <v>4251</v>
      </c>
      <c r="I2277" t="s">
        <v>820</v>
      </c>
      <c r="J2277">
        <v>6420</v>
      </c>
    </row>
    <row r="2278" spans="1:10" x14ac:dyDescent="0.25">
      <c r="A2278" s="8" t="s">
        <v>5383</v>
      </c>
      <c r="B2278" t="s">
        <v>5384</v>
      </c>
      <c r="C2278" t="s">
        <v>5385</v>
      </c>
      <c r="D2278" s="6">
        <v>41935</v>
      </c>
      <c r="E2278" t="s">
        <v>2002</v>
      </c>
      <c r="F2278" t="s">
        <v>966</v>
      </c>
      <c r="G2278" t="s">
        <v>848</v>
      </c>
      <c r="H2278" s="8" t="s">
        <v>933</v>
      </c>
      <c r="I2278" t="s">
        <v>820</v>
      </c>
      <c r="J2278">
        <v>5580</v>
      </c>
    </row>
    <row r="2279" spans="1:10" x14ac:dyDescent="0.25">
      <c r="A2279" s="8" t="s">
        <v>14533</v>
      </c>
      <c r="B2279" t="s">
        <v>14534</v>
      </c>
      <c r="C2279" t="s">
        <v>14535</v>
      </c>
      <c r="D2279" s="6">
        <v>42138</v>
      </c>
      <c r="E2279" t="s">
        <v>599</v>
      </c>
      <c r="F2279" t="s">
        <v>551</v>
      </c>
      <c r="G2279" t="s">
        <v>848</v>
      </c>
      <c r="H2279" s="8" t="s">
        <v>2289</v>
      </c>
      <c r="I2279" t="s">
        <v>820</v>
      </c>
      <c r="J2279">
        <v>12250</v>
      </c>
    </row>
    <row r="2280" spans="1:10" x14ac:dyDescent="0.25">
      <c r="A2280" s="8" t="s">
        <v>14536</v>
      </c>
      <c r="B2280" t="s">
        <v>14537</v>
      </c>
      <c r="C2280" t="s">
        <v>14538</v>
      </c>
      <c r="D2280" s="6">
        <v>42142</v>
      </c>
      <c r="E2280" t="s">
        <v>1114</v>
      </c>
      <c r="F2280" t="s">
        <v>801</v>
      </c>
      <c r="G2280" t="s">
        <v>675</v>
      </c>
      <c r="H2280" s="8" t="s">
        <v>535</v>
      </c>
      <c r="I2280" t="s">
        <v>820</v>
      </c>
      <c r="J2280">
        <v>2210</v>
      </c>
    </row>
    <row r="2281" spans="1:10" x14ac:dyDescent="0.25">
      <c r="A2281" s="8" t="s">
        <v>7590</v>
      </c>
      <c r="B2281" t="s">
        <v>7591</v>
      </c>
      <c r="C2281" t="s">
        <v>7592</v>
      </c>
      <c r="D2281" s="6">
        <v>42009</v>
      </c>
      <c r="E2281" t="s">
        <v>1268</v>
      </c>
      <c r="F2281" t="s">
        <v>876</v>
      </c>
      <c r="G2281" t="s">
        <v>848</v>
      </c>
      <c r="H2281" s="8" t="s">
        <v>7593</v>
      </c>
      <c r="I2281" t="s">
        <v>639</v>
      </c>
      <c r="J2281">
        <v>4480</v>
      </c>
    </row>
    <row r="2282" spans="1:10" x14ac:dyDescent="0.25">
      <c r="A2282" s="8" t="s">
        <v>10467</v>
      </c>
      <c r="B2282" t="s">
        <v>10468</v>
      </c>
      <c r="C2282" t="s">
        <v>10469</v>
      </c>
      <c r="D2282" s="6">
        <v>42041</v>
      </c>
      <c r="E2282" t="s">
        <v>1062</v>
      </c>
      <c r="F2282" t="s">
        <v>558</v>
      </c>
      <c r="G2282" t="s">
        <v>848</v>
      </c>
      <c r="H2282" s="8" t="s">
        <v>2662</v>
      </c>
      <c r="I2282" t="s">
        <v>820</v>
      </c>
      <c r="J2282">
        <v>3300</v>
      </c>
    </row>
    <row r="2283" spans="1:10" x14ac:dyDescent="0.25">
      <c r="A2283" s="8" t="s">
        <v>5386</v>
      </c>
      <c r="B2283" t="s">
        <v>5387</v>
      </c>
      <c r="C2283" t="s">
        <v>5388</v>
      </c>
      <c r="D2283" s="6">
        <v>41947</v>
      </c>
      <c r="E2283" t="s">
        <v>596</v>
      </c>
      <c r="F2283" t="s">
        <v>615</v>
      </c>
      <c r="G2283" t="s">
        <v>848</v>
      </c>
      <c r="H2283" s="8" t="s">
        <v>1590</v>
      </c>
      <c r="I2283" t="s">
        <v>820</v>
      </c>
      <c r="J2283">
        <v>3250</v>
      </c>
    </row>
    <row r="2284" spans="1:10" x14ac:dyDescent="0.25">
      <c r="A2284" s="8" t="s">
        <v>5389</v>
      </c>
      <c r="B2284" t="s">
        <v>5390</v>
      </c>
      <c r="C2284" t="s">
        <v>5391</v>
      </c>
      <c r="D2284" s="6">
        <v>41929</v>
      </c>
      <c r="E2284" t="s">
        <v>123</v>
      </c>
      <c r="F2284" t="s">
        <v>784</v>
      </c>
      <c r="G2284" t="s">
        <v>848</v>
      </c>
      <c r="H2284" s="8" t="s">
        <v>1008</v>
      </c>
      <c r="I2284" t="s">
        <v>820</v>
      </c>
      <c r="J2284">
        <v>4440</v>
      </c>
    </row>
    <row r="2285" spans="1:10" x14ac:dyDescent="0.25">
      <c r="A2285" s="8" t="s">
        <v>7594</v>
      </c>
      <c r="B2285" t="s">
        <v>7595</v>
      </c>
      <c r="C2285" t="s">
        <v>7596</v>
      </c>
      <c r="D2285" s="6">
        <v>42080</v>
      </c>
      <c r="E2285" t="s">
        <v>1101</v>
      </c>
      <c r="F2285" t="s">
        <v>772</v>
      </c>
      <c r="G2285" t="s">
        <v>848</v>
      </c>
      <c r="H2285" s="8" t="s">
        <v>1017</v>
      </c>
      <c r="I2285" t="s">
        <v>820</v>
      </c>
      <c r="J2285">
        <v>3990</v>
      </c>
    </row>
    <row r="2286" spans="1:10" x14ac:dyDescent="0.25">
      <c r="A2286" s="8" t="s">
        <v>15780</v>
      </c>
      <c r="B2286" t="s">
        <v>15781</v>
      </c>
      <c r="C2286" t="s">
        <v>15782</v>
      </c>
      <c r="D2286" s="6">
        <v>42160</v>
      </c>
      <c r="E2286" t="s">
        <v>1425</v>
      </c>
      <c r="F2286" t="s">
        <v>907</v>
      </c>
      <c r="G2286" t="s">
        <v>848</v>
      </c>
      <c r="H2286" s="8" t="s">
        <v>2514</v>
      </c>
      <c r="I2286" t="s">
        <v>820</v>
      </c>
      <c r="J2286">
        <v>9240</v>
      </c>
    </row>
    <row r="2287" spans="1:10" x14ac:dyDescent="0.25">
      <c r="A2287" s="8" t="s">
        <v>7597</v>
      </c>
      <c r="B2287" t="s">
        <v>3409</v>
      </c>
      <c r="C2287" t="s">
        <v>3410</v>
      </c>
      <c r="D2287" s="6">
        <v>42004</v>
      </c>
      <c r="E2287" t="s">
        <v>1106</v>
      </c>
      <c r="F2287" t="s">
        <v>1192</v>
      </c>
      <c r="G2287" t="s">
        <v>848</v>
      </c>
      <c r="H2287" s="8" t="s">
        <v>3411</v>
      </c>
      <c r="I2287" t="s">
        <v>820</v>
      </c>
      <c r="J2287">
        <v>16950</v>
      </c>
    </row>
    <row r="2288" spans="1:10" x14ac:dyDescent="0.25">
      <c r="A2288" s="8" t="s">
        <v>15783</v>
      </c>
      <c r="B2288" t="s">
        <v>15784</v>
      </c>
      <c r="C2288" t="s">
        <v>15785</v>
      </c>
      <c r="D2288" s="6">
        <v>42153</v>
      </c>
      <c r="E2288" t="s">
        <v>711</v>
      </c>
      <c r="F2288" t="s">
        <v>1192</v>
      </c>
      <c r="G2288" t="s">
        <v>848</v>
      </c>
      <c r="H2288" s="8" t="s">
        <v>15786</v>
      </c>
      <c r="I2288" t="s">
        <v>820</v>
      </c>
      <c r="J2288">
        <v>44770</v>
      </c>
    </row>
    <row r="2289" spans="1:10" x14ac:dyDescent="0.25">
      <c r="A2289" s="8" t="s">
        <v>15787</v>
      </c>
      <c r="B2289" t="s">
        <v>15788</v>
      </c>
      <c r="C2289" t="s">
        <v>15789</v>
      </c>
      <c r="D2289" s="6">
        <v>42171</v>
      </c>
      <c r="E2289" t="s">
        <v>15790</v>
      </c>
      <c r="F2289" t="s">
        <v>810</v>
      </c>
      <c r="G2289" t="s">
        <v>675</v>
      </c>
      <c r="H2289" s="8" t="s">
        <v>535</v>
      </c>
      <c r="I2289" t="s">
        <v>820</v>
      </c>
      <c r="J2289">
        <v>1810</v>
      </c>
    </row>
    <row r="2290" spans="1:10" x14ac:dyDescent="0.25">
      <c r="A2290" s="8" t="s">
        <v>13350</v>
      </c>
      <c r="B2290" t="s">
        <v>13351</v>
      </c>
      <c r="C2290" t="s">
        <v>13352</v>
      </c>
      <c r="D2290" s="6">
        <v>42096</v>
      </c>
      <c r="E2290" t="s">
        <v>664</v>
      </c>
      <c r="F2290" t="s">
        <v>1323</v>
      </c>
      <c r="G2290" t="s">
        <v>848</v>
      </c>
      <c r="H2290" s="8" t="s">
        <v>2495</v>
      </c>
      <c r="I2290" t="s">
        <v>820</v>
      </c>
      <c r="J2290">
        <v>1860</v>
      </c>
    </row>
    <row r="2291" spans="1:10" x14ac:dyDescent="0.25">
      <c r="A2291" s="8" t="s">
        <v>13353</v>
      </c>
      <c r="B2291" t="s">
        <v>13354</v>
      </c>
      <c r="C2291" t="s">
        <v>13355</v>
      </c>
      <c r="D2291" s="6">
        <v>42116</v>
      </c>
      <c r="E2291" t="s">
        <v>1198</v>
      </c>
      <c r="F2291" t="s">
        <v>885</v>
      </c>
      <c r="G2291" t="s">
        <v>848</v>
      </c>
      <c r="H2291" s="8" t="s">
        <v>2174</v>
      </c>
      <c r="I2291" t="s">
        <v>463</v>
      </c>
      <c r="J2291">
        <v>13320</v>
      </c>
    </row>
    <row r="2292" spans="1:10" x14ac:dyDescent="0.25">
      <c r="A2292" s="8" t="s">
        <v>15791</v>
      </c>
      <c r="B2292" t="s">
        <v>15792</v>
      </c>
      <c r="C2292" t="s">
        <v>15793</v>
      </c>
      <c r="D2292" s="6">
        <v>42171</v>
      </c>
      <c r="E2292" t="s">
        <v>1333</v>
      </c>
      <c r="F2292" t="s">
        <v>558</v>
      </c>
      <c r="G2292" t="s">
        <v>848</v>
      </c>
      <c r="H2292" s="8" t="s">
        <v>570</v>
      </c>
      <c r="I2292" t="s">
        <v>820</v>
      </c>
      <c r="J2292">
        <v>2000</v>
      </c>
    </row>
    <row r="2293" spans="1:10" x14ac:dyDescent="0.25">
      <c r="A2293" s="8" t="s">
        <v>13356</v>
      </c>
      <c r="B2293" t="s">
        <v>13357</v>
      </c>
      <c r="C2293" t="s">
        <v>13358</v>
      </c>
      <c r="D2293" s="6">
        <v>42093</v>
      </c>
      <c r="E2293" t="s">
        <v>13359</v>
      </c>
      <c r="F2293" t="s">
        <v>1365</v>
      </c>
      <c r="G2293" t="s">
        <v>848</v>
      </c>
      <c r="H2293" s="8" t="s">
        <v>1817</v>
      </c>
      <c r="I2293" t="s">
        <v>820</v>
      </c>
      <c r="J2293">
        <v>8880</v>
      </c>
    </row>
    <row r="2294" spans="1:10" x14ac:dyDescent="0.25">
      <c r="A2294" s="8" t="s">
        <v>5392</v>
      </c>
      <c r="B2294" t="s">
        <v>5393</v>
      </c>
      <c r="C2294" t="s">
        <v>5394</v>
      </c>
      <c r="D2294" s="6">
        <v>41919</v>
      </c>
      <c r="E2294" t="s">
        <v>1272</v>
      </c>
      <c r="F2294" t="s">
        <v>772</v>
      </c>
      <c r="G2294" t="s">
        <v>848</v>
      </c>
      <c r="H2294" s="8" t="s">
        <v>2095</v>
      </c>
      <c r="I2294" t="s">
        <v>820</v>
      </c>
      <c r="J2294">
        <v>3830</v>
      </c>
    </row>
    <row r="2295" spans="1:10" x14ac:dyDescent="0.25">
      <c r="A2295" s="8" t="s">
        <v>12193</v>
      </c>
      <c r="B2295" t="s">
        <v>12194</v>
      </c>
      <c r="C2295" t="s">
        <v>12195</v>
      </c>
      <c r="D2295" s="6">
        <v>42059</v>
      </c>
      <c r="E2295" t="s">
        <v>421</v>
      </c>
      <c r="F2295" t="s">
        <v>558</v>
      </c>
      <c r="G2295" t="s">
        <v>848</v>
      </c>
      <c r="H2295" s="8" t="s">
        <v>570</v>
      </c>
      <c r="I2295" t="s">
        <v>820</v>
      </c>
      <c r="J2295">
        <v>6420</v>
      </c>
    </row>
    <row r="2296" spans="1:10" x14ac:dyDescent="0.25">
      <c r="A2296" s="8" t="s">
        <v>11468</v>
      </c>
      <c r="B2296" t="s">
        <v>1515</v>
      </c>
      <c r="C2296" t="s">
        <v>1806</v>
      </c>
      <c r="D2296" s="6">
        <v>42114</v>
      </c>
      <c r="E2296" t="s">
        <v>746</v>
      </c>
      <c r="F2296" t="s">
        <v>558</v>
      </c>
      <c r="G2296" t="s">
        <v>848</v>
      </c>
      <c r="H2296" s="8" t="s">
        <v>2170</v>
      </c>
      <c r="I2296" t="s">
        <v>820</v>
      </c>
      <c r="J2296">
        <v>31060</v>
      </c>
    </row>
    <row r="2297" spans="1:10" x14ac:dyDescent="0.25">
      <c r="A2297" s="8" t="s">
        <v>7598</v>
      </c>
      <c r="B2297" t="s">
        <v>7599</v>
      </c>
      <c r="C2297" t="s">
        <v>7600</v>
      </c>
      <c r="D2297" s="6">
        <v>41981</v>
      </c>
      <c r="E2297" t="s">
        <v>2705</v>
      </c>
      <c r="F2297" t="s">
        <v>1420</v>
      </c>
      <c r="G2297" t="s">
        <v>848</v>
      </c>
      <c r="H2297" s="8" t="s">
        <v>1058</v>
      </c>
      <c r="I2297" t="s">
        <v>820</v>
      </c>
      <c r="J2297">
        <v>2163</v>
      </c>
    </row>
    <row r="2298" spans="1:10" x14ac:dyDescent="0.25">
      <c r="A2298" s="8" t="s">
        <v>15794</v>
      </c>
      <c r="B2298" t="s">
        <v>15795</v>
      </c>
      <c r="C2298" t="s">
        <v>15796</v>
      </c>
      <c r="D2298" s="6">
        <v>42152</v>
      </c>
      <c r="E2298" t="s">
        <v>874</v>
      </c>
      <c r="F2298" t="s">
        <v>1053</v>
      </c>
      <c r="G2298" t="s">
        <v>675</v>
      </c>
      <c r="H2298" s="8" t="s">
        <v>878</v>
      </c>
      <c r="I2298" t="s">
        <v>820</v>
      </c>
      <c r="J2298">
        <v>2460</v>
      </c>
    </row>
    <row r="2299" spans="1:10" x14ac:dyDescent="0.25">
      <c r="A2299" s="8" t="s">
        <v>5395</v>
      </c>
      <c r="B2299" t="s">
        <v>5396</v>
      </c>
      <c r="C2299" t="s">
        <v>5397</v>
      </c>
      <c r="D2299" s="6">
        <v>41934</v>
      </c>
      <c r="E2299" t="s">
        <v>554</v>
      </c>
      <c r="F2299" t="s">
        <v>954</v>
      </c>
      <c r="G2299" t="s">
        <v>848</v>
      </c>
      <c r="H2299" s="8" t="s">
        <v>5398</v>
      </c>
      <c r="I2299" t="s">
        <v>820</v>
      </c>
      <c r="J2299">
        <v>1990</v>
      </c>
    </row>
    <row r="2300" spans="1:10" x14ac:dyDescent="0.25">
      <c r="A2300" s="8" t="s">
        <v>11247</v>
      </c>
      <c r="B2300" t="s">
        <v>1892</v>
      </c>
      <c r="C2300" t="s">
        <v>13360</v>
      </c>
      <c r="D2300" s="6">
        <v>42100</v>
      </c>
      <c r="E2300" t="s">
        <v>625</v>
      </c>
      <c r="F2300" t="s">
        <v>868</v>
      </c>
      <c r="G2300" t="s">
        <v>848</v>
      </c>
      <c r="H2300" s="8" t="s">
        <v>13361</v>
      </c>
      <c r="I2300" t="s">
        <v>820</v>
      </c>
      <c r="J2300">
        <v>45090</v>
      </c>
    </row>
    <row r="2301" spans="1:10" x14ac:dyDescent="0.25">
      <c r="A2301" s="8" t="s">
        <v>7601</v>
      </c>
      <c r="B2301" t="s">
        <v>4127</v>
      </c>
      <c r="C2301" t="s">
        <v>4128</v>
      </c>
      <c r="D2301" s="6">
        <v>42004</v>
      </c>
      <c r="E2301" t="s">
        <v>1431</v>
      </c>
      <c r="F2301" t="s">
        <v>966</v>
      </c>
      <c r="G2301" t="s">
        <v>848</v>
      </c>
      <c r="H2301" s="8" t="s">
        <v>4129</v>
      </c>
      <c r="I2301" t="s">
        <v>820</v>
      </c>
      <c r="J2301">
        <v>2030</v>
      </c>
    </row>
    <row r="2302" spans="1:10" x14ac:dyDescent="0.25">
      <c r="A2302" s="8" t="s">
        <v>12196</v>
      </c>
      <c r="B2302" t="s">
        <v>12197</v>
      </c>
      <c r="C2302" t="s">
        <v>12198</v>
      </c>
      <c r="D2302" s="6">
        <v>42088</v>
      </c>
      <c r="E2302" t="s">
        <v>12199</v>
      </c>
      <c r="F2302" t="s">
        <v>614</v>
      </c>
      <c r="G2302" t="s">
        <v>848</v>
      </c>
      <c r="H2302" s="8" t="s">
        <v>12200</v>
      </c>
      <c r="I2302" t="s">
        <v>820</v>
      </c>
      <c r="J2302">
        <v>9560</v>
      </c>
    </row>
    <row r="2303" spans="1:10" x14ac:dyDescent="0.25">
      <c r="A2303" s="8" t="s">
        <v>12201</v>
      </c>
      <c r="B2303" t="s">
        <v>12202</v>
      </c>
      <c r="C2303" t="s">
        <v>12203</v>
      </c>
      <c r="D2303" s="6">
        <v>42058</v>
      </c>
      <c r="E2303" t="s">
        <v>1485</v>
      </c>
      <c r="F2303" t="s">
        <v>496</v>
      </c>
      <c r="G2303" t="s">
        <v>848</v>
      </c>
      <c r="H2303" s="8" t="s">
        <v>933</v>
      </c>
      <c r="I2303" t="s">
        <v>820</v>
      </c>
      <c r="J2303">
        <v>1770</v>
      </c>
    </row>
    <row r="2304" spans="1:10" x14ac:dyDescent="0.25">
      <c r="A2304" s="8" t="s">
        <v>15797</v>
      </c>
      <c r="B2304" t="s">
        <v>15798</v>
      </c>
      <c r="C2304" t="s">
        <v>15799</v>
      </c>
      <c r="D2304" s="6">
        <v>42160</v>
      </c>
      <c r="E2304" t="s">
        <v>1513</v>
      </c>
      <c r="F2304" t="s">
        <v>558</v>
      </c>
      <c r="G2304" t="s">
        <v>848</v>
      </c>
      <c r="H2304" s="8" t="s">
        <v>1884</v>
      </c>
      <c r="I2304" t="s">
        <v>820</v>
      </c>
      <c r="J2304">
        <v>2480</v>
      </c>
    </row>
    <row r="2305" spans="1:10" x14ac:dyDescent="0.25">
      <c r="A2305" s="8" t="s">
        <v>15800</v>
      </c>
      <c r="B2305" t="s">
        <v>15801</v>
      </c>
      <c r="C2305" t="s">
        <v>15802</v>
      </c>
      <c r="D2305" s="6">
        <v>42163</v>
      </c>
      <c r="E2305" t="s">
        <v>634</v>
      </c>
      <c r="F2305" t="s">
        <v>614</v>
      </c>
      <c r="G2305" t="s">
        <v>848</v>
      </c>
      <c r="H2305" s="8" t="s">
        <v>570</v>
      </c>
      <c r="I2305" t="s">
        <v>820</v>
      </c>
      <c r="J2305">
        <v>6420</v>
      </c>
    </row>
    <row r="2306" spans="1:10" x14ac:dyDescent="0.25">
      <c r="A2306" s="8" t="s">
        <v>13362</v>
      </c>
      <c r="B2306" t="s">
        <v>13363</v>
      </c>
      <c r="C2306" t="s">
        <v>13364</v>
      </c>
      <c r="D2306" s="6">
        <v>42111</v>
      </c>
      <c r="E2306" t="s">
        <v>1336</v>
      </c>
      <c r="F2306" t="s">
        <v>1267</v>
      </c>
      <c r="G2306" t="s">
        <v>848</v>
      </c>
      <c r="H2306" s="8" t="s">
        <v>13365</v>
      </c>
      <c r="I2306" t="s">
        <v>820</v>
      </c>
      <c r="J2306">
        <v>3530</v>
      </c>
    </row>
    <row r="2307" spans="1:10" x14ac:dyDescent="0.25">
      <c r="A2307" s="8" t="s">
        <v>5399</v>
      </c>
      <c r="B2307" t="s">
        <v>5400</v>
      </c>
      <c r="C2307" t="s">
        <v>5401</v>
      </c>
      <c r="D2307" s="6">
        <v>41953</v>
      </c>
      <c r="E2307" t="s">
        <v>749</v>
      </c>
      <c r="F2307" t="s">
        <v>830</v>
      </c>
      <c r="G2307" t="s">
        <v>848</v>
      </c>
      <c r="H2307" s="8" t="s">
        <v>570</v>
      </c>
      <c r="I2307" t="s">
        <v>820</v>
      </c>
      <c r="J2307">
        <v>1600</v>
      </c>
    </row>
    <row r="2308" spans="1:10" x14ac:dyDescent="0.25">
      <c r="A2308" s="8" t="s">
        <v>7602</v>
      </c>
      <c r="B2308" t="s">
        <v>3412</v>
      </c>
      <c r="C2308" t="s">
        <v>3413</v>
      </c>
      <c r="D2308" s="6">
        <v>41992</v>
      </c>
      <c r="E2308" t="s">
        <v>234</v>
      </c>
      <c r="F2308" t="s">
        <v>496</v>
      </c>
      <c r="G2308" t="s">
        <v>848</v>
      </c>
      <c r="H2308" s="8" t="s">
        <v>821</v>
      </c>
      <c r="I2308" t="s">
        <v>820</v>
      </c>
      <c r="J2308">
        <v>2000</v>
      </c>
    </row>
    <row r="2309" spans="1:10" x14ac:dyDescent="0.25">
      <c r="A2309" s="8" t="s">
        <v>11388</v>
      </c>
      <c r="B2309" t="s">
        <v>13366</v>
      </c>
      <c r="C2309" t="s">
        <v>13367</v>
      </c>
      <c r="D2309" s="6">
        <v>42110</v>
      </c>
      <c r="E2309" t="s">
        <v>1265</v>
      </c>
      <c r="F2309" t="s">
        <v>772</v>
      </c>
      <c r="G2309" t="s">
        <v>848</v>
      </c>
      <c r="H2309" s="8" t="s">
        <v>533</v>
      </c>
      <c r="I2309" t="s">
        <v>820</v>
      </c>
      <c r="J2309">
        <v>3070</v>
      </c>
    </row>
    <row r="2310" spans="1:10" x14ac:dyDescent="0.25">
      <c r="A2310" s="8" t="s">
        <v>5402</v>
      </c>
      <c r="B2310" t="s">
        <v>5403</v>
      </c>
      <c r="C2310" t="s">
        <v>5404</v>
      </c>
      <c r="D2310" s="6">
        <v>41913</v>
      </c>
      <c r="E2310" t="s">
        <v>2122</v>
      </c>
      <c r="F2310" t="s">
        <v>594</v>
      </c>
      <c r="G2310" t="s">
        <v>848</v>
      </c>
      <c r="H2310" s="8" t="s">
        <v>4251</v>
      </c>
      <c r="I2310" t="s">
        <v>820</v>
      </c>
      <c r="J2310">
        <v>3280</v>
      </c>
    </row>
    <row r="2311" spans="1:10" x14ac:dyDescent="0.25">
      <c r="A2311" s="8" t="s">
        <v>7603</v>
      </c>
      <c r="B2311" t="s">
        <v>3414</v>
      </c>
      <c r="C2311" t="s">
        <v>3415</v>
      </c>
      <c r="D2311" s="6">
        <v>41978</v>
      </c>
      <c r="E2311" t="s">
        <v>2020</v>
      </c>
      <c r="F2311" t="s">
        <v>1323</v>
      </c>
      <c r="G2311" t="s">
        <v>848</v>
      </c>
      <c r="H2311" s="8" t="s">
        <v>5923</v>
      </c>
      <c r="I2311" t="s">
        <v>820</v>
      </c>
      <c r="J2311">
        <v>2000</v>
      </c>
    </row>
    <row r="2312" spans="1:10" x14ac:dyDescent="0.25">
      <c r="A2312" s="8" t="s">
        <v>15803</v>
      </c>
      <c r="B2312" t="s">
        <v>15804</v>
      </c>
      <c r="C2312" t="s">
        <v>15805</v>
      </c>
      <c r="D2312" s="6">
        <v>42170</v>
      </c>
      <c r="E2312" t="s">
        <v>530</v>
      </c>
      <c r="F2312" t="s">
        <v>951</v>
      </c>
      <c r="G2312" t="s">
        <v>848</v>
      </c>
      <c r="H2312" s="8" t="s">
        <v>3078</v>
      </c>
      <c r="I2312" t="s">
        <v>820</v>
      </c>
      <c r="J2312">
        <v>20000</v>
      </c>
    </row>
    <row r="2313" spans="1:10" x14ac:dyDescent="0.25">
      <c r="A2313" s="8" t="s">
        <v>5405</v>
      </c>
      <c r="B2313" t="s">
        <v>1807</v>
      </c>
      <c r="C2313" t="s">
        <v>5406</v>
      </c>
      <c r="D2313" s="6">
        <v>41939</v>
      </c>
      <c r="E2313" t="s">
        <v>1469</v>
      </c>
      <c r="F2313" t="s">
        <v>1323</v>
      </c>
      <c r="G2313" t="s">
        <v>848</v>
      </c>
      <c r="H2313" s="8" t="s">
        <v>5407</v>
      </c>
      <c r="I2313" t="s">
        <v>820</v>
      </c>
      <c r="J2313">
        <v>22610</v>
      </c>
    </row>
    <row r="2314" spans="1:10" x14ac:dyDescent="0.25">
      <c r="A2314" s="8" t="s">
        <v>15806</v>
      </c>
      <c r="B2314" t="s">
        <v>15807</v>
      </c>
      <c r="C2314" t="s">
        <v>15808</v>
      </c>
      <c r="D2314" s="6">
        <v>42163</v>
      </c>
      <c r="E2314" t="s">
        <v>1236</v>
      </c>
      <c r="F2314" t="s">
        <v>558</v>
      </c>
      <c r="G2314" t="s">
        <v>848</v>
      </c>
      <c r="H2314" s="8" t="s">
        <v>2095</v>
      </c>
      <c r="I2314" t="s">
        <v>820</v>
      </c>
      <c r="J2314">
        <v>5060</v>
      </c>
    </row>
    <row r="2315" spans="1:10" x14ac:dyDescent="0.25">
      <c r="A2315" s="8" t="s">
        <v>7604</v>
      </c>
      <c r="B2315" t="s">
        <v>3416</v>
      </c>
      <c r="C2315" t="s">
        <v>3417</v>
      </c>
      <c r="D2315" s="6">
        <v>41981</v>
      </c>
      <c r="E2315" t="s">
        <v>1225</v>
      </c>
      <c r="F2315" t="s">
        <v>781</v>
      </c>
      <c r="G2315" t="s">
        <v>848</v>
      </c>
      <c r="H2315" s="8" t="s">
        <v>933</v>
      </c>
      <c r="I2315" t="s">
        <v>820</v>
      </c>
      <c r="J2315">
        <v>1870</v>
      </c>
    </row>
    <row r="2316" spans="1:10" x14ac:dyDescent="0.25">
      <c r="A2316" s="8" t="s">
        <v>7605</v>
      </c>
      <c r="B2316" t="s">
        <v>7606</v>
      </c>
      <c r="C2316" t="s">
        <v>7607</v>
      </c>
      <c r="D2316" s="6">
        <v>42059</v>
      </c>
      <c r="E2316" t="s">
        <v>624</v>
      </c>
      <c r="F2316" t="s">
        <v>876</v>
      </c>
      <c r="G2316" t="s">
        <v>848</v>
      </c>
      <c r="H2316" s="8" t="s">
        <v>699</v>
      </c>
      <c r="I2316" t="s">
        <v>820</v>
      </c>
      <c r="J2316">
        <v>3990</v>
      </c>
    </row>
    <row r="2317" spans="1:10" x14ac:dyDescent="0.25">
      <c r="A2317" s="8" t="s">
        <v>5408</v>
      </c>
      <c r="B2317" t="s">
        <v>5409</v>
      </c>
      <c r="C2317" t="s">
        <v>5410</v>
      </c>
      <c r="D2317" s="6">
        <v>41919</v>
      </c>
      <c r="E2317" t="s">
        <v>950</v>
      </c>
      <c r="F2317" t="s">
        <v>594</v>
      </c>
      <c r="G2317" t="s">
        <v>848</v>
      </c>
      <c r="H2317" s="8" t="s">
        <v>1058</v>
      </c>
      <c r="I2317" t="s">
        <v>820</v>
      </c>
      <c r="J2317">
        <v>7480</v>
      </c>
    </row>
    <row r="2318" spans="1:10" x14ac:dyDescent="0.25">
      <c r="A2318" s="8" t="s">
        <v>13368</v>
      </c>
      <c r="B2318" t="s">
        <v>13369</v>
      </c>
      <c r="C2318" t="s">
        <v>13370</v>
      </c>
      <c r="D2318" s="6">
        <v>42103</v>
      </c>
      <c r="E2318" t="s">
        <v>880</v>
      </c>
      <c r="F2318" t="s">
        <v>1070</v>
      </c>
      <c r="G2318" t="s">
        <v>848</v>
      </c>
      <c r="H2318" s="8" t="s">
        <v>933</v>
      </c>
      <c r="I2318" t="s">
        <v>820</v>
      </c>
      <c r="J2318">
        <v>5600</v>
      </c>
    </row>
    <row r="2319" spans="1:10" x14ac:dyDescent="0.25">
      <c r="A2319" s="8" t="s">
        <v>5411</v>
      </c>
      <c r="B2319" t="s">
        <v>5412</v>
      </c>
      <c r="C2319" t="s">
        <v>5413</v>
      </c>
      <c r="D2319" s="6">
        <v>42115</v>
      </c>
      <c r="E2319" t="s">
        <v>1808</v>
      </c>
      <c r="F2319" t="s">
        <v>784</v>
      </c>
      <c r="G2319" t="s">
        <v>848</v>
      </c>
      <c r="H2319" s="8" t="s">
        <v>492</v>
      </c>
      <c r="I2319" t="s">
        <v>820</v>
      </c>
      <c r="J2319">
        <v>5550</v>
      </c>
    </row>
    <row r="2320" spans="1:10" x14ac:dyDescent="0.25">
      <c r="A2320" s="8" t="s">
        <v>14539</v>
      </c>
      <c r="B2320" t="s">
        <v>3418</v>
      </c>
      <c r="C2320" t="s">
        <v>3419</v>
      </c>
      <c r="D2320" s="6">
        <v>42139</v>
      </c>
      <c r="E2320" t="s">
        <v>3420</v>
      </c>
      <c r="F2320" t="s">
        <v>594</v>
      </c>
      <c r="G2320" t="s">
        <v>848</v>
      </c>
      <c r="H2320" s="8" t="s">
        <v>933</v>
      </c>
      <c r="I2320" t="s">
        <v>820</v>
      </c>
      <c r="J2320">
        <v>3120</v>
      </c>
    </row>
    <row r="2321" spans="1:10" x14ac:dyDescent="0.25">
      <c r="A2321" s="8" t="s">
        <v>11389</v>
      </c>
      <c r="B2321" t="s">
        <v>13371</v>
      </c>
      <c r="C2321" t="s">
        <v>13372</v>
      </c>
      <c r="D2321" s="6">
        <v>42116</v>
      </c>
      <c r="E2321" t="s">
        <v>1657</v>
      </c>
      <c r="F2321" t="s">
        <v>397</v>
      </c>
      <c r="G2321" t="s">
        <v>848</v>
      </c>
      <c r="H2321" s="8" t="s">
        <v>4317</v>
      </c>
      <c r="I2321" t="s">
        <v>820</v>
      </c>
      <c r="J2321">
        <v>2000</v>
      </c>
    </row>
    <row r="2322" spans="1:10" x14ac:dyDescent="0.25">
      <c r="A2322" s="8" t="s">
        <v>14540</v>
      </c>
      <c r="B2322" t="s">
        <v>4130</v>
      </c>
      <c r="C2322" t="s">
        <v>4131</v>
      </c>
      <c r="D2322" s="6">
        <v>42139</v>
      </c>
      <c r="E2322" t="s">
        <v>532</v>
      </c>
      <c r="F2322" t="s">
        <v>951</v>
      </c>
      <c r="G2322" t="s">
        <v>848</v>
      </c>
      <c r="H2322" s="8" t="s">
        <v>2313</v>
      </c>
      <c r="I2322" t="s">
        <v>820</v>
      </c>
      <c r="J2322">
        <v>12410</v>
      </c>
    </row>
    <row r="2323" spans="1:10" x14ac:dyDescent="0.25">
      <c r="A2323" s="8" t="s">
        <v>7608</v>
      </c>
      <c r="B2323" t="s">
        <v>7609</v>
      </c>
      <c r="C2323" t="s">
        <v>7610</v>
      </c>
      <c r="D2323" s="6">
        <v>42025</v>
      </c>
      <c r="E2323" t="s">
        <v>1264</v>
      </c>
      <c r="F2323" t="s">
        <v>496</v>
      </c>
      <c r="G2323" t="s">
        <v>848</v>
      </c>
      <c r="H2323" s="8" t="s">
        <v>1590</v>
      </c>
      <c r="I2323" t="s">
        <v>463</v>
      </c>
      <c r="J2323">
        <v>3250</v>
      </c>
    </row>
    <row r="2324" spans="1:10" x14ac:dyDescent="0.25">
      <c r="A2324" s="8" t="s">
        <v>5414</v>
      </c>
      <c r="B2324" t="s">
        <v>81</v>
      </c>
      <c r="C2324" t="s">
        <v>15809</v>
      </c>
      <c r="D2324" s="6">
        <v>42171</v>
      </c>
      <c r="E2324" t="s">
        <v>1114</v>
      </c>
      <c r="F2324" t="s">
        <v>801</v>
      </c>
      <c r="G2324" t="s">
        <v>675</v>
      </c>
      <c r="H2324" s="8" t="s">
        <v>878</v>
      </c>
      <c r="I2324" t="s">
        <v>820</v>
      </c>
      <c r="J2324">
        <v>3690</v>
      </c>
    </row>
    <row r="2325" spans="1:10" x14ac:dyDescent="0.25">
      <c r="A2325" s="8" t="s">
        <v>5414</v>
      </c>
      <c r="B2325" t="s">
        <v>3421</v>
      </c>
      <c r="C2325" t="s">
        <v>5415</v>
      </c>
      <c r="D2325" s="6">
        <v>41915</v>
      </c>
      <c r="E2325" t="s">
        <v>1114</v>
      </c>
      <c r="F2325" t="s">
        <v>801</v>
      </c>
      <c r="G2325" t="s">
        <v>675</v>
      </c>
      <c r="H2325" s="8" t="s">
        <v>1309</v>
      </c>
      <c r="I2325" t="s">
        <v>820</v>
      </c>
      <c r="J2325">
        <v>2000</v>
      </c>
    </row>
    <row r="2326" spans="1:10" x14ac:dyDescent="0.25">
      <c r="A2326" s="8" t="s">
        <v>5416</v>
      </c>
      <c r="B2326" t="s">
        <v>5417</v>
      </c>
      <c r="C2326" t="s">
        <v>5418</v>
      </c>
      <c r="D2326" s="6">
        <v>41933</v>
      </c>
      <c r="E2326" t="s">
        <v>1382</v>
      </c>
      <c r="F2326" t="s">
        <v>558</v>
      </c>
      <c r="G2326" t="s">
        <v>848</v>
      </c>
      <c r="H2326" s="8" t="s">
        <v>2488</v>
      </c>
      <c r="I2326" t="s">
        <v>820</v>
      </c>
      <c r="J2326">
        <v>3180</v>
      </c>
    </row>
    <row r="2327" spans="1:10" x14ac:dyDescent="0.25">
      <c r="A2327" s="8" t="s">
        <v>10470</v>
      </c>
      <c r="B2327" t="s">
        <v>10471</v>
      </c>
      <c r="C2327" t="s">
        <v>10472</v>
      </c>
      <c r="D2327" s="6">
        <v>42040</v>
      </c>
      <c r="E2327" t="s">
        <v>1109</v>
      </c>
      <c r="F2327" t="s">
        <v>876</v>
      </c>
      <c r="G2327" t="s">
        <v>848</v>
      </c>
      <c r="H2327" s="8" t="s">
        <v>601</v>
      </c>
      <c r="I2327" t="s">
        <v>820</v>
      </c>
      <c r="J2327">
        <v>6160</v>
      </c>
    </row>
    <row r="2328" spans="1:10" x14ac:dyDescent="0.25">
      <c r="A2328" s="8" t="s">
        <v>5419</v>
      </c>
      <c r="B2328" t="s">
        <v>5420</v>
      </c>
      <c r="C2328" t="s">
        <v>5421</v>
      </c>
      <c r="D2328" s="6">
        <v>41946</v>
      </c>
      <c r="E2328" t="s">
        <v>1206</v>
      </c>
      <c r="F2328" t="s">
        <v>955</v>
      </c>
      <c r="G2328" t="s">
        <v>848</v>
      </c>
      <c r="H2328" s="8" t="s">
        <v>1017</v>
      </c>
      <c r="I2328" t="s">
        <v>820</v>
      </c>
      <c r="J2328">
        <v>1910</v>
      </c>
    </row>
    <row r="2329" spans="1:10" x14ac:dyDescent="0.25">
      <c r="A2329" s="8" t="s">
        <v>5422</v>
      </c>
      <c r="B2329" t="s">
        <v>5423</v>
      </c>
      <c r="C2329" t="s">
        <v>5424</v>
      </c>
      <c r="D2329" s="6">
        <v>41920</v>
      </c>
      <c r="E2329" t="s">
        <v>1885</v>
      </c>
      <c r="F2329" t="s">
        <v>781</v>
      </c>
      <c r="G2329" t="s">
        <v>848</v>
      </c>
      <c r="H2329" s="8" t="s">
        <v>2210</v>
      </c>
      <c r="I2329" t="s">
        <v>820</v>
      </c>
      <c r="J2329">
        <v>11970</v>
      </c>
    </row>
    <row r="2330" spans="1:10" x14ac:dyDescent="0.25">
      <c r="A2330" s="8" t="s">
        <v>5425</v>
      </c>
      <c r="B2330" t="s">
        <v>1893</v>
      </c>
      <c r="C2330" t="s">
        <v>14541</v>
      </c>
      <c r="D2330" s="6">
        <v>42144</v>
      </c>
      <c r="E2330" t="s">
        <v>1894</v>
      </c>
      <c r="F2330" t="s">
        <v>963</v>
      </c>
      <c r="G2330" t="s">
        <v>848</v>
      </c>
      <c r="H2330" s="8" t="s">
        <v>1590</v>
      </c>
      <c r="I2330" t="s">
        <v>820</v>
      </c>
      <c r="J2330">
        <v>4880</v>
      </c>
    </row>
    <row r="2331" spans="1:10" x14ac:dyDescent="0.25">
      <c r="A2331" s="8" t="s">
        <v>5425</v>
      </c>
      <c r="B2331" t="s">
        <v>1893</v>
      </c>
      <c r="C2331" t="s">
        <v>5426</v>
      </c>
      <c r="D2331" s="6">
        <v>41941</v>
      </c>
      <c r="E2331" t="s">
        <v>1894</v>
      </c>
      <c r="F2331" t="s">
        <v>963</v>
      </c>
      <c r="G2331" t="s">
        <v>848</v>
      </c>
      <c r="H2331" s="8" t="s">
        <v>137</v>
      </c>
      <c r="I2331" t="s">
        <v>820</v>
      </c>
      <c r="J2331">
        <v>4790</v>
      </c>
    </row>
    <row r="2332" spans="1:10" x14ac:dyDescent="0.25">
      <c r="A2332" s="8" t="s">
        <v>7611</v>
      </c>
      <c r="B2332" t="s">
        <v>3422</v>
      </c>
      <c r="C2332" t="s">
        <v>3423</v>
      </c>
      <c r="D2332" s="6">
        <v>41981</v>
      </c>
      <c r="E2332" t="s">
        <v>1887</v>
      </c>
      <c r="F2332" t="s">
        <v>1067</v>
      </c>
      <c r="G2332" t="s">
        <v>496</v>
      </c>
      <c r="H2332" s="8" t="s">
        <v>933</v>
      </c>
      <c r="I2332" t="s">
        <v>820</v>
      </c>
      <c r="J2332">
        <v>9360</v>
      </c>
    </row>
    <row r="2333" spans="1:10" x14ac:dyDescent="0.25">
      <c r="A2333" s="8" t="s">
        <v>5427</v>
      </c>
      <c r="B2333" t="s">
        <v>5428</v>
      </c>
      <c r="C2333" t="s">
        <v>5429</v>
      </c>
      <c r="D2333" s="6">
        <v>41929</v>
      </c>
      <c r="E2333" t="s">
        <v>1072</v>
      </c>
      <c r="F2333" t="s">
        <v>980</v>
      </c>
      <c r="G2333" t="s">
        <v>848</v>
      </c>
      <c r="H2333" s="8" t="s">
        <v>570</v>
      </c>
      <c r="I2333" t="s">
        <v>820</v>
      </c>
      <c r="J2333">
        <v>6420</v>
      </c>
    </row>
    <row r="2334" spans="1:10" x14ac:dyDescent="0.25">
      <c r="A2334" s="8" t="s">
        <v>10473</v>
      </c>
      <c r="B2334" t="s">
        <v>10474</v>
      </c>
      <c r="C2334" t="s">
        <v>10475</v>
      </c>
      <c r="D2334" s="6">
        <v>42053</v>
      </c>
      <c r="E2334" t="s">
        <v>692</v>
      </c>
      <c r="F2334" t="s">
        <v>594</v>
      </c>
      <c r="G2334" t="s">
        <v>848</v>
      </c>
      <c r="H2334" s="8" t="s">
        <v>4317</v>
      </c>
      <c r="I2334" t="s">
        <v>820</v>
      </c>
      <c r="J2334">
        <v>6420</v>
      </c>
    </row>
    <row r="2335" spans="1:10" x14ac:dyDescent="0.25">
      <c r="A2335" s="8" t="s">
        <v>5430</v>
      </c>
      <c r="B2335" t="s">
        <v>5431</v>
      </c>
      <c r="C2335" t="s">
        <v>5432</v>
      </c>
      <c r="D2335" s="6">
        <v>42032</v>
      </c>
      <c r="E2335" t="s">
        <v>2068</v>
      </c>
      <c r="F2335" t="s">
        <v>885</v>
      </c>
      <c r="G2335" t="s">
        <v>848</v>
      </c>
      <c r="H2335" s="8" t="s">
        <v>4015</v>
      </c>
      <c r="I2335" t="s">
        <v>820</v>
      </c>
      <c r="J2335">
        <v>1800</v>
      </c>
    </row>
    <row r="2336" spans="1:10" x14ac:dyDescent="0.25">
      <c r="A2336" s="8" t="s">
        <v>7612</v>
      </c>
      <c r="B2336" t="s">
        <v>7613</v>
      </c>
      <c r="C2336" t="s">
        <v>7614</v>
      </c>
      <c r="D2336" s="6">
        <v>42172</v>
      </c>
      <c r="E2336" t="s">
        <v>1207</v>
      </c>
      <c r="F2336" t="s">
        <v>615</v>
      </c>
      <c r="G2336" t="s">
        <v>848</v>
      </c>
      <c r="H2336" s="8" t="s">
        <v>1625</v>
      </c>
      <c r="I2336" t="s">
        <v>820</v>
      </c>
      <c r="J2336">
        <v>4680</v>
      </c>
    </row>
    <row r="2337" spans="1:10" x14ac:dyDescent="0.25">
      <c r="A2337" s="8" t="s">
        <v>10476</v>
      </c>
      <c r="B2337" t="s">
        <v>10477</v>
      </c>
      <c r="C2337" t="s">
        <v>10478</v>
      </c>
      <c r="D2337" s="6">
        <v>42045</v>
      </c>
      <c r="E2337" t="s">
        <v>2164</v>
      </c>
      <c r="F2337" t="s">
        <v>1441</v>
      </c>
      <c r="G2337" t="s">
        <v>848</v>
      </c>
      <c r="H2337" s="8" t="s">
        <v>10479</v>
      </c>
      <c r="I2337" t="s">
        <v>820</v>
      </c>
      <c r="J2337">
        <v>2000</v>
      </c>
    </row>
    <row r="2338" spans="1:10" x14ac:dyDescent="0.25">
      <c r="A2338" s="8" t="s">
        <v>12204</v>
      </c>
      <c r="B2338" t="s">
        <v>12205</v>
      </c>
      <c r="C2338" t="s">
        <v>12206</v>
      </c>
      <c r="D2338" s="6">
        <v>42088</v>
      </c>
      <c r="E2338" t="s">
        <v>591</v>
      </c>
      <c r="F2338" t="s">
        <v>870</v>
      </c>
      <c r="G2338" t="s">
        <v>848</v>
      </c>
      <c r="H2338" s="8" t="s">
        <v>1131</v>
      </c>
      <c r="I2338" t="s">
        <v>820</v>
      </c>
      <c r="J2338">
        <v>2000</v>
      </c>
    </row>
    <row r="2339" spans="1:10" x14ac:dyDescent="0.25">
      <c r="A2339" s="8" t="s">
        <v>11248</v>
      </c>
      <c r="B2339" t="s">
        <v>3425</v>
      </c>
      <c r="C2339" t="s">
        <v>3426</v>
      </c>
      <c r="D2339" s="6">
        <v>42114</v>
      </c>
      <c r="E2339" t="s">
        <v>458</v>
      </c>
      <c r="F2339" t="s">
        <v>496</v>
      </c>
      <c r="G2339" t="s">
        <v>848</v>
      </c>
      <c r="H2339" s="8" t="s">
        <v>2397</v>
      </c>
      <c r="I2339" t="s">
        <v>820</v>
      </c>
      <c r="J2339">
        <v>3190</v>
      </c>
    </row>
    <row r="2340" spans="1:10" x14ac:dyDescent="0.25">
      <c r="A2340" s="8" t="s">
        <v>11249</v>
      </c>
      <c r="B2340" t="s">
        <v>3427</v>
      </c>
      <c r="C2340" t="s">
        <v>3428</v>
      </c>
      <c r="D2340" s="6">
        <v>42088</v>
      </c>
      <c r="E2340" t="s">
        <v>605</v>
      </c>
      <c r="F2340" t="s">
        <v>907</v>
      </c>
      <c r="G2340" t="s">
        <v>848</v>
      </c>
      <c r="H2340" s="8" t="s">
        <v>570</v>
      </c>
      <c r="I2340" t="s">
        <v>820</v>
      </c>
      <c r="J2340">
        <v>5780</v>
      </c>
    </row>
    <row r="2341" spans="1:10" x14ac:dyDescent="0.25">
      <c r="A2341" s="8" t="s">
        <v>11250</v>
      </c>
      <c r="B2341" t="s">
        <v>58</v>
      </c>
      <c r="C2341" t="s">
        <v>3429</v>
      </c>
      <c r="D2341" s="6">
        <v>42074</v>
      </c>
      <c r="E2341" t="s">
        <v>1139</v>
      </c>
      <c r="F2341" t="s">
        <v>781</v>
      </c>
      <c r="G2341" t="s">
        <v>848</v>
      </c>
      <c r="H2341" s="8" t="s">
        <v>3430</v>
      </c>
      <c r="I2341" t="s">
        <v>820</v>
      </c>
      <c r="J2341">
        <v>5300</v>
      </c>
    </row>
    <row r="2342" spans="1:10" x14ac:dyDescent="0.25">
      <c r="A2342" s="8" t="s">
        <v>10480</v>
      </c>
      <c r="B2342" t="s">
        <v>3431</v>
      </c>
      <c r="C2342" t="s">
        <v>3432</v>
      </c>
      <c r="D2342" s="6">
        <v>42027</v>
      </c>
      <c r="E2342" t="s">
        <v>1318</v>
      </c>
      <c r="F2342" t="s">
        <v>496</v>
      </c>
      <c r="G2342" t="s">
        <v>848</v>
      </c>
      <c r="H2342" s="8" t="s">
        <v>821</v>
      </c>
      <c r="I2342" t="s">
        <v>820</v>
      </c>
      <c r="J2342">
        <v>2000</v>
      </c>
    </row>
    <row r="2343" spans="1:10" x14ac:dyDescent="0.25">
      <c r="A2343" s="8" t="s">
        <v>11251</v>
      </c>
      <c r="B2343" t="s">
        <v>4132</v>
      </c>
      <c r="C2343" t="s">
        <v>4133</v>
      </c>
      <c r="D2343" s="6">
        <v>42094</v>
      </c>
      <c r="E2343" t="s">
        <v>1206</v>
      </c>
      <c r="F2343" t="s">
        <v>955</v>
      </c>
      <c r="G2343" t="s">
        <v>848</v>
      </c>
      <c r="H2343" s="8" t="s">
        <v>2406</v>
      </c>
      <c r="I2343" t="s">
        <v>463</v>
      </c>
      <c r="J2343">
        <v>12410</v>
      </c>
    </row>
    <row r="2344" spans="1:10" x14ac:dyDescent="0.25">
      <c r="A2344" s="8" t="s">
        <v>5433</v>
      </c>
      <c r="B2344" t="s">
        <v>5434</v>
      </c>
      <c r="C2344" t="s">
        <v>5435</v>
      </c>
      <c r="D2344" s="6">
        <v>41921</v>
      </c>
      <c r="E2344" t="s">
        <v>988</v>
      </c>
      <c r="F2344" t="s">
        <v>558</v>
      </c>
      <c r="G2344" t="s">
        <v>848</v>
      </c>
      <c r="H2344" s="8" t="s">
        <v>441</v>
      </c>
      <c r="I2344" t="s">
        <v>820</v>
      </c>
      <c r="J2344">
        <v>620</v>
      </c>
    </row>
    <row r="2345" spans="1:10" x14ac:dyDescent="0.25">
      <c r="A2345" s="8" t="s">
        <v>15810</v>
      </c>
      <c r="B2345" t="s">
        <v>15811</v>
      </c>
      <c r="C2345" t="s">
        <v>15812</v>
      </c>
      <c r="D2345" s="6">
        <v>42164</v>
      </c>
      <c r="E2345" t="s">
        <v>606</v>
      </c>
      <c r="F2345" t="s">
        <v>540</v>
      </c>
      <c r="G2345" t="s">
        <v>848</v>
      </c>
      <c r="H2345" s="8" t="s">
        <v>15813</v>
      </c>
      <c r="I2345" t="s">
        <v>1046</v>
      </c>
      <c r="J2345">
        <v>1720</v>
      </c>
    </row>
    <row r="2346" spans="1:10" x14ac:dyDescent="0.25">
      <c r="A2346" s="8" t="s">
        <v>14542</v>
      </c>
      <c r="B2346" t="s">
        <v>14543</v>
      </c>
      <c r="C2346" t="s">
        <v>14544</v>
      </c>
      <c r="D2346" s="6">
        <v>42124</v>
      </c>
      <c r="E2346" t="s">
        <v>550</v>
      </c>
      <c r="F2346" t="s">
        <v>496</v>
      </c>
      <c r="G2346" t="s">
        <v>848</v>
      </c>
      <c r="H2346" s="8" t="s">
        <v>699</v>
      </c>
      <c r="I2346" t="s">
        <v>820</v>
      </c>
      <c r="J2346">
        <v>4440</v>
      </c>
    </row>
    <row r="2347" spans="1:10" x14ac:dyDescent="0.25">
      <c r="A2347" s="8" t="s">
        <v>5436</v>
      </c>
      <c r="B2347" t="s">
        <v>5437</v>
      </c>
      <c r="C2347" t="s">
        <v>5438</v>
      </c>
      <c r="D2347" s="6">
        <v>41958</v>
      </c>
      <c r="E2347" t="s">
        <v>1243</v>
      </c>
      <c r="F2347" t="s">
        <v>1361</v>
      </c>
      <c r="G2347" t="s">
        <v>848</v>
      </c>
      <c r="H2347" s="8" t="s">
        <v>652</v>
      </c>
      <c r="I2347" t="s">
        <v>820</v>
      </c>
      <c r="J2347">
        <v>5120</v>
      </c>
    </row>
    <row r="2348" spans="1:10" x14ac:dyDescent="0.25">
      <c r="A2348" s="8" t="s">
        <v>12207</v>
      </c>
      <c r="B2348" t="s">
        <v>12208</v>
      </c>
      <c r="C2348" t="s">
        <v>12209</v>
      </c>
      <c r="D2348" s="6">
        <v>42073</v>
      </c>
      <c r="E2348" t="s">
        <v>1235</v>
      </c>
      <c r="F2348" t="s">
        <v>397</v>
      </c>
      <c r="G2348" t="s">
        <v>848</v>
      </c>
      <c r="H2348" s="8" t="s">
        <v>3078</v>
      </c>
      <c r="I2348" t="s">
        <v>820</v>
      </c>
      <c r="J2348">
        <v>3520</v>
      </c>
    </row>
    <row r="2349" spans="1:10" x14ac:dyDescent="0.25">
      <c r="A2349" s="8" t="s">
        <v>14545</v>
      </c>
      <c r="B2349" t="s">
        <v>14546</v>
      </c>
      <c r="C2349" t="s">
        <v>14547</v>
      </c>
      <c r="D2349" s="6">
        <v>42123</v>
      </c>
      <c r="E2349" t="s">
        <v>669</v>
      </c>
      <c r="F2349" t="s">
        <v>885</v>
      </c>
      <c r="G2349" t="s">
        <v>848</v>
      </c>
      <c r="H2349" s="8" t="s">
        <v>14548</v>
      </c>
      <c r="I2349" t="s">
        <v>687</v>
      </c>
      <c r="J2349">
        <v>7700</v>
      </c>
    </row>
    <row r="2350" spans="1:10" x14ac:dyDescent="0.25">
      <c r="A2350" s="8" t="s">
        <v>5439</v>
      </c>
      <c r="B2350" t="s">
        <v>5440</v>
      </c>
      <c r="C2350" t="s">
        <v>5441</v>
      </c>
      <c r="D2350" s="6">
        <v>41955</v>
      </c>
      <c r="E2350" t="s">
        <v>325</v>
      </c>
      <c r="F2350" t="s">
        <v>1070</v>
      </c>
      <c r="G2350" t="s">
        <v>848</v>
      </c>
      <c r="H2350" s="8" t="s">
        <v>2177</v>
      </c>
      <c r="I2350" t="s">
        <v>820</v>
      </c>
      <c r="J2350">
        <v>9810</v>
      </c>
    </row>
    <row r="2351" spans="1:10" x14ac:dyDescent="0.25">
      <c r="A2351" s="8" t="s">
        <v>7615</v>
      </c>
      <c r="B2351" t="s">
        <v>7616</v>
      </c>
      <c r="C2351" t="s">
        <v>7617</v>
      </c>
      <c r="D2351" s="6">
        <v>42011</v>
      </c>
      <c r="E2351" t="s">
        <v>1167</v>
      </c>
      <c r="F2351" t="s">
        <v>1070</v>
      </c>
      <c r="G2351" t="s">
        <v>848</v>
      </c>
      <c r="H2351" s="8" t="s">
        <v>1817</v>
      </c>
      <c r="I2351" t="s">
        <v>820</v>
      </c>
      <c r="J2351">
        <v>8880</v>
      </c>
    </row>
    <row r="2352" spans="1:10" x14ac:dyDescent="0.25">
      <c r="A2352" s="8" t="s">
        <v>10481</v>
      </c>
      <c r="B2352" t="s">
        <v>3433</v>
      </c>
      <c r="C2352" t="s">
        <v>3434</v>
      </c>
      <c r="D2352" s="6">
        <v>42048</v>
      </c>
      <c r="E2352" t="s">
        <v>513</v>
      </c>
      <c r="F2352" t="s">
        <v>876</v>
      </c>
      <c r="G2352" t="s">
        <v>848</v>
      </c>
      <c r="H2352" s="8" t="s">
        <v>2487</v>
      </c>
      <c r="I2352" t="s">
        <v>820</v>
      </c>
      <c r="J2352">
        <v>6480</v>
      </c>
    </row>
    <row r="2353" spans="1:10" x14ac:dyDescent="0.25">
      <c r="A2353" s="8" t="s">
        <v>13373</v>
      </c>
      <c r="B2353" t="s">
        <v>13374</v>
      </c>
      <c r="C2353" t="s">
        <v>13375</v>
      </c>
      <c r="D2353" s="6">
        <v>42090</v>
      </c>
      <c r="E2353" t="s">
        <v>2239</v>
      </c>
      <c r="F2353" t="s">
        <v>830</v>
      </c>
      <c r="G2353" t="s">
        <v>848</v>
      </c>
      <c r="H2353" s="8" t="s">
        <v>535</v>
      </c>
      <c r="I2353" t="s">
        <v>820</v>
      </c>
      <c r="J2353">
        <v>4520</v>
      </c>
    </row>
    <row r="2354" spans="1:10" x14ac:dyDescent="0.25">
      <c r="A2354" s="8" t="s">
        <v>15814</v>
      </c>
      <c r="B2354" t="s">
        <v>15815</v>
      </c>
      <c r="C2354" t="s">
        <v>15816</v>
      </c>
      <c r="D2354" s="6">
        <v>42152</v>
      </c>
      <c r="E2354" t="s">
        <v>1532</v>
      </c>
      <c r="F2354" t="s">
        <v>876</v>
      </c>
      <c r="G2354" t="s">
        <v>848</v>
      </c>
      <c r="H2354" s="8" t="s">
        <v>1590</v>
      </c>
      <c r="I2354" t="s">
        <v>820</v>
      </c>
      <c r="J2354">
        <v>3250</v>
      </c>
    </row>
    <row r="2355" spans="1:10" x14ac:dyDescent="0.25">
      <c r="A2355" s="8" t="s">
        <v>5442</v>
      </c>
      <c r="B2355" t="s">
        <v>5443</v>
      </c>
      <c r="C2355" t="s">
        <v>5444</v>
      </c>
      <c r="D2355" s="6">
        <v>41946</v>
      </c>
      <c r="E2355" t="s">
        <v>1769</v>
      </c>
      <c r="F2355" t="s">
        <v>615</v>
      </c>
      <c r="G2355" t="s">
        <v>848</v>
      </c>
      <c r="H2355" s="8" t="s">
        <v>933</v>
      </c>
      <c r="I2355" t="s">
        <v>820</v>
      </c>
      <c r="J2355">
        <v>8250</v>
      </c>
    </row>
    <row r="2356" spans="1:10" x14ac:dyDescent="0.25">
      <c r="A2356" s="8" t="s">
        <v>10482</v>
      </c>
      <c r="B2356" t="s">
        <v>3435</v>
      </c>
      <c r="C2356" t="s">
        <v>3436</v>
      </c>
      <c r="D2356" s="6">
        <v>42031</v>
      </c>
      <c r="E2356" t="s">
        <v>2133</v>
      </c>
      <c r="F2356" t="s">
        <v>781</v>
      </c>
      <c r="G2356" t="s">
        <v>848</v>
      </c>
      <c r="H2356" s="8" t="s">
        <v>1953</v>
      </c>
      <c r="I2356" t="s">
        <v>820</v>
      </c>
      <c r="J2356">
        <v>7110</v>
      </c>
    </row>
    <row r="2357" spans="1:10" x14ac:dyDescent="0.25">
      <c r="A2357" s="8" t="s">
        <v>7618</v>
      </c>
      <c r="B2357" t="s">
        <v>7619</v>
      </c>
      <c r="C2357" t="s">
        <v>7620</v>
      </c>
      <c r="D2357" s="6">
        <v>41976</v>
      </c>
      <c r="E2357" t="s">
        <v>461</v>
      </c>
      <c r="F2357" t="s">
        <v>868</v>
      </c>
      <c r="G2357" t="s">
        <v>848</v>
      </c>
      <c r="H2357" s="8" t="s">
        <v>652</v>
      </c>
      <c r="I2357" t="s">
        <v>820</v>
      </c>
      <c r="J2357">
        <v>2000</v>
      </c>
    </row>
    <row r="2358" spans="1:10" x14ac:dyDescent="0.25">
      <c r="A2358" s="8" t="s">
        <v>7621</v>
      </c>
      <c r="B2358" t="s">
        <v>7622</v>
      </c>
      <c r="C2358" t="s">
        <v>7623</v>
      </c>
      <c r="D2358" s="6">
        <v>41991</v>
      </c>
      <c r="E2358" t="s">
        <v>3088</v>
      </c>
      <c r="F2358" t="s">
        <v>1323</v>
      </c>
      <c r="G2358" t="s">
        <v>848</v>
      </c>
      <c r="H2358" s="8" t="s">
        <v>699</v>
      </c>
      <c r="I2358" t="s">
        <v>820</v>
      </c>
      <c r="J2358">
        <v>4440</v>
      </c>
    </row>
    <row r="2359" spans="1:10" x14ac:dyDescent="0.25">
      <c r="A2359" s="8" t="s">
        <v>12210</v>
      </c>
      <c r="B2359" t="s">
        <v>12211</v>
      </c>
      <c r="C2359" t="s">
        <v>12212</v>
      </c>
      <c r="D2359" s="6">
        <v>42076</v>
      </c>
      <c r="E2359" t="s">
        <v>1529</v>
      </c>
      <c r="F2359" t="s">
        <v>1361</v>
      </c>
      <c r="G2359" t="s">
        <v>848</v>
      </c>
      <c r="H2359" s="8" t="s">
        <v>2404</v>
      </c>
      <c r="I2359" t="s">
        <v>820</v>
      </c>
      <c r="J2359">
        <v>17990</v>
      </c>
    </row>
    <row r="2360" spans="1:10" x14ac:dyDescent="0.25">
      <c r="A2360" s="8" t="s">
        <v>5445</v>
      </c>
      <c r="B2360" t="s">
        <v>5446</v>
      </c>
      <c r="C2360" t="s">
        <v>5447</v>
      </c>
      <c r="D2360" s="6">
        <v>41988</v>
      </c>
      <c r="E2360" t="s">
        <v>959</v>
      </c>
      <c r="F2360" t="s">
        <v>566</v>
      </c>
      <c r="G2360" t="s">
        <v>848</v>
      </c>
      <c r="H2360" s="8" t="s">
        <v>1180</v>
      </c>
      <c r="I2360" t="s">
        <v>820</v>
      </c>
      <c r="J2360">
        <v>680</v>
      </c>
    </row>
    <row r="2361" spans="1:10" x14ac:dyDescent="0.25">
      <c r="A2361" s="8" t="s">
        <v>11390</v>
      </c>
      <c r="B2361" t="s">
        <v>2262</v>
      </c>
      <c r="C2361" t="s">
        <v>13376</v>
      </c>
      <c r="D2361" s="6">
        <v>42093</v>
      </c>
      <c r="E2361" t="s">
        <v>1268</v>
      </c>
      <c r="F2361" t="s">
        <v>876</v>
      </c>
      <c r="G2361" t="s">
        <v>848</v>
      </c>
      <c r="H2361" s="8" t="s">
        <v>1590</v>
      </c>
      <c r="I2361" t="s">
        <v>463</v>
      </c>
      <c r="J2361">
        <v>3250</v>
      </c>
    </row>
    <row r="2362" spans="1:10" x14ac:dyDescent="0.25">
      <c r="A2362" s="8" t="s">
        <v>7624</v>
      </c>
      <c r="B2362" t="s">
        <v>7625</v>
      </c>
      <c r="C2362" t="s">
        <v>7626</v>
      </c>
      <c r="D2362" s="6">
        <v>41964</v>
      </c>
      <c r="E2362" t="s">
        <v>193</v>
      </c>
      <c r="F2362" t="s">
        <v>397</v>
      </c>
      <c r="G2362" t="s">
        <v>848</v>
      </c>
      <c r="H2362" s="8" t="s">
        <v>2461</v>
      </c>
      <c r="I2362" t="s">
        <v>820</v>
      </c>
      <c r="J2362">
        <v>8687</v>
      </c>
    </row>
    <row r="2363" spans="1:10" x14ac:dyDescent="0.25">
      <c r="A2363" s="8" t="s">
        <v>5448</v>
      </c>
      <c r="B2363" t="s">
        <v>5449</v>
      </c>
      <c r="C2363" t="s">
        <v>5450</v>
      </c>
      <c r="D2363" s="6">
        <v>42114</v>
      </c>
      <c r="E2363" t="s">
        <v>83</v>
      </c>
      <c r="F2363" t="s">
        <v>951</v>
      </c>
      <c r="G2363" t="s">
        <v>848</v>
      </c>
      <c r="H2363" s="8" t="s">
        <v>2889</v>
      </c>
      <c r="I2363" t="s">
        <v>820</v>
      </c>
      <c r="J2363">
        <v>9180</v>
      </c>
    </row>
    <row r="2364" spans="1:10" x14ac:dyDescent="0.25">
      <c r="A2364" s="8" t="s">
        <v>15817</v>
      </c>
      <c r="B2364" t="s">
        <v>15818</v>
      </c>
      <c r="C2364" t="s">
        <v>15819</v>
      </c>
      <c r="D2364" s="6">
        <v>42151</v>
      </c>
      <c r="E2364" t="s">
        <v>1268</v>
      </c>
      <c r="F2364" t="s">
        <v>876</v>
      </c>
      <c r="G2364" t="s">
        <v>848</v>
      </c>
      <c r="H2364" s="8" t="s">
        <v>570</v>
      </c>
      <c r="I2364" t="s">
        <v>820</v>
      </c>
      <c r="J2364">
        <v>2400</v>
      </c>
    </row>
    <row r="2365" spans="1:10" x14ac:dyDescent="0.25">
      <c r="A2365" s="8" t="s">
        <v>13929</v>
      </c>
      <c r="B2365" t="s">
        <v>3437</v>
      </c>
      <c r="C2365" t="s">
        <v>3438</v>
      </c>
      <c r="D2365" s="6">
        <v>42154</v>
      </c>
      <c r="E2365" t="s">
        <v>1599</v>
      </c>
      <c r="F2365" t="s">
        <v>540</v>
      </c>
      <c r="G2365" t="s">
        <v>848</v>
      </c>
      <c r="H2365" s="8" t="s">
        <v>3439</v>
      </c>
      <c r="I2365" t="s">
        <v>820</v>
      </c>
      <c r="J2365">
        <v>14760</v>
      </c>
    </row>
    <row r="2366" spans="1:10" x14ac:dyDescent="0.25">
      <c r="A2366" s="8" t="s">
        <v>11469</v>
      </c>
      <c r="B2366" t="s">
        <v>14549</v>
      </c>
      <c r="C2366" t="s">
        <v>14550</v>
      </c>
      <c r="D2366" s="6">
        <v>42130</v>
      </c>
      <c r="E2366" t="s">
        <v>4368</v>
      </c>
      <c r="F2366" t="s">
        <v>496</v>
      </c>
      <c r="G2366" t="s">
        <v>848</v>
      </c>
      <c r="H2366" s="8" t="s">
        <v>14551</v>
      </c>
      <c r="I2366" t="s">
        <v>820</v>
      </c>
      <c r="J2366">
        <v>3670</v>
      </c>
    </row>
    <row r="2367" spans="1:10" x14ac:dyDescent="0.25">
      <c r="A2367" s="8" t="s">
        <v>5451</v>
      </c>
      <c r="B2367" t="s">
        <v>1895</v>
      </c>
      <c r="C2367" t="s">
        <v>5452</v>
      </c>
      <c r="D2367" s="6">
        <v>41929</v>
      </c>
      <c r="E2367" t="s">
        <v>472</v>
      </c>
      <c r="F2367" t="s">
        <v>1365</v>
      </c>
      <c r="G2367" t="s">
        <v>848</v>
      </c>
      <c r="H2367" s="8" t="s">
        <v>5453</v>
      </c>
      <c r="I2367" t="s">
        <v>463</v>
      </c>
      <c r="J2367">
        <v>60000</v>
      </c>
    </row>
    <row r="2368" spans="1:10" x14ac:dyDescent="0.25">
      <c r="A2368" s="8" t="s">
        <v>5451</v>
      </c>
      <c r="B2368" t="s">
        <v>14552</v>
      </c>
      <c r="C2368" t="s">
        <v>14553</v>
      </c>
      <c r="D2368" s="6">
        <v>42119</v>
      </c>
      <c r="E2368" t="s">
        <v>472</v>
      </c>
      <c r="F2368" t="s">
        <v>1365</v>
      </c>
      <c r="G2368" t="s">
        <v>848</v>
      </c>
      <c r="H2368" s="8" t="s">
        <v>1328</v>
      </c>
      <c r="I2368" t="s">
        <v>820</v>
      </c>
      <c r="J2368">
        <v>17680</v>
      </c>
    </row>
    <row r="2369" spans="1:10" x14ac:dyDescent="0.25">
      <c r="A2369" s="8" t="s">
        <v>7627</v>
      </c>
      <c r="B2369" t="s">
        <v>4134</v>
      </c>
      <c r="C2369" t="s">
        <v>4135</v>
      </c>
      <c r="D2369" s="6">
        <v>41985</v>
      </c>
      <c r="E2369" t="s">
        <v>1685</v>
      </c>
      <c r="F2369" t="s">
        <v>1361</v>
      </c>
      <c r="G2369" t="s">
        <v>848</v>
      </c>
      <c r="H2369" s="8" t="s">
        <v>2498</v>
      </c>
      <c r="I2369" t="s">
        <v>820</v>
      </c>
      <c r="J2369">
        <v>10130</v>
      </c>
    </row>
    <row r="2370" spans="1:10" x14ac:dyDescent="0.25">
      <c r="A2370" s="8" t="s">
        <v>5454</v>
      </c>
      <c r="B2370" t="s">
        <v>5455</v>
      </c>
      <c r="C2370" t="s">
        <v>5456</v>
      </c>
      <c r="D2370" s="6">
        <v>41962</v>
      </c>
      <c r="E2370" t="s">
        <v>1012</v>
      </c>
      <c r="F2370" t="s">
        <v>876</v>
      </c>
      <c r="G2370" t="s">
        <v>848</v>
      </c>
      <c r="H2370" s="8" t="s">
        <v>1131</v>
      </c>
      <c r="I2370" t="s">
        <v>820</v>
      </c>
      <c r="J2370">
        <v>2620</v>
      </c>
    </row>
    <row r="2371" spans="1:10" x14ac:dyDescent="0.25">
      <c r="A2371" s="8" t="s">
        <v>12213</v>
      </c>
      <c r="B2371" t="s">
        <v>12214</v>
      </c>
      <c r="C2371" t="s">
        <v>12215</v>
      </c>
      <c r="D2371" s="6">
        <v>42167</v>
      </c>
      <c r="E2371" t="s">
        <v>996</v>
      </c>
      <c r="F2371" t="s">
        <v>781</v>
      </c>
      <c r="G2371" t="s">
        <v>848</v>
      </c>
      <c r="H2371" s="8" t="s">
        <v>1625</v>
      </c>
      <c r="I2371" t="s">
        <v>820</v>
      </c>
      <c r="J2371">
        <v>4000</v>
      </c>
    </row>
    <row r="2372" spans="1:10" x14ac:dyDescent="0.25">
      <c r="A2372" s="8" t="s">
        <v>10483</v>
      </c>
      <c r="B2372" t="s">
        <v>84</v>
      </c>
      <c r="C2372" t="s">
        <v>3440</v>
      </c>
      <c r="D2372" s="6">
        <v>42047</v>
      </c>
      <c r="E2372" t="s">
        <v>338</v>
      </c>
      <c r="F2372" t="s">
        <v>1070</v>
      </c>
      <c r="G2372" t="s">
        <v>848</v>
      </c>
      <c r="H2372" s="8" t="s">
        <v>1138</v>
      </c>
      <c r="I2372" t="s">
        <v>820</v>
      </c>
      <c r="J2372">
        <v>3240</v>
      </c>
    </row>
    <row r="2373" spans="1:10" x14ac:dyDescent="0.25">
      <c r="A2373" s="8" t="s">
        <v>11252</v>
      </c>
      <c r="B2373" t="s">
        <v>4136</v>
      </c>
      <c r="C2373" t="s">
        <v>4137</v>
      </c>
      <c r="D2373" s="6">
        <v>42068</v>
      </c>
      <c r="E2373" t="s">
        <v>299</v>
      </c>
      <c r="F2373" t="s">
        <v>594</v>
      </c>
      <c r="G2373" t="s">
        <v>848</v>
      </c>
      <c r="H2373" s="8" t="s">
        <v>2324</v>
      </c>
      <c r="I2373" t="s">
        <v>820</v>
      </c>
      <c r="J2373">
        <v>8680</v>
      </c>
    </row>
    <row r="2374" spans="1:10" x14ac:dyDescent="0.25">
      <c r="A2374" s="8" t="s">
        <v>11391</v>
      </c>
      <c r="B2374" t="s">
        <v>2700</v>
      </c>
      <c r="C2374" t="s">
        <v>2701</v>
      </c>
      <c r="D2374" s="6">
        <v>42157</v>
      </c>
      <c r="E2374" t="s">
        <v>704</v>
      </c>
      <c r="F2374" t="s">
        <v>951</v>
      </c>
      <c r="G2374" t="s">
        <v>848</v>
      </c>
      <c r="H2374" s="8" t="s">
        <v>933</v>
      </c>
      <c r="I2374" t="s">
        <v>820</v>
      </c>
      <c r="J2374">
        <v>10500</v>
      </c>
    </row>
    <row r="2375" spans="1:10" x14ac:dyDescent="0.25">
      <c r="A2375" s="8" t="s">
        <v>12216</v>
      </c>
      <c r="B2375" t="s">
        <v>12217</v>
      </c>
      <c r="C2375" t="s">
        <v>12218</v>
      </c>
      <c r="D2375" s="6">
        <v>42066</v>
      </c>
      <c r="E2375" t="s">
        <v>528</v>
      </c>
      <c r="F2375" t="s">
        <v>496</v>
      </c>
      <c r="G2375" t="s">
        <v>848</v>
      </c>
      <c r="H2375" s="8" t="s">
        <v>672</v>
      </c>
      <c r="I2375" t="s">
        <v>820</v>
      </c>
      <c r="J2375">
        <v>8880</v>
      </c>
    </row>
    <row r="2376" spans="1:10" x14ac:dyDescent="0.25">
      <c r="A2376" s="8" t="s">
        <v>12219</v>
      </c>
      <c r="B2376" t="s">
        <v>12220</v>
      </c>
      <c r="C2376" t="s">
        <v>12221</v>
      </c>
      <c r="D2376" s="6">
        <v>42132</v>
      </c>
      <c r="E2376" t="s">
        <v>1264</v>
      </c>
      <c r="F2376" t="s">
        <v>496</v>
      </c>
      <c r="G2376" t="s">
        <v>848</v>
      </c>
      <c r="H2376" s="8" t="s">
        <v>1320</v>
      </c>
      <c r="I2376" t="s">
        <v>820</v>
      </c>
      <c r="J2376">
        <v>4030</v>
      </c>
    </row>
    <row r="2377" spans="1:10" x14ac:dyDescent="0.25">
      <c r="A2377" s="8" t="s">
        <v>7628</v>
      </c>
      <c r="B2377" t="s">
        <v>7629</v>
      </c>
      <c r="C2377" t="s">
        <v>7630</v>
      </c>
      <c r="D2377" s="6">
        <v>42018</v>
      </c>
      <c r="E2377" t="s">
        <v>22</v>
      </c>
      <c r="F2377" t="s">
        <v>1048</v>
      </c>
      <c r="G2377" t="s">
        <v>848</v>
      </c>
      <c r="H2377" s="8" t="s">
        <v>7631</v>
      </c>
      <c r="I2377" t="s">
        <v>820</v>
      </c>
      <c r="J2377">
        <v>16860</v>
      </c>
    </row>
    <row r="2378" spans="1:10" x14ac:dyDescent="0.25">
      <c r="A2378" s="8" t="s">
        <v>11253</v>
      </c>
      <c r="B2378" t="s">
        <v>2565</v>
      </c>
      <c r="C2378" t="s">
        <v>3441</v>
      </c>
      <c r="D2378" s="6">
        <v>42153</v>
      </c>
      <c r="E2378" t="s">
        <v>1665</v>
      </c>
      <c r="F2378" t="s">
        <v>1267</v>
      </c>
      <c r="G2378" t="s">
        <v>848</v>
      </c>
      <c r="H2378" s="8" t="s">
        <v>3442</v>
      </c>
      <c r="I2378" t="s">
        <v>820</v>
      </c>
      <c r="J2378">
        <v>2200</v>
      </c>
    </row>
    <row r="2379" spans="1:10" x14ac:dyDescent="0.25">
      <c r="A2379" s="8" t="s">
        <v>13377</v>
      </c>
      <c r="B2379" t="s">
        <v>13378</v>
      </c>
      <c r="C2379" t="s">
        <v>13379</v>
      </c>
      <c r="D2379" s="6">
        <v>42096</v>
      </c>
      <c r="E2379" t="s">
        <v>879</v>
      </c>
      <c r="F2379" t="s">
        <v>558</v>
      </c>
      <c r="G2379" t="s">
        <v>848</v>
      </c>
      <c r="H2379" s="8" t="s">
        <v>13380</v>
      </c>
      <c r="I2379" t="s">
        <v>820</v>
      </c>
      <c r="J2379">
        <v>2460</v>
      </c>
    </row>
    <row r="2380" spans="1:10" x14ac:dyDescent="0.25">
      <c r="A2380" s="8" t="s">
        <v>7632</v>
      </c>
      <c r="B2380" t="s">
        <v>3443</v>
      </c>
      <c r="C2380" t="s">
        <v>3444</v>
      </c>
      <c r="D2380" s="6">
        <v>42004</v>
      </c>
      <c r="E2380" t="s">
        <v>843</v>
      </c>
      <c r="F2380" t="s">
        <v>980</v>
      </c>
      <c r="G2380" t="s">
        <v>848</v>
      </c>
      <c r="H2380" s="8" t="s">
        <v>3445</v>
      </c>
      <c r="I2380" t="s">
        <v>820</v>
      </c>
      <c r="J2380">
        <v>3220</v>
      </c>
    </row>
    <row r="2381" spans="1:10" x14ac:dyDescent="0.25">
      <c r="A2381" s="8" t="s">
        <v>12222</v>
      </c>
      <c r="B2381" t="s">
        <v>12223</v>
      </c>
      <c r="C2381" t="s">
        <v>12224</v>
      </c>
      <c r="D2381" s="6">
        <v>42073</v>
      </c>
      <c r="E2381" t="s">
        <v>12225</v>
      </c>
      <c r="F2381" t="s">
        <v>870</v>
      </c>
      <c r="G2381" t="s">
        <v>848</v>
      </c>
      <c r="H2381" s="8" t="s">
        <v>699</v>
      </c>
      <c r="I2381" t="s">
        <v>463</v>
      </c>
      <c r="J2381">
        <v>2980</v>
      </c>
    </row>
    <row r="2382" spans="1:10" x14ac:dyDescent="0.25">
      <c r="A2382" s="8" t="s">
        <v>7633</v>
      </c>
      <c r="B2382" t="s">
        <v>2264</v>
      </c>
      <c r="C2382" t="s">
        <v>7634</v>
      </c>
      <c r="D2382" s="6">
        <v>41968</v>
      </c>
      <c r="E2382" t="s">
        <v>2016</v>
      </c>
      <c r="F2382" t="s">
        <v>558</v>
      </c>
      <c r="G2382" t="s">
        <v>848</v>
      </c>
      <c r="H2382" s="8" t="s">
        <v>4412</v>
      </c>
      <c r="I2382" t="s">
        <v>820</v>
      </c>
      <c r="J2382">
        <v>2420</v>
      </c>
    </row>
    <row r="2383" spans="1:10" x14ac:dyDescent="0.25">
      <c r="A2383" s="8" t="s">
        <v>5457</v>
      </c>
      <c r="B2383" t="s">
        <v>5458</v>
      </c>
      <c r="C2383" t="s">
        <v>5459</v>
      </c>
      <c r="D2383" s="6">
        <v>41955</v>
      </c>
      <c r="E2383" t="s">
        <v>634</v>
      </c>
      <c r="F2383" t="s">
        <v>614</v>
      </c>
      <c r="G2383" t="s">
        <v>848</v>
      </c>
      <c r="H2383" s="8" t="s">
        <v>2490</v>
      </c>
      <c r="I2383" t="s">
        <v>820</v>
      </c>
      <c r="J2383">
        <v>2000</v>
      </c>
    </row>
    <row r="2384" spans="1:10" x14ac:dyDescent="0.25">
      <c r="A2384" s="8" t="s">
        <v>14554</v>
      </c>
      <c r="B2384" t="s">
        <v>14555</v>
      </c>
      <c r="C2384" t="s">
        <v>14556</v>
      </c>
      <c r="D2384" s="6">
        <v>42157</v>
      </c>
      <c r="E2384" t="s">
        <v>309</v>
      </c>
      <c r="F2384" t="s">
        <v>963</v>
      </c>
      <c r="G2384" t="s">
        <v>848</v>
      </c>
      <c r="H2384" s="8" t="s">
        <v>2255</v>
      </c>
      <c r="I2384" t="s">
        <v>820</v>
      </c>
      <c r="J2384">
        <v>13320</v>
      </c>
    </row>
    <row r="2385" spans="1:10" x14ac:dyDescent="0.25">
      <c r="A2385" s="8" t="s">
        <v>12226</v>
      </c>
      <c r="B2385" t="s">
        <v>12227</v>
      </c>
      <c r="C2385" t="s">
        <v>12228</v>
      </c>
      <c r="D2385" s="6">
        <v>42059</v>
      </c>
      <c r="E2385" t="s">
        <v>740</v>
      </c>
      <c r="F2385" t="s">
        <v>966</v>
      </c>
      <c r="G2385" t="s">
        <v>848</v>
      </c>
      <c r="H2385" s="8" t="s">
        <v>12229</v>
      </c>
      <c r="I2385" t="s">
        <v>820</v>
      </c>
      <c r="J2385">
        <v>8300</v>
      </c>
    </row>
    <row r="2386" spans="1:10" x14ac:dyDescent="0.25">
      <c r="A2386" s="8" t="s">
        <v>7635</v>
      </c>
      <c r="B2386" t="s">
        <v>3446</v>
      </c>
      <c r="C2386" t="s">
        <v>3447</v>
      </c>
      <c r="D2386" s="6">
        <v>42019</v>
      </c>
      <c r="E2386" t="s">
        <v>679</v>
      </c>
      <c r="F2386" t="s">
        <v>830</v>
      </c>
      <c r="G2386" t="s">
        <v>848</v>
      </c>
      <c r="H2386" s="8" t="s">
        <v>4317</v>
      </c>
      <c r="I2386" t="s">
        <v>820</v>
      </c>
      <c r="J2386">
        <v>6420</v>
      </c>
    </row>
    <row r="2387" spans="1:10" x14ac:dyDescent="0.25">
      <c r="A2387" s="8" t="s">
        <v>5460</v>
      </c>
      <c r="B2387" t="s">
        <v>3448</v>
      </c>
      <c r="C2387" t="s">
        <v>5461</v>
      </c>
      <c r="D2387" s="6">
        <v>41952</v>
      </c>
      <c r="E2387" t="s">
        <v>1161</v>
      </c>
      <c r="F2387" t="s">
        <v>558</v>
      </c>
      <c r="G2387" t="s">
        <v>848</v>
      </c>
      <c r="H2387" s="8" t="s">
        <v>5462</v>
      </c>
      <c r="I2387" t="s">
        <v>820</v>
      </c>
      <c r="J2387">
        <v>7200</v>
      </c>
    </row>
    <row r="2388" spans="1:10" x14ac:dyDescent="0.25">
      <c r="A2388" s="8" t="s">
        <v>15820</v>
      </c>
      <c r="B2388" t="s">
        <v>15821</v>
      </c>
      <c r="C2388" t="s">
        <v>15822</v>
      </c>
      <c r="D2388" s="6">
        <v>42173</v>
      </c>
      <c r="E2388" t="s">
        <v>15823</v>
      </c>
      <c r="F2388" t="s">
        <v>781</v>
      </c>
      <c r="G2388" t="s">
        <v>848</v>
      </c>
      <c r="H2388" s="8" t="s">
        <v>492</v>
      </c>
      <c r="I2388" t="s">
        <v>820</v>
      </c>
      <c r="J2388">
        <v>3550</v>
      </c>
    </row>
    <row r="2389" spans="1:10" x14ac:dyDescent="0.25">
      <c r="A2389" s="8" t="s">
        <v>10484</v>
      </c>
      <c r="B2389" t="s">
        <v>10485</v>
      </c>
      <c r="C2389" t="s">
        <v>10486</v>
      </c>
      <c r="D2389" s="6">
        <v>42031</v>
      </c>
      <c r="E2389" t="s">
        <v>843</v>
      </c>
      <c r="F2389" t="s">
        <v>870</v>
      </c>
      <c r="G2389" t="s">
        <v>848</v>
      </c>
      <c r="H2389" s="8" t="s">
        <v>2082</v>
      </c>
      <c r="I2389" t="s">
        <v>820</v>
      </c>
      <c r="J2389">
        <v>1800</v>
      </c>
    </row>
    <row r="2390" spans="1:10" x14ac:dyDescent="0.25">
      <c r="A2390" s="8" t="s">
        <v>10487</v>
      </c>
      <c r="B2390" t="s">
        <v>10488</v>
      </c>
      <c r="C2390" t="s">
        <v>10489</v>
      </c>
      <c r="D2390" s="6">
        <v>42039</v>
      </c>
      <c r="E2390" t="s">
        <v>571</v>
      </c>
      <c r="F2390" t="s">
        <v>1326</v>
      </c>
      <c r="G2390" t="s">
        <v>848</v>
      </c>
      <c r="H2390" s="8" t="s">
        <v>1017</v>
      </c>
      <c r="I2390" t="s">
        <v>820</v>
      </c>
      <c r="J2390">
        <v>2000</v>
      </c>
    </row>
    <row r="2391" spans="1:10" x14ac:dyDescent="0.25">
      <c r="A2391" s="8" t="s">
        <v>5463</v>
      </c>
      <c r="B2391" t="s">
        <v>85</v>
      </c>
      <c r="C2391" t="s">
        <v>5464</v>
      </c>
      <c r="D2391" s="6">
        <v>42072</v>
      </c>
      <c r="E2391" t="s">
        <v>763</v>
      </c>
      <c r="F2391" t="s">
        <v>1277</v>
      </c>
      <c r="G2391" t="s">
        <v>848</v>
      </c>
      <c r="H2391" s="8" t="s">
        <v>2096</v>
      </c>
      <c r="I2391" t="s">
        <v>820</v>
      </c>
      <c r="J2391">
        <v>9560</v>
      </c>
    </row>
    <row r="2392" spans="1:10" x14ac:dyDescent="0.25">
      <c r="A2392" s="8" t="s">
        <v>7636</v>
      </c>
      <c r="B2392" t="s">
        <v>7637</v>
      </c>
      <c r="C2392" t="s">
        <v>7638</v>
      </c>
      <c r="D2392" s="6">
        <v>41969</v>
      </c>
      <c r="E2392" t="s">
        <v>447</v>
      </c>
      <c r="F2392" t="s">
        <v>801</v>
      </c>
      <c r="G2392" t="s">
        <v>675</v>
      </c>
      <c r="H2392" s="8" t="s">
        <v>1086</v>
      </c>
      <c r="I2392" t="s">
        <v>1000</v>
      </c>
      <c r="J2392">
        <v>2720</v>
      </c>
    </row>
    <row r="2393" spans="1:10" x14ac:dyDescent="0.25">
      <c r="A2393" s="8" t="s">
        <v>7639</v>
      </c>
      <c r="B2393" t="s">
        <v>7640</v>
      </c>
      <c r="C2393" t="s">
        <v>7641</v>
      </c>
      <c r="D2393" s="6">
        <v>41988</v>
      </c>
      <c r="E2393" t="s">
        <v>394</v>
      </c>
      <c r="F2393" t="s">
        <v>772</v>
      </c>
      <c r="G2393" t="s">
        <v>848</v>
      </c>
      <c r="H2393" s="8" t="s">
        <v>4251</v>
      </c>
      <c r="I2393" t="s">
        <v>820</v>
      </c>
      <c r="J2393">
        <v>5130</v>
      </c>
    </row>
    <row r="2394" spans="1:10" x14ac:dyDescent="0.25">
      <c r="A2394" s="8" t="s">
        <v>14557</v>
      </c>
      <c r="B2394" t="s">
        <v>14558</v>
      </c>
      <c r="C2394" t="s">
        <v>14559</v>
      </c>
      <c r="D2394" s="6">
        <v>42125</v>
      </c>
      <c r="E2394" t="s">
        <v>79</v>
      </c>
      <c r="F2394" t="s">
        <v>966</v>
      </c>
      <c r="G2394" t="s">
        <v>848</v>
      </c>
      <c r="H2394" s="8" t="s">
        <v>601</v>
      </c>
      <c r="I2394" t="s">
        <v>820</v>
      </c>
      <c r="J2394">
        <v>5600</v>
      </c>
    </row>
    <row r="2395" spans="1:10" x14ac:dyDescent="0.25">
      <c r="A2395" s="8" t="s">
        <v>7642</v>
      </c>
      <c r="B2395" t="s">
        <v>7643</v>
      </c>
      <c r="C2395" t="s">
        <v>7644</v>
      </c>
      <c r="D2395" s="6">
        <v>42163</v>
      </c>
      <c r="E2395" t="s">
        <v>1321</v>
      </c>
      <c r="F2395" t="s">
        <v>614</v>
      </c>
      <c r="G2395" t="s">
        <v>848</v>
      </c>
      <c r="H2395" s="8" t="s">
        <v>597</v>
      </c>
      <c r="I2395" t="s">
        <v>820</v>
      </c>
      <c r="J2395">
        <v>3550</v>
      </c>
    </row>
    <row r="2396" spans="1:10" x14ac:dyDescent="0.25">
      <c r="A2396" s="8" t="s">
        <v>11392</v>
      </c>
      <c r="B2396" t="s">
        <v>12230</v>
      </c>
      <c r="C2396" t="s">
        <v>12231</v>
      </c>
      <c r="D2396" s="6">
        <v>42067</v>
      </c>
      <c r="E2396" t="s">
        <v>1127</v>
      </c>
      <c r="F2396" t="s">
        <v>885</v>
      </c>
      <c r="G2396" t="s">
        <v>848</v>
      </c>
      <c r="H2396" s="8" t="s">
        <v>3654</v>
      </c>
      <c r="I2396" t="s">
        <v>1000</v>
      </c>
      <c r="J2396">
        <v>11950</v>
      </c>
    </row>
    <row r="2397" spans="1:10" x14ac:dyDescent="0.25">
      <c r="A2397" s="8" t="s">
        <v>13930</v>
      </c>
      <c r="B2397" t="s">
        <v>4138</v>
      </c>
      <c r="C2397" t="s">
        <v>4139</v>
      </c>
      <c r="D2397" s="6">
        <v>42145</v>
      </c>
      <c r="E2397" t="s">
        <v>905</v>
      </c>
      <c r="F2397" t="s">
        <v>496</v>
      </c>
      <c r="G2397" t="s">
        <v>848</v>
      </c>
      <c r="H2397" s="8" t="s">
        <v>4140</v>
      </c>
      <c r="I2397" t="s">
        <v>820</v>
      </c>
      <c r="J2397">
        <v>2550</v>
      </c>
    </row>
    <row r="2398" spans="1:10" x14ac:dyDescent="0.25">
      <c r="A2398" s="8" t="s">
        <v>12232</v>
      </c>
      <c r="B2398" t="s">
        <v>12233</v>
      </c>
      <c r="C2398" t="s">
        <v>12234</v>
      </c>
      <c r="D2398" s="6">
        <v>42072</v>
      </c>
      <c r="E2398" t="s">
        <v>1060</v>
      </c>
      <c r="F2398" t="s">
        <v>586</v>
      </c>
      <c r="G2398" t="s">
        <v>848</v>
      </c>
      <c r="H2398" s="8" t="s">
        <v>248</v>
      </c>
      <c r="I2398" t="s">
        <v>1000</v>
      </c>
      <c r="J2398">
        <v>3790</v>
      </c>
    </row>
    <row r="2399" spans="1:10" x14ac:dyDescent="0.25">
      <c r="A2399" s="8" t="s">
        <v>11393</v>
      </c>
      <c r="B2399" t="s">
        <v>2621</v>
      </c>
      <c r="C2399" t="s">
        <v>13381</v>
      </c>
      <c r="D2399" s="6">
        <v>42127</v>
      </c>
      <c r="E2399" t="s">
        <v>798</v>
      </c>
      <c r="F2399" t="s">
        <v>558</v>
      </c>
      <c r="G2399" t="s">
        <v>848</v>
      </c>
      <c r="H2399" s="8" t="s">
        <v>2477</v>
      </c>
      <c r="I2399" t="s">
        <v>1000</v>
      </c>
      <c r="J2399">
        <v>13770</v>
      </c>
    </row>
    <row r="2400" spans="1:10" x14ac:dyDescent="0.25">
      <c r="A2400" s="8" t="s">
        <v>5465</v>
      </c>
      <c r="B2400" t="s">
        <v>5466</v>
      </c>
      <c r="C2400" t="s">
        <v>5467</v>
      </c>
      <c r="D2400" s="6">
        <v>41949</v>
      </c>
      <c r="E2400" t="s">
        <v>1161</v>
      </c>
      <c r="F2400" t="s">
        <v>558</v>
      </c>
      <c r="G2400" t="s">
        <v>848</v>
      </c>
      <c r="H2400" s="8" t="s">
        <v>2243</v>
      </c>
      <c r="I2400" t="s">
        <v>820</v>
      </c>
      <c r="J2400">
        <v>9300</v>
      </c>
    </row>
    <row r="2401" spans="1:10" x14ac:dyDescent="0.25">
      <c r="A2401" s="8" t="s">
        <v>14560</v>
      </c>
      <c r="B2401" t="s">
        <v>14561</v>
      </c>
      <c r="C2401" t="s">
        <v>14562</v>
      </c>
      <c r="D2401" s="6">
        <v>42135</v>
      </c>
      <c r="E2401" t="s">
        <v>1308</v>
      </c>
      <c r="F2401" t="s">
        <v>1020</v>
      </c>
      <c r="G2401" t="s">
        <v>848</v>
      </c>
      <c r="H2401" s="8" t="s">
        <v>535</v>
      </c>
      <c r="I2401" t="s">
        <v>820</v>
      </c>
      <c r="J2401">
        <v>2260</v>
      </c>
    </row>
    <row r="2402" spans="1:10" x14ac:dyDescent="0.25">
      <c r="A2402" s="8" t="s">
        <v>5468</v>
      </c>
      <c r="B2402" t="s">
        <v>5469</v>
      </c>
      <c r="C2402" t="s">
        <v>5470</v>
      </c>
      <c r="D2402" s="6">
        <v>41947</v>
      </c>
      <c r="E2402" t="s">
        <v>1417</v>
      </c>
      <c r="F2402" t="s">
        <v>614</v>
      </c>
      <c r="G2402" t="s">
        <v>848</v>
      </c>
      <c r="H2402" s="8" t="s">
        <v>86</v>
      </c>
      <c r="I2402" t="s">
        <v>820</v>
      </c>
      <c r="J2402">
        <v>1760</v>
      </c>
    </row>
    <row r="2403" spans="1:10" x14ac:dyDescent="0.25">
      <c r="A2403" s="8" t="s">
        <v>5471</v>
      </c>
      <c r="B2403" t="s">
        <v>5472</v>
      </c>
      <c r="C2403" t="s">
        <v>5473</v>
      </c>
      <c r="D2403" s="6">
        <v>41949</v>
      </c>
      <c r="E2403" t="s">
        <v>460</v>
      </c>
      <c r="F2403" t="s">
        <v>877</v>
      </c>
      <c r="G2403" t="s">
        <v>675</v>
      </c>
      <c r="H2403" s="8" t="s">
        <v>878</v>
      </c>
      <c r="I2403" t="s">
        <v>820</v>
      </c>
      <c r="J2403">
        <v>2460</v>
      </c>
    </row>
    <row r="2404" spans="1:10" x14ac:dyDescent="0.25">
      <c r="A2404" s="8" t="s">
        <v>7645</v>
      </c>
      <c r="B2404" t="s">
        <v>7646</v>
      </c>
      <c r="C2404" t="s">
        <v>7647</v>
      </c>
      <c r="D2404" s="6">
        <v>41992</v>
      </c>
      <c r="E2404" t="s">
        <v>395</v>
      </c>
      <c r="F2404" t="s">
        <v>558</v>
      </c>
      <c r="G2404" t="s">
        <v>848</v>
      </c>
      <c r="H2404" s="8" t="s">
        <v>2944</v>
      </c>
      <c r="I2404" t="s">
        <v>820</v>
      </c>
      <c r="J2404">
        <v>12540</v>
      </c>
    </row>
    <row r="2405" spans="1:10" x14ac:dyDescent="0.25">
      <c r="A2405" s="8" t="s">
        <v>12235</v>
      </c>
      <c r="B2405" t="s">
        <v>12236</v>
      </c>
      <c r="C2405" t="s">
        <v>12237</v>
      </c>
      <c r="D2405" s="6">
        <v>42072</v>
      </c>
      <c r="E2405" t="s">
        <v>487</v>
      </c>
      <c r="F2405" t="s">
        <v>876</v>
      </c>
      <c r="G2405" t="s">
        <v>848</v>
      </c>
      <c r="H2405" s="8" t="s">
        <v>1194</v>
      </c>
      <c r="I2405" t="s">
        <v>820</v>
      </c>
      <c r="J2405">
        <v>1240</v>
      </c>
    </row>
    <row r="2406" spans="1:10" x14ac:dyDescent="0.25">
      <c r="A2406" s="8" t="s">
        <v>11394</v>
      </c>
      <c r="B2406" t="s">
        <v>2702</v>
      </c>
      <c r="C2406" t="s">
        <v>2622</v>
      </c>
      <c r="D2406" s="6">
        <v>42086</v>
      </c>
      <c r="E2406" t="s">
        <v>1492</v>
      </c>
      <c r="F2406" t="s">
        <v>1420</v>
      </c>
      <c r="G2406" t="s">
        <v>848</v>
      </c>
      <c r="H2406" s="8" t="s">
        <v>2703</v>
      </c>
      <c r="I2406" t="s">
        <v>820</v>
      </c>
      <c r="J2406">
        <v>2530</v>
      </c>
    </row>
    <row r="2407" spans="1:10" x14ac:dyDescent="0.25">
      <c r="A2407" s="8" t="s">
        <v>10490</v>
      </c>
      <c r="B2407" t="s">
        <v>3449</v>
      </c>
      <c r="C2407" t="s">
        <v>3450</v>
      </c>
      <c r="D2407" s="6">
        <v>42027</v>
      </c>
      <c r="E2407" t="s">
        <v>765</v>
      </c>
      <c r="F2407" t="s">
        <v>558</v>
      </c>
      <c r="G2407" t="s">
        <v>848</v>
      </c>
      <c r="H2407" s="8" t="s">
        <v>2503</v>
      </c>
      <c r="I2407" t="s">
        <v>820</v>
      </c>
      <c r="J2407">
        <v>2680</v>
      </c>
    </row>
    <row r="2408" spans="1:10" x14ac:dyDescent="0.25">
      <c r="A2408" s="8" t="s">
        <v>11254</v>
      </c>
      <c r="B2408" t="s">
        <v>3451</v>
      </c>
      <c r="C2408" t="s">
        <v>3452</v>
      </c>
      <c r="D2408" s="6">
        <v>42080</v>
      </c>
      <c r="E2408" t="s">
        <v>1133</v>
      </c>
      <c r="F2408" t="s">
        <v>586</v>
      </c>
      <c r="G2408" t="s">
        <v>848</v>
      </c>
      <c r="H2408" s="8" t="s">
        <v>534</v>
      </c>
      <c r="I2408" t="s">
        <v>820</v>
      </c>
      <c r="J2408">
        <v>4310</v>
      </c>
    </row>
    <row r="2409" spans="1:10" x14ac:dyDescent="0.25">
      <c r="A2409" s="8" t="s">
        <v>15824</v>
      </c>
      <c r="B2409" t="s">
        <v>15825</v>
      </c>
      <c r="C2409" t="s">
        <v>15826</v>
      </c>
      <c r="D2409" s="6">
        <v>42158</v>
      </c>
      <c r="E2409" t="s">
        <v>1391</v>
      </c>
      <c r="F2409" t="s">
        <v>1136</v>
      </c>
      <c r="G2409" t="s">
        <v>848</v>
      </c>
      <c r="H2409" s="8" t="s">
        <v>570</v>
      </c>
      <c r="I2409" t="s">
        <v>820</v>
      </c>
      <c r="J2409">
        <v>3790</v>
      </c>
    </row>
    <row r="2410" spans="1:10" x14ac:dyDescent="0.25">
      <c r="A2410" s="8" t="s">
        <v>13382</v>
      </c>
      <c r="B2410" t="s">
        <v>13383</v>
      </c>
      <c r="C2410" t="s">
        <v>13384</v>
      </c>
      <c r="D2410" s="6">
        <v>42101</v>
      </c>
      <c r="E2410" t="s">
        <v>1738</v>
      </c>
      <c r="F2410" t="s">
        <v>1192</v>
      </c>
      <c r="G2410" t="s">
        <v>848</v>
      </c>
      <c r="H2410" s="8" t="s">
        <v>4251</v>
      </c>
      <c r="I2410" t="s">
        <v>820</v>
      </c>
      <c r="J2410">
        <v>5130</v>
      </c>
    </row>
    <row r="2411" spans="1:10" x14ac:dyDescent="0.25">
      <c r="A2411" s="8" t="s">
        <v>15827</v>
      </c>
      <c r="B2411" t="s">
        <v>15828</v>
      </c>
      <c r="C2411" t="s">
        <v>15829</v>
      </c>
      <c r="D2411" s="6">
        <v>42165</v>
      </c>
      <c r="E2411" t="s">
        <v>376</v>
      </c>
      <c r="F2411" t="s">
        <v>1192</v>
      </c>
      <c r="G2411" t="s">
        <v>848</v>
      </c>
      <c r="H2411" s="8" t="s">
        <v>1017</v>
      </c>
      <c r="I2411" t="s">
        <v>820</v>
      </c>
      <c r="J2411">
        <v>4440</v>
      </c>
    </row>
    <row r="2412" spans="1:10" x14ac:dyDescent="0.25">
      <c r="A2412" s="8" t="s">
        <v>13385</v>
      </c>
      <c r="B2412" t="s">
        <v>13386</v>
      </c>
      <c r="C2412" t="s">
        <v>13387</v>
      </c>
      <c r="D2412" s="6">
        <v>42114</v>
      </c>
      <c r="E2412" t="s">
        <v>976</v>
      </c>
      <c r="F2412" t="s">
        <v>695</v>
      </c>
      <c r="G2412" t="s">
        <v>848</v>
      </c>
      <c r="H2412" s="8" t="s">
        <v>11544</v>
      </c>
      <c r="I2412" t="s">
        <v>1000</v>
      </c>
      <c r="J2412">
        <v>8230</v>
      </c>
    </row>
    <row r="2413" spans="1:10" x14ac:dyDescent="0.25">
      <c r="A2413" s="8" t="s">
        <v>11255</v>
      </c>
      <c r="B2413" t="s">
        <v>3453</v>
      </c>
      <c r="C2413" t="s">
        <v>12238</v>
      </c>
      <c r="D2413" s="6">
        <v>42079</v>
      </c>
      <c r="E2413" t="s">
        <v>1591</v>
      </c>
      <c r="F2413" t="s">
        <v>784</v>
      </c>
      <c r="G2413" t="s">
        <v>848</v>
      </c>
      <c r="H2413" s="8" t="s">
        <v>12239</v>
      </c>
      <c r="I2413" t="s">
        <v>639</v>
      </c>
      <c r="J2413">
        <v>35940</v>
      </c>
    </row>
    <row r="2414" spans="1:10" x14ac:dyDescent="0.25">
      <c r="A2414" s="8" t="s">
        <v>5474</v>
      </c>
      <c r="B2414" t="s">
        <v>5475</v>
      </c>
      <c r="C2414" t="s">
        <v>5476</v>
      </c>
      <c r="D2414" s="6">
        <v>41949</v>
      </c>
      <c r="E2414" t="s">
        <v>634</v>
      </c>
      <c r="F2414" t="s">
        <v>870</v>
      </c>
      <c r="G2414" t="s">
        <v>848</v>
      </c>
      <c r="H2414" s="8" t="s">
        <v>5477</v>
      </c>
      <c r="I2414" t="s">
        <v>463</v>
      </c>
      <c r="J2414">
        <v>27000</v>
      </c>
    </row>
    <row r="2415" spans="1:10" x14ac:dyDescent="0.25">
      <c r="A2415" s="8" t="s">
        <v>7648</v>
      </c>
      <c r="B2415" t="s">
        <v>7649</v>
      </c>
      <c r="C2415" t="s">
        <v>7650</v>
      </c>
      <c r="D2415" s="6">
        <v>41995</v>
      </c>
      <c r="E2415" t="s">
        <v>682</v>
      </c>
      <c r="F2415" t="s">
        <v>885</v>
      </c>
      <c r="G2415" t="s">
        <v>848</v>
      </c>
      <c r="H2415" s="8" t="s">
        <v>4015</v>
      </c>
      <c r="I2415" t="s">
        <v>820</v>
      </c>
      <c r="J2415">
        <v>1710</v>
      </c>
    </row>
    <row r="2416" spans="1:10" x14ac:dyDescent="0.25">
      <c r="A2416" s="8" t="s">
        <v>5478</v>
      </c>
      <c r="B2416" t="s">
        <v>5479</v>
      </c>
      <c r="C2416" t="s">
        <v>5480</v>
      </c>
      <c r="D2416" s="6">
        <v>42013</v>
      </c>
      <c r="E2416" t="s">
        <v>1735</v>
      </c>
      <c r="F2416" t="s">
        <v>1267</v>
      </c>
      <c r="G2416" t="s">
        <v>848</v>
      </c>
      <c r="H2416" s="8" t="s">
        <v>5481</v>
      </c>
      <c r="I2416" t="s">
        <v>820</v>
      </c>
      <c r="J2416">
        <v>11150</v>
      </c>
    </row>
    <row r="2417" spans="1:10" x14ac:dyDescent="0.25">
      <c r="A2417" s="8" t="s">
        <v>14563</v>
      </c>
      <c r="B2417" t="s">
        <v>14564</v>
      </c>
      <c r="C2417" t="s">
        <v>14565</v>
      </c>
      <c r="D2417" s="6">
        <v>42131</v>
      </c>
      <c r="E2417" t="s">
        <v>1207</v>
      </c>
      <c r="F2417" t="s">
        <v>615</v>
      </c>
      <c r="G2417" t="s">
        <v>848</v>
      </c>
      <c r="H2417" s="8" t="s">
        <v>3654</v>
      </c>
      <c r="I2417" t="s">
        <v>820</v>
      </c>
      <c r="J2417">
        <v>12550</v>
      </c>
    </row>
    <row r="2418" spans="1:10" x14ac:dyDescent="0.25">
      <c r="A2418" s="8" t="s">
        <v>7651</v>
      </c>
      <c r="B2418" t="s">
        <v>7652</v>
      </c>
      <c r="C2418" t="s">
        <v>10491</v>
      </c>
      <c r="D2418" s="6">
        <v>42040</v>
      </c>
      <c r="E2418" t="s">
        <v>15830</v>
      </c>
      <c r="F2418" t="s">
        <v>15831</v>
      </c>
      <c r="G2418" t="s">
        <v>15831</v>
      </c>
      <c r="H2418" s="8" t="s">
        <v>2944</v>
      </c>
      <c r="I2418" t="s">
        <v>820</v>
      </c>
      <c r="J2418">
        <v>7560</v>
      </c>
    </row>
    <row r="2419" spans="1:10" x14ac:dyDescent="0.25">
      <c r="A2419" s="8" t="s">
        <v>7651</v>
      </c>
      <c r="B2419" t="s">
        <v>7652</v>
      </c>
      <c r="C2419" t="s">
        <v>7653</v>
      </c>
      <c r="D2419" s="6">
        <v>41973</v>
      </c>
      <c r="E2419" t="s">
        <v>15830</v>
      </c>
      <c r="F2419" t="s">
        <v>15831</v>
      </c>
      <c r="G2419" t="s">
        <v>15831</v>
      </c>
      <c r="H2419" s="8" t="s">
        <v>7654</v>
      </c>
      <c r="I2419" t="s">
        <v>820</v>
      </c>
      <c r="J2419">
        <v>1990</v>
      </c>
    </row>
    <row r="2420" spans="1:10" x14ac:dyDescent="0.25">
      <c r="A2420" s="8" t="s">
        <v>5482</v>
      </c>
      <c r="B2420" t="s">
        <v>5483</v>
      </c>
      <c r="C2420" t="s">
        <v>5484</v>
      </c>
      <c r="D2420" s="6">
        <v>41956</v>
      </c>
      <c r="E2420" t="s">
        <v>520</v>
      </c>
      <c r="F2420" t="s">
        <v>496</v>
      </c>
      <c r="G2420" t="s">
        <v>848</v>
      </c>
      <c r="H2420" s="8" t="s">
        <v>3424</v>
      </c>
      <c r="I2420" t="s">
        <v>820</v>
      </c>
      <c r="J2420">
        <v>2000</v>
      </c>
    </row>
    <row r="2421" spans="1:10" x14ac:dyDescent="0.25">
      <c r="A2421" s="8" t="s">
        <v>10492</v>
      </c>
      <c r="B2421" t="s">
        <v>3454</v>
      </c>
      <c r="C2421" t="s">
        <v>3455</v>
      </c>
      <c r="D2421" s="6">
        <v>42051</v>
      </c>
      <c r="E2421" t="s">
        <v>3456</v>
      </c>
      <c r="F2421" t="s">
        <v>963</v>
      </c>
      <c r="G2421" t="s">
        <v>848</v>
      </c>
      <c r="H2421" s="8" t="s">
        <v>570</v>
      </c>
      <c r="I2421" t="s">
        <v>820</v>
      </c>
      <c r="J2421">
        <v>5600</v>
      </c>
    </row>
    <row r="2422" spans="1:10" x14ac:dyDescent="0.25">
      <c r="A2422" s="8" t="s">
        <v>15832</v>
      </c>
      <c r="B2422" t="s">
        <v>15833</v>
      </c>
      <c r="C2422" t="s">
        <v>15834</v>
      </c>
      <c r="D2422" s="6">
        <v>42157</v>
      </c>
      <c r="E2422" t="s">
        <v>470</v>
      </c>
      <c r="F2422" t="s">
        <v>614</v>
      </c>
      <c r="G2422" t="s">
        <v>848</v>
      </c>
      <c r="H2422" s="8" t="s">
        <v>1178</v>
      </c>
      <c r="I2422" t="s">
        <v>820</v>
      </c>
      <c r="J2422">
        <v>300</v>
      </c>
    </row>
    <row r="2423" spans="1:10" x14ac:dyDescent="0.25">
      <c r="A2423" s="8" t="s">
        <v>5485</v>
      </c>
      <c r="B2423" t="s">
        <v>5486</v>
      </c>
      <c r="C2423" t="s">
        <v>5487</v>
      </c>
      <c r="D2423" s="6">
        <v>42170</v>
      </c>
      <c r="E2423" t="s">
        <v>1831</v>
      </c>
      <c r="F2423" t="s">
        <v>954</v>
      </c>
      <c r="G2423" t="s">
        <v>848</v>
      </c>
      <c r="H2423" s="8" t="s">
        <v>5488</v>
      </c>
      <c r="I2423" t="s">
        <v>820</v>
      </c>
      <c r="J2423">
        <v>10680</v>
      </c>
    </row>
    <row r="2424" spans="1:10" x14ac:dyDescent="0.25">
      <c r="A2424" s="8" t="s">
        <v>13388</v>
      </c>
      <c r="B2424" t="s">
        <v>13389</v>
      </c>
      <c r="C2424" t="s">
        <v>13390</v>
      </c>
      <c r="D2424" s="6">
        <v>42116</v>
      </c>
      <c r="E2424" t="s">
        <v>1756</v>
      </c>
      <c r="F2424" t="s">
        <v>876</v>
      </c>
      <c r="G2424" t="s">
        <v>848</v>
      </c>
      <c r="H2424" s="8" t="s">
        <v>2227</v>
      </c>
      <c r="I2424" t="s">
        <v>820</v>
      </c>
      <c r="J2424">
        <v>6700</v>
      </c>
    </row>
    <row r="2425" spans="1:10" x14ac:dyDescent="0.25">
      <c r="A2425" s="8" t="s">
        <v>10493</v>
      </c>
      <c r="B2425" t="s">
        <v>10494</v>
      </c>
      <c r="C2425" t="s">
        <v>10495</v>
      </c>
      <c r="D2425" s="6">
        <v>42046</v>
      </c>
      <c r="E2425" t="s">
        <v>746</v>
      </c>
      <c r="F2425" t="s">
        <v>558</v>
      </c>
      <c r="G2425" t="s">
        <v>848</v>
      </c>
      <c r="H2425" s="8" t="s">
        <v>137</v>
      </c>
      <c r="I2425" t="s">
        <v>820</v>
      </c>
      <c r="J2425">
        <v>7690</v>
      </c>
    </row>
    <row r="2426" spans="1:10" x14ac:dyDescent="0.25">
      <c r="A2426" s="8" t="s">
        <v>12240</v>
      </c>
      <c r="B2426" t="s">
        <v>12241</v>
      </c>
      <c r="C2426" t="s">
        <v>12242</v>
      </c>
      <c r="D2426" s="6">
        <v>42069</v>
      </c>
      <c r="E2426" t="s">
        <v>513</v>
      </c>
      <c r="F2426" t="s">
        <v>876</v>
      </c>
      <c r="G2426" t="s">
        <v>848</v>
      </c>
      <c r="H2426" s="8" t="s">
        <v>1590</v>
      </c>
      <c r="I2426" t="s">
        <v>820</v>
      </c>
      <c r="J2426">
        <v>2600</v>
      </c>
    </row>
    <row r="2427" spans="1:10" x14ac:dyDescent="0.25">
      <c r="A2427" s="8" t="s">
        <v>5489</v>
      </c>
      <c r="B2427" t="s">
        <v>5490</v>
      </c>
      <c r="C2427" t="s">
        <v>5491</v>
      </c>
      <c r="D2427" s="6">
        <v>41946</v>
      </c>
      <c r="E2427" t="s">
        <v>780</v>
      </c>
      <c r="F2427" t="s">
        <v>614</v>
      </c>
      <c r="G2427" t="s">
        <v>848</v>
      </c>
      <c r="H2427" s="8" t="s">
        <v>1008</v>
      </c>
      <c r="I2427" t="s">
        <v>820</v>
      </c>
      <c r="J2427">
        <v>5000</v>
      </c>
    </row>
    <row r="2428" spans="1:10" x14ac:dyDescent="0.25">
      <c r="A2428" s="8" t="s">
        <v>10496</v>
      </c>
      <c r="B2428" t="s">
        <v>10497</v>
      </c>
      <c r="C2428" t="s">
        <v>10498</v>
      </c>
      <c r="D2428" s="6">
        <v>42037</v>
      </c>
      <c r="E2428" t="s">
        <v>218</v>
      </c>
      <c r="F2428" t="s">
        <v>1420</v>
      </c>
      <c r="G2428" t="s">
        <v>848</v>
      </c>
      <c r="H2428" s="8" t="s">
        <v>699</v>
      </c>
      <c r="I2428" t="s">
        <v>820</v>
      </c>
      <c r="J2428">
        <v>4440</v>
      </c>
    </row>
    <row r="2429" spans="1:10" x14ac:dyDescent="0.25">
      <c r="A2429" s="8" t="s">
        <v>14566</v>
      </c>
      <c r="B2429" t="s">
        <v>3457</v>
      </c>
      <c r="C2429" t="s">
        <v>3458</v>
      </c>
      <c r="D2429" s="6">
        <v>42136</v>
      </c>
      <c r="E2429" t="s">
        <v>455</v>
      </c>
      <c r="F2429" t="s">
        <v>1192</v>
      </c>
      <c r="G2429" t="s">
        <v>848</v>
      </c>
      <c r="H2429" s="8" t="s">
        <v>3459</v>
      </c>
      <c r="I2429" t="s">
        <v>1000</v>
      </c>
      <c r="J2429">
        <v>20710</v>
      </c>
    </row>
    <row r="2430" spans="1:10" x14ac:dyDescent="0.25">
      <c r="A2430" s="8" t="s">
        <v>14567</v>
      </c>
      <c r="B2430" t="s">
        <v>14568</v>
      </c>
      <c r="C2430" t="s">
        <v>14569</v>
      </c>
      <c r="D2430" s="6">
        <v>42128</v>
      </c>
      <c r="E2430" t="s">
        <v>2050</v>
      </c>
      <c r="F2430" t="s">
        <v>496</v>
      </c>
      <c r="G2430" t="s">
        <v>848</v>
      </c>
      <c r="H2430" s="8" t="s">
        <v>14570</v>
      </c>
      <c r="I2430" t="s">
        <v>820</v>
      </c>
      <c r="J2430">
        <v>1990</v>
      </c>
    </row>
    <row r="2431" spans="1:10" x14ac:dyDescent="0.25">
      <c r="A2431" s="8" t="s">
        <v>13391</v>
      </c>
      <c r="B2431" t="s">
        <v>13392</v>
      </c>
      <c r="C2431" t="s">
        <v>13393</v>
      </c>
      <c r="D2431" s="6">
        <v>42110</v>
      </c>
      <c r="E2431" t="s">
        <v>1982</v>
      </c>
      <c r="F2431" t="s">
        <v>1267</v>
      </c>
      <c r="G2431" t="s">
        <v>848</v>
      </c>
      <c r="H2431" s="8" t="s">
        <v>1959</v>
      </c>
      <c r="I2431" t="s">
        <v>820</v>
      </c>
      <c r="J2431">
        <v>7040</v>
      </c>
    </row>
    <row r="2432" spans="1:10" x14ac:dyDescent="0.25">
      <c r="A2432" s="8" t="s">
        <v>7655</v>
      </c>
      <c r="B2432" t="s">
        <v>4141</v>
      </c>
      <c r="C2432" t="s">
        <v>4142</v>
      </c>
      <c r="D2432" s="6">
        <v>42020</v>
      </c>
      <c r="E2432" t="s">
        <v>3651</v>
      </c>
      <c r="F2432" t="s">
        <v>1323</v>
      </c>
      <c r="G2432" t="s">
        <v>848</v>
      </c>
      <c r="H2432" s="8" t="s">
        <v>654</v>
      </c>
      <c r="I2432" t="s">
        <v>820</v>
      </c>
      <c r="J2432">
        <v>5990</v>
      </c>
    </row>
    <row r="2433" spans="1:10" x14ac:dyDescent="0.25">
      <c r="A2433" s="8" t="s">
        <v>5492</v>
      </c>
      <c r="B2433" t="s">
        <v>5493</v>
      </c>
      <c r="C2433" t="s">
        <v>5494</v>
      </c>
      <c r="D2433" s="6">
        <v>41915</v>
      </c>
      <c r="E2433" t="s">
        <v>314</v>
      </c>
      <c r="F2433" t="s">
        <v>1136</v>
      </c>
      <c r="G2433" t="s">
        <v>848</v>
      </c>
      <c r="H2433" s="8" t="s">
        <v>1058</v>
      </c>
      <c r="I2433" t="s">
        <v>820</v>
      </c>
      <c r="J2433">
        <v>9300</v>
      </c>
    </row>
    <row r="2434" spans="1:10" x14ac:dyDescent="0.25">
      <c r="A2434" s="8" t="s">
        <v>7656</v>
      </c>
      <c r="B2434" t="s">
        <v>7657</v>
      </c>
      <c r="C2434" t="s">
        <v>7658</v>
      </c>
      <c r="D2434" s="6">
        <v>42073</v>
      </c>
      <c r="E2434" t="s">
        <v>531</v>
      </c>
      <c r="F2434" t="s">
        <v>1365</v>
      </c>
      <c r="G2434" t="s">
        <v>848</v>
      </c>
      <c r="H2434" s="8" t="s">
        <v>2230</v>
      </c>
      <c r="I2434" t="s">
        <v>820</v>
      </c>
      <c r="J2434">
        <v>2320</v>
      </c>
    </row>
    <row r="2435" spans="1:10" x14ac:dyDescent="0.25">
      <c r="A2435" s="8" t="s">
        <v>5495</v>
      </c>
      <c r="B2435" t="s">
        <v>5496</v>
      </c>
      <c r="C2435" t="s">
        <v>5497</v>
      </c>
      <c r="D2435" s="6">
        <v>41946</v>
      </c>
      <c r="E2435" t="s">
        <v>74</v>
      </c>
      <c r="F2435" t="s">
        <v>1070</v>
      </c>
      <c r="G2435" t="s">
        <v>848</v>
      </c>
      <c r="H2435" s="8" t="s">
        <v>4317</v>
      </c>
      <c r="I2435" t="s">
        <v>820</v>
      </c>
      <c r="J2435">
        <v>9310</v>
      </c>
    </row>
    <row r="2436" spans="1:10" x14ac:dyDescent="0.25">
      <c r="A2436" s="8" t="s">
        <v>15835</v>
      </c>
      <c r="B2436" t="s">
        <v>15836</v>
      </c>
      <c r="C2436" t="s">
        <v>15837</v>
      </c>
      <c r="D2436" s="6">
        <v>42158</v>
      </c>
      <c r="E2436" t="s">
        <v>520</v>
      </c>
      <c r="F2436" t="s">
        <v>496</v>
      </c>
      <c r="G2436" t="s">
        <v>848</v>
      </c>
      <c r="H2436" s="8" t="s">
        <v>933</v>
      </c>
      <c r="I2436" t="s">
        <v>820</v>
      </c>
      <c r="J2436">
        <v>3240</v>
      </c>
    </row>
    <row r="2437" spans="1:10" x14ac:dyDescent="0.25">
      <c r="A2437" s="8" t="s">
        <v>5498</v>
      </c>
      <c r="B2437" t="s">
        <v>5499</v>
      </c>
      <c r="C2437" t="s">
        <v>5500</v>
      </c>
      <c r="D2437" s="6">
        <v>41945</v>
      </c>
      <c r="E2437" t="s">
        <v>5501</v>
      </c>
      <c r="F2437" t="s">
        <v>1075</v>
      </c>
      <c r="G2437" t="s">
        <v>848</v>
      </c>
      <c r="H2437" s="8" t="s">
        <v>2515</v>
      </c>
      <c r="I2437" t="s">
        <v>820</v>
      </c>
      <c r="J2437">
        <v>8480</v>
      </c>
    </row>
    <row r="2438" spans="1:10" x14ac:dyDescent="0.25">
      <c r="A2438" s="8" t="s">
        <v>5502</v>
      </c>
      <c r="B2438" t="s">
        <v>5503</v>
      </c>
      <c r="C2438" t="s">
        <v>5504</v>
      </c>
      <c r="D2438" s="6">
        <v>41946</v>
      </c>
      <c r="E2438" t="s">
        <v>1498</v>
      </c>
      <c r="F2438" t="s">
        <v>540</v>
      </c>
      <c r="G2438" t="s">
        <v>848</v>
      </c>
      <c r="H2438" s="8" t="s">
        <v>2339</v>
      </c>
      <c r="I2438" t="s">
        <v>820</v>
      </c>
      <c r="J2438">
        <v>7990</v>
      </c>
    </row>
    <row r="2439" spans="1:10" x14ac:dyDescent="0.25">
      <c r="A2439" s="8" t="s">
        <v>5505</v>
      </c>
      <c r="B2439" t="s">
        <v>5506</v>
      </c>
      <c r="C2439" t="s">
        <v>5507</v>
      </c>
      <c r="D2439" s="6">
        <v>41945</v>
      </c>
      <c r="E2439" t="s">
        <v>767</v>
      </c>
      <c r="F2439" t="s">
        <v>614</v>
      </c>
      <c r="G2439" t="s">
        <v>848</v>
      </c>
      <c r="H2439" s="8" t="s">
        <v>1615</v>
      </c>
      <c r="I2439" t="s">
        <v>820</v>
      </c>
      <c r="J2439">
        <v>4270</v>
      </c>
    </row>
    <row r="2440" spans="1:10" x14ac:dyDescent="0.25">
      <c r="A2440" s="8" t="s">
        <v>7659</v>
      </c>
      <c r="B2440" t="s">
        <v>7660</v>
      </c>
      <c r="C2440" t="s">
        <v>7661</v>
      </c>
      <c r="D2440" s="6">
        <v>41969</v>
      </c>
      <c r="E2440" t="s">
        <v>7662</v>
      </c>
      <c r="F2440" t="s">
        <v>1192</v>
      </c>
      <c r="G2440" t="s">
        <v>848</v>
      </c>
      <c r="H2440" s="8" t="s">
        <v>570</v>
      </c>
      <c r="I2440" t="s">
        <v>687</v>
      </c>
      <c r="J2440">
        <v>6400</v>
      </c>
    </row>
    <row r="2441" spans="1:10" x14ac:dyDescent="0.25">
      <c r="A2441" s="8" t="s">
        <v>11256</v>
      </c>
      <c r="B2441" t="s">
        <v>3460</v>
      </c>
      <c r="C2441" t="s">
        <v>3461</v>
      </c>
      <c r="D2441" s="6">
        <v>42073</v>
      </c>
      <c r="E2441" t="s">
        <v>2077</v>
      </c>
      <c r="F2441" t="s">
        <v>496</v>
      </c>
      <c r="G2441" t="s">
        <v>848</v>
      </c>
      <c r="H2441" s="8" t="s">
        <v>3462</v>
      </c>
      <c r="I2441" t="s">
        <v>820</v>
      </c>
      <c r="J2441">
        <v>10000</v>
      </c>
    </row>
    <row r="2442" spans="1:10" x14ac:dyDescent="0.25">
      <c r="A2442" s="8" t="s">
        <v>5508</v>
      </c>
      <c r="B2442" t="s">
        <v>5509</v>
      </c>
      <c r="C2442" t="s">
        <v>5510</v>
      </c>
      <c r="D2442" s="6">
        <v>42046</v>
      </c>
      <c r="E2442" t="s">
        <v>1540</v>
      </c>
      <c r="F2442" t="s">
        <v>695</v>
      </c>
      <c r="G2442" t="s">
        <v>848</v>
      </c>
      <c r="H2442" s="8" t="s">
        <v>5511</v>
      </c>
      <c r="I2442" t="s">
        <v>820</v>
      </c>
      <c r="J2442">
        <v>4400</v>
      </c>
    </row>
    <row r="2443" spans="1:10" x14ac:dyDescent="0.25">
      <c r="A2443" s="8" t="s">
        <v>7663</v>
      </c>
      <c r="B2443" t="s">
        <v>3463</v>
      </c>
      <c r="C2443" t="s">
        <v>3464</v>
      </c>
      <c r="D2443" s="6">
        <v>41974</v>
      </c>
      <c r="E2443" t="s">
        <v>343</v>
      </c>
      <c r="F2443" t="s">
        <v>951</v>
      </c>
      <c r="G2443" t="s">
        <v>848</v>
      </c>
      <c r="H2443" s="8" t="s">
        <v>933</v>
      </c>
      <c r="I2443" t="s">
        <v>820</v>
      </c>
      <c r="J2443">
        <v>3740</v>
      </c>
    </row>
    <row r="2444" spans="1:10" x14ac:dyDescent="0.25">
      <c r="A2444" s="8" t="s">
        <v>7664</v>
      </c>
      <c r="B2444" t="s">
        <v>7665</v>
      </c>
      <c r="C2444" t="s">
        <v>7666</v>
      </c>
      <c r="D2444" s="6">
        <v>42024</v>
      </c>
      <c r="E2444" t="s">
        <v>1041</v>
      </c>
      <c r="F2444" t="s">
        <v>1323</v>
      </c>
      <c r="G2444" t="s">
        <v>848</v>
      </c>
      <c r="H2444" s="8" t="s">
        <v>1590</v>
      </c>
      <c r="I2444" t="s">
        <v>820</v>
      </c>
      <c r="J2444">
        <v>3250</v>
      </c>
    </row>
    <row r="2445" spans="1:10" x14ac:dyDescent="0.25">
      <c r="A2445" s="8" t="s">
        <v>7667</v>
      </c>
      <c r="B2445" t="s">
        <v>4143</v>
      </c>
      <c r="C2445" t="s">
        <v>4144</v>
      </c>
      <c r="D2445" s="6">
        <v>41987</v>
      </c>
      <c r="E2445" t="s">
        <v>1972</v>
      </c>
      <c r="F2445" t="s">
        <v>954</v>
      </c>
      <c r="G2445" t="s">
        <v>848</v>
      </c>
      <c r="H2445" s="8" t="s">
        <v>1138</v>
      </c>
      <c r="I2445" t="s">
        <v>820</v>
      </c>
      <c r="J2445">
        <v>5610</v>
      </c>
    </row>
    <row r="2446" spans="1:10" x14ac:dyDescent="0.25">
      <c r="A2446" s="8" t="s">
        <v>14571</v>
      </c>
      <c r="B2446" t="s">
        <v>4145</v>
      </c>
      <c r="C2446" t="s">
        <v>4146</v>
      </c>
      <c r="D2446" s="6">
        <v>42121</v>
      </c>
      <c r="E2446" t="s">
        <v>1629</v>
      </c>
      <c r="F2446" t="s">
        <v>397</v>
      </c>
      <c r="G2446" t="s">
        <v>848</v>
      </c>
      <c r="H2446" s="8" t="s">
        <v>570</v>
      </c>
      <c r="I2446" t="s">
        <v>820</v>
      </c>
      <c r="J2446">
        <v>2000</v>
      </c>
    </row>
    <row r="2447" spans="1:10" x14ac:dyDescent="0.25">
      <c r="A2447" s="8" t="s">
        <v>13931</v>
      </c>
      <c r="B2447" t="s">
        <v>3465</v>
      </c>
      <c r="C2447" t="s">
        <v>15838</v>
      </c>
      <c r="D2447" s="6">
        <v>42158</v>
      </c>
      <c r="E2447" t="s">
        <v>568</v>
      </c>
      <c r="F2447" t="s">
        <v>980</v>
      </c>
      <c r="G2447" t="s">
        <v>848</v>
      </c>
      <c r="H2447" s="8" t="s">
        <v>15839</v>
      </c>
      <c r="I2447" t="s">
        <v>463</v>
      </c>
      <c r="J2447">
        <v>64268</v>
      </c>
    </row>
    <row r="2448" spans="1:10" x14ac:dyDescent="0.25">
      <c r="A2448" s="8" t="s">
        <v>14572</v>
      </c>
      <c r="B2448" t="s">
        <v>3466</v>
      </c>
      <c r="C2448" t="s">
        <v>3467</v>
      </c>
      <c r="D2448" s="6">
        <v>42132</v>
      </c>
      <c r="E2448" t="s">
        <v>1074</v>
      </c>
      <c r="F2448" t="s">
        <v>496</v>
      </c>
      <c r="G2448" t="s">
        <v>848</v>
      </c>
      <c r="H2448" s="8" t="s">
        <v>2398</v>
      </c>
      <c r="I2448" t="s">
        <v>820</v>
      </c>
      <c r="J2448">
        <v>10860</v>
      </c>
    </row>
    <row r="2449" spans="1:10" x14ac:dyDescent="0.25">
      <c r="A2449" s="8" t="s">
        <v>10499</v>
      </c>
      <c r="B2449" t="s">
        <v>1811</v>
      </c>
      <c r="C2449" t="s">
        <v>10500</v>
      </c>
      <c r="D2449" s="6">
        <v>42038</v>
      </c>
      <c r="E2449" t="s">
        <v>1114</v>
      </c>
      <c r="F2449" t="s">
        <v>801</v>
      </c>
      <c r="G2449" t="s">
        <v>675</v>
      </c>
      <c r="H2449" s="8" t="s">
        <v>878</v>
      </c>
      <c r="I2449" t="s">
        <v>820</v>
      </c>
      <c r="J2449">
        <v>2000</v>
      </c>
    </row>
    <row r="2450" spans="1:10" x14ac:dyDescent="0.25">
      <c r="A2450" s="8" t="s">
        <v>11257</v>
      </c>
      <c r="B2450" t="s">
        <v>3468</v>
      </c>
      <c r="C2450" t="s">
        <v>3469</v>
      </c>
      <c r="D2450" s="6">
        <v>42065</v>
      </c>
      <c r="E2450" t="s">
        <v>1644</v>
      </c>
      <c r="F2450" t="s">
        <v>1014</v>
      </c>
      <c r="G2450" t="s">
        <v>848</v>
      </c>
      <c r="H2450" s="8" t="s">
        <v>652</v>
      </c>
      <c r="I2450" t="s">
        <v>1000</v>
      </c>
      <c r="J2450">
        <v>2500</v>
      </c>
    </row>
    <row r="2451" spans="1:10" x14ac:dyDescent="0.25">
      <c r="A2451" s="8" t="s">
        <v>5512</v>
      </c>
      <c r="B2451" t="s">
        <v>5513</v>
      </c>
      <c r="C2451" t="s">
        <v>5514</v>
      </c>
      <c r="D2451" s="6">
        <v>42019</v>
      </c>
      <c r="E2451" t="s">
        <v>739</v>
      </c>
      <c r="F2451" t="s">
        <v>772</v>
      </c>
      <c r="G2451" t="s">
        <v>848</v>
      </c>
      <c r="H2451" s="8" t="s">
        <v>4251</v>
      </c>
      <c r="I2451" t="s">
        <v>820</v>
      </c>
      <c r="J2451">
        <v>5780</v>
      </c>
    </row>
    <row r="2452" spans="1:10" x14ac:dyDescent="0.25">
      <c r="A2452" s="8" t="s">
        <v>12243</v>
      </c>
      <c r="B2452" t="s">
        <v>12244</v>
      </c>
      <c r="C2452" t="s">
        <v>12245</v>
      </c>
      <c r="D2452" s="6">
        <v>42088</v>
      </c>
      <c r="E2452" t="s">
        <v>1530</v>
      </c>
      <c r="F2452" t="s">
        <v>558</v>
      </c>
      <c r="G2452" t="s">
        <v>848</v>
      </c>
      <c r="H2452" s="8" t="s">
        <v>2302</v>
      </c>
      <c r="I2452" t="s">
        <v>820</v>
      </c>
      <c r="J2452">
        <v>5060</v>
      </c>
    </row>
    <row r="2453" spans="1:10" x14ac:dyDescent="0.25">
      <c r="A2453" s="8" t="s">
        <v>7668</v>
      </c>
      <c r="B2453" t="s">
        <v>7669</v>
      </c>
      <c r="C2453" t="s">
        <v>7670</v>
      </c>
      <c r="D2453" s="6">
        <v>42006</v>
      </c>
      <c r="E2453" t="s">
        <v>779</v>
      </c>
      <c r="F2453" t="s">
        <v>966</v>
      </c>
      <c r="G2453" t="s">
        <v>848</v>
      </c>
      <c r="H2453" s="8" t="s">
        <v>7671</v>
      </c>
      <c r="I2453" t="s">
        <v>820</v>
      </c>
      <c r="J2453">
        <v>2320</v>
      </c>
    </row>
    <row r="2454" spans="1:10" x14ac:dyDescent="0.25">
      <c r="A2454" s="8" t="s">
        <v>5515</v>
      </c>
      <c r="B2454" t="s">
        <v>5516</v>
      </c>
      <c r="C2454" t="s">
        <v>5517</v>
      </c>
      <c r="D2454" s="6">
        <v>42144</v>
      </c>
      <c r="E2454" t="s">
        <v>526</v>
      </c>
      <c r="F2454" t="s">
        <v>1323</v>
      </c>
      <c r="G2454" t="s">
        <v>848</v>
      </c>
      <c r="H2454" s="8" t="s">
        <v>1884</v>
      </c>
      <c r="I2454" t="s">
        <v>820</v>
      </c>
      <c r="J2454">
        <v>8060</v>
      </c>
    </row>
    <row r="2455" spans="1:10" x14ac:dyDescent="0.25">
      <c r="A2455" s="8" t="s">
        <v>7672</v>
      </c>
      <c r="B2455" t="s">
        <v>7673</v>
      </c>
      <c r="C2455" t="s">
        <v>7674</v>
      </c>
      <c r="D2455" s="6">
        <v>42014</v>
      </c>
      <c r="E2455" t="s">
        <v>7675</v>
      </c>
      <c r="F2455" t="s">
        <v>776</v>
      </c>
      <c r="G2455" t="s">
        <v>848</v>
      </c>
      <c r="H2455" s="8" t="s">
        <v>7676</v>
      </c>
      <c r="I2455" t="s">
        <v>1000</v>
      </c>
      <c r="J2455">
        <v>68560</v>
      </c>
    </row>
    <row r="2456" spans="1:10" x14ac:dyDescent="0.25">
      <c r="A2456" s="8" t="s">
        <v>11470</v>
      </c>
      <c r="B2456" t="s">
        <v>15840</v>
      </c>
      <c r="C2456" t="s">
        <v>15841</v>
      </c>
      <c r="D2456" s="6">
        <v>42165</v>
      </c>
      <c r="E2456" t="s">
        <v>1344</v>
      </c>
      <c r="F2456" t="s">
        <v>496</v>
      </c>
      <c r="G2456" t="s">
        <v>848</v>
      </c>
      <c r="H2456" s="8" t="s">
        <v>15842</v>
      </c>
      <c r="I2456" t="s">
        <v>820</v>
      </c>
      <c r="J2456">
        <v>17160</v>
      </c>
    </row>
    <row r="2457" spans="1:10" x14ac:dyDescent="0.25">
      <c r="A2457" s="8" t="s">
        <v>10501</v>
      </c>
      <c r="B2457" t="s">
        <v>3470</v>
      </c>
      <c r="C2457" t="s">
        <v>3471</v>
      </c>
      <c r="D2457" s="6">
        <v>42052</v>
      </c>
      <c r="E2457" t="s">
        <v>13891</v>
      </c>
      <c r="F2457" t="s">
        <v>614</v>
      </c>
      <c r="G2457" t="s">
        <v>848</v>
      </c>
      <c r="H2457" s="8" t="s">
        <v>3472</v>
      </c>
      <c r="I2457" t="s">
        <v>820</v>
      </c>
      <c r="J2457">
        <v>21580</v>
      </c>
    </row>
    <row r="2458" spans="1:10" x14ac:dyDescent="0.25">
      <c r="A2458" s="8" t="s">
        <v>7677</v>
      </c>
      <c r="B2458" t="s">
        <v>7678</v>
      </c>
      <c r="C2458" t="s">
        <v>7679</v>
      </c>
      <c r="D2458" s="6">
        <v>41975</v>
      </c>
      <c r="E2458" t="s">
        <v>1047</v>
      </c>
      <c r="F2458" t="s">
        <v>1208</v>
      </c>
      <c r="G2458" t="s">
        <v>848</v>
      </c>
      <c r="H2458" s="8" t="s">
        <v>7680</v>
      </c>
      <c r="I2458" t="s">
        <v>820</v>
      </c>
      <c r="J2458">
        <v>20840</v>
      </c>
    </row>
    <row r="2459" spans="1:10" x14ac:dyDescent="0.25">
      <c r="A2459" s="8" t="s">
        <v>7681</v>
      </c>
      <c r="B2459" t="s">
        <v>7682</v>
      </c>
      <c r="C2459" t="s">
        <v>7683</v>
      </c>
      <c r="D2459" s="6">
        <v>41984</v>
      </c>
      <c r="E2459" t="s">
        <v>7684</v>
      </c>
      <c r="F2459" t="s">
        <v>784</v>
      </c>
      <c r="G2459" t="s">
        <v>848</v>
      </c>
      <c r="H2459" s="8" t="s">
        <v>1590</v>
      </c>
      <c r="I2459" t="s">
        <v>820</v>
      </c>
      <c r="J2459">
        <v>3256</v>
      </c>
    </row>
    <row r="2460" spans="1:10" x14ac:dyDescent="0.25">
      <c r="A2460" s="8" t="s">
        <v>5518</v>
      </c>
      <c r="B2460" t="s">
        <v>5519</v>
      </c>
      <c r="C2460" t="s">
        <v>5520</v>
      </c>
      <c r="D2460" s="6">
        <v>41964</v>
      </c>
      <c r="E2460" t="s">
        <v>1097</v>
      </c>
      <c r="F2460" t="s">
        <v>482</v>
      </c>
      <c r="G2460" t="s">
        <v>848</v>
      </c>
      <c r="H2460" s="8" t="s">
        <v>5521</v>
      </c>
      <c r="I2460" t="s">
        <v>1000</v>
      </c>
      <c r="J2460">
        <v>13161</v>
      </c>
    </row>
    <row r="2461" spans="1:10" x14ac:dyDescent="0.25">
      <c r="A2461" s="8" t="s">
        <v>14573</v>
      </c>
      <c r="B2461" t="s">
        <v>14574</v>
      </c>
      <c r="C2461" t="s">
        <v>14575</v>
      </c>
      <c r="D2461" s="6">
        <v>42125</v>
      </c>
      <c r="E2461" t="s">
        <v>1268</v>
      </c>
      <c r="F2461" t="s">
        <v>876</v>
      </c>
      <c r="G2461" t="s">
        <v>848</v>
      </c>
      <c r="H2461" s="8" t="s">
        <v>535</v>
      </c>
      <c r="I2461" t="s">
        <v>820</v>
      </c>
      <c r="J2461">
        <v>2010</v>
      </c>
    </row>
    <row r="2462" spans="1:10" x14ac:dyDescent="0.25">
      <c r="A2462" s="8" t="s">
        <v>10502</v>
      </c>
      <c r="B2462" t="s">
        <v>1812</v>
      </c>
      <c r="C2462" t="s">
        <v>1813</v>
      </c>
      <c r="D2462" s="6">
        <v>42030</v>
      </c>
      <c r="E2462" t="s">
        <v>811</v>
      </c>
      <c r="F2462" t="s">
        <v>558</v>
      </c>
      <c r="G2462" t="s">
        <v>848</v>
      </c>
      <c r="H2462" s="8" t="s">
        <v>399</v>
      </c>
      <c r="I2462" t="s">
        <v>820</v>
      </c>
      <c r="J2462">
        <v>2000</v>
      </c>
    </row>
    <row r="2463" spans="1:10" x14ac:dyDescent="0.25">
      <c r="A2463" s="8" t="s">
        <v>7685</v>
      </c>
      <c r="B2463" t="s">
        <v>7686</v>
      </c>
      <c r="C2463" t="s">
        <v>7687</v>
      </c>
      <c r="D2463" s="6">
        <v>42041</v>
      </c>
      <c r="E2463" t="s">
        <v>256</v>
      </c>
      <c r="F2463" t="s">
        <v>594</v>
      </c>
      <c r="G2463" t="s">
        <v>848</v>
      </c>
      <c r="H2463" s="8" t="s">
        <v>933</v>
      </c>
      <c r="I2463" t="s">
        <v>820</v>
      </c>
      <c r="J2463">
        <v>1860</v>
      </c>
    </row>
    <row r="2464" spans="1:10" x14ac:dyDescent="0.25">
      <c r="A2464" s="8" t="s">
        <v>7688</v>
      </c>
      <c r="B2464" t="s">
        <v>7689</v>
      </c>
      <c r="C2464" t="s">
        <v>7690</v>
      </c>
      <c r="D2464" s="6">
        <v>41974</v>
      </c>
      <c r="E2464" t="s">
        <v>1023</v>
      </c>
      <c r="F2464" t="s">
        <v>963</v>
      </c>
      <c r="G2464" t="s">
        <v>848</v>
      </c>
      <c r="H2464" s="8" t="s">
        <v>1131</v>
      </c>
      <c r="I2464" t="s">
        <v>820</v>
      </c>
      <c r="J2464">
        <v>71040</v>
      </c>
    </row>
    <row r="2465" spans="1:10" x14ac:dyDescent="0.25">
      <c r="A2465" s="8" t="s">
        <v>11395</v>
      </c>
      <c r="B2465" t="s">
        <v>2268</v>
      </c>
      <c r="C2465" t="s">
        <v>12246</v>
      </c>
      <c r="D2465" s="6">
        <v>42069</v>
      </c>
      <c r="E2465" t="s">
        <v>2269</v>
      </c>
      <c r="F2465" t="s">
        <v>1267</v>
      </c>
      <c r="G2465" t="s">
        <v>848</v>
      </c>
      <c r="H2465" s="8" t="s">
        <v>12247</v>
      </c>
      <c r="I2465" t="s">
        <v>820</v>
      </c>
      <c r="J2465">
        <v>21350</v>
      </c>
    </row>
    <row r="2466" spans="1:10" x14ac:dyDescent="0.25">
      <c r="A2466" s="8" t="s">
        <v>7691</v>
      </c>
      <c r="B2466" t="s">
        <v>7692</v>
      </c>
      <c r="C2466" t="s">
        <v>7693</v>
      </c>
      <c r="D2466" s="6">
        <v>41982</v>
      </c>
      <c r="E2466" t="s">
        <v>702</v>
      </c>
      <c r="F2466" t="s">
        <v>558</v>
      </c>
      <c r="G2466" t="s">
        <v>848</v>
      </c>
      <c r="H2466" s="8" t="s">
        <v>545</v>
      </c>
      <c r="I2466" t="s">
        <v>820</v>
      </c>
      <c r="J2466">
        <v>4440</v>
      </c>
    </row>
    <row r="2467" spans="1:10" x14ac:dyDescent="0.25">
      <c r="A2467" s="8" t="s">
        <v>7694</v>
      </c>
      <c r="B2467" t="s">
        <v>7695</v>
      </c>
      <c r="C2467" t="s">
        <v>7696</v>
      </c>
      <c r="D2467" s="6">
        <v>42094</v>
      </c>
      <c r="E2467" t="s">
        <v>1166</v>
      </c>
      <c r="F2467" t="s">
        <v>1192</v>
      </c>
      <c r="G2467" t="s">
        <v>848</v>
      </c>
      <c r="H2467" s="8" t="s">
        <v>1590</v>
      </c>
      <c r="I2467" t="s">
        <v>820</v>
      </c>
      <c r="J2467">
        <v>2930</v>
      </c>
    </row>
    <row r="2468" spans="1:10" x14ac:dyDescent="0.25">
      <c r="A2468" s="8" t="s">
        <v>7697</v>
      </c>
      <c r="B2468" t="s">
        <v>7698</v>
      </c>
      <c r="C2468" t="s">
        <v>7699</v>
      </c>
      <c r="D2468" s="6">
        <v>42060</v>
      </c>
      <c r="E2468" t="s">
        <v>532</v>
      </c>
      <c r="F2468" t="s">
        <v>951</v>
      </c>
      <c r="G2468" t="s">
        <v>848</v>
      </c>
      <c r="H2468" s="8" t="s">
        <v>7700</v>
      </c>
      <c r="I2468" t="s">
        <v>820</v>
      </c>
      <c r="J2468">
        <v>2000</v>
      </c>
    </row>
    <row r="2469" spans="1:10" x14ac:dyDescent="0.25">
      <c r="A2469" s="8" t="s">
        <v>14576</v>
      </c>
      <c r="B2469" t="s">
        <v>14577</v>
      </c>
      <c r="C2469" t="s">
        <v>14578</v>
      </c>
      <c r="D2469" s="6">
        <v>42132</v>
      </c>
      <c r="E2469" t="s">
        <v>1291</v>
      </c>
      <c r="F2469" t="s">
        <v>1192</v>
      </c>
      <c r="G2469" t="s">
        <v>848</v>
      </c>
      <c r="H2469" s="8" t="s">
        <v>2217</v>
      </c>
      <c r="I2469" t="s">
        <v>820</v>
      </c>
      <c r="J2469">
        <v>2000</v>
      </c>
    </row>
    <row r="2470" spans="1:10" x14ac:dyDescent="0.25">
      <c r="A2470" s="8" t="s">
        <v>5522</v>
      </c>
      <c r="B2470" t="s">
        <v>5523</v>
      </c>
      <c r="C2470" t="s">
        <v>5524</v>
      </c>
      <c r="D2470" s="6">
        <v>41950</v>
      </c>
      <c r="E2470" t="s">
        <v>1132</v>
      </c>
      <c r="F2470" t="s">
        <v>1365</v>
      </c>
      <c r="G2470" t="s">
        <v>848</v>
      </c>
      <c r="H2470" s="8" t="s">
        <v>1017</v>
      </c>
      <c r="I2470" t="s">
        <v>820</v>
      </c>
      <c r="J2470">
        <v>2000</v>
      </c>
    </row>
    <row r="2471" spans="1:10" x14ac:dyDescent="0.25">
      <c r="A2471" s="8" t="s">
        <v>5525</v>
      </c>
      <c r="B2471" t="s">
        <v>5526</v>
      </c>
      <c r="C2471" t="s">
        <v>5527</v>
      </c>
      <c r="D2471" s="6">
        <v>41949</v>
      </c>
      <c r="E2471" t="s">
        <v>1040</v>
      </c>
      <c r="F2471" t="s">
        <v>801</v>
      </c>
      <c r="G2471" t="s">
        <v>675</v>
      </c>
      <c r="H2471" s="8" t="s">
        <v>3000</v>
      </c>
      <c r="I2471" t="s">
        <v>820</v>
      </c>
      <c r="J2471">
        <v>650</v>
      </c>
    </row>
    <row r="2472" spans="1:10" x14ac:dyDescent="0.25">
      <c r="A2472" s="8" t="s">
        <v>13932</v>
      </c>
      <c r="B2472" t="s">
        <v>4148</v>
      </c>
      <c r="C2472" t="s">
        <v>4149</v>
      </c>
      <c r="D2472" s="6">
        <v>42146</v>
      </c>
      <c r="E2472" t="s">
        <v>671</v>
      </c>
      <c r="F2472" t="s">
        <v>784</v>
      </c>
      <c r="G2472" t="s">
        <v>848</v>
      </c>
      <c r="H2472" s="8" t="s">
        <v>1017</v>
      </c>
      <c r="I2472" t="s">
        <v>820</v>
      </c>
      <c r="J2472">
        <v>3990</v>
      </c>
    </row>
    <row r="2473" spans="1:10" x14ac:dyDescent="0.25">
      <c r="A2473" s="8" t="s">
        <v>12248</v>
      </c>
      <c r="B2473" t="s">
        <v>12249</v>
      </c>
      <c r="C2473" t="s">
        <v>12250</v>
      </c>
      <c r="D2473" s="6">
        <v>42053</v>
      </c>
      <c r="E2473" t="s">
        <v>1255</v>
      </c>
      <c r="F2473" t="s">
        <v>1277</v>
      </c>
      <c r="G2473" t="s">
        <v>848</v>
      </c>
      <c r="H2473" s="8" t="s">
        <v>4251</v>
      </c>
      <c r="I2473" t="s">
        <v>1000</v>
      </c>
      <c r="J2473">
        <v>480</v>
      </c>
    </row>
    <row r="2474" spans="1:10" x14ac:dyDescent="0.25">
      <c r="A2474" s="8" t="s">
        <v>15843</v>
      </c>
      <c r="B2474" t="s">
        <v>15844</v>
      </c>
      <c r="C2474" t="s">
        <v>15845</v>
      </c>
      <c r="D2474" s="6">
        <v>42167</v>
      </c>
      <c r="E2474" t="s">
        <v>797</v>
      </c>
      <c r="F2474" t="s">
        <v>496</v>
      </c>
      <c r="G2474" t="s">
        <v>848</v>
      </c>
      <c r="H2474" s="8" t="s">
        <v>1017</v>
      </c>
      <c r="I2474" t="s">
        <v>820</v>
      </c>
      <c r="J2474">
        <v>5330</v>
      </c>
    </row>
    <row r="2475" spans="1:10" x14ac:dyDescent="0.25">
      <c r="A2475" s="8" t="s">
        <v>7701</v>
      </c>
      <c r="B2475" t="s">
        <v>7702</v>
      </c>
      <c r="C2475" t="s">
        <v>7703</v>
      </c>
      <c r="D2475" s="6">
        <v>42072</v>
      </c>
      <c r="E2475" t="s">
        <v>1264</v>
      </c>
      <c r="F2475" t="s">
        <v>496</v>
      </c>
      <c r="G2475" t="s">
        <v>848</v>
      </c>
      <c r="H2475" s="8" t="s">
        <v>7704</v>
      </c>
      <c r="I2475" t="s">
        <v>820</v>
      </c>
      <c r="J2475">
        <v>55840</v>
      </c>
    </row>
    <row r="2476" spans="1:10" x14ac:dyDescent="0.25">
      <c r="A2476" s="8" t="s">
        <v>5528</v>
      </c>
      <c r="B2476" t="s">
        <v>5529</v>
      </c>
      <c r="C2476" t="s">
        <v>5530</v>
      </c>
      <c r="D2476" s="6">
        <v>41955</v>
      </c>
      <c r="E2476" t="s">
        <v>238</v>
      </c>
      <c r="F2476" t="s">
        <v>1179</v>
      </c>
      <c r="G2476" t="s">
        <v>848</v>
      </c>
      <c r="H2476" s="8" t="s">
        <v>1194</v>
      </c>
      <c r="I2476" t="s">
        <v>820</v>
      </c>
      <c r="J2476">
        <v>6820</v>
      </c>
    </row>
    <row r="2477" spans="1:10" x14ac:dyDescent="0.25">
      <c r="A2477" s="8" t="s">
        <v>15846</v>
      </c>
      <c r="B2477" t="s">
        <v>15847</v>
      </c>
      <c r="C2477" t="s">
        <v>15848</v>
      </c>
      <c r="D2477" s="6">
        <v>42172</v>
      </c>
      <c r="E2477" t="s">
        <v>1410</v>
      </c>
      <c r="F2477" t="s">
        <v>876</v>
      </c>
      <c r="G2477" t="s">
        <v>848</v>
      </c>
      <c r="H2477" s="8" t="s">
        <v>15849</v>
      </c>
      <c r="I2477" t="s">
        <v>1000</v>
      </c>
      <c r="J2477">
        <v>7960</v>
      </c>
    </row>
    <row r="2478" spans="1:10" x14ac:dyDescent="0.25">
      <c r="A2478" s="8" t="s">
        <v>5531</v>
      </c>
      <c r="B2478" t="s">
        <v>5532</v>
      </c>
      <c r="C2478" t="s">
        <v>5533</v>
      </c>
      <c r="D2478" s="6">
        <v>41921</v>
      </c>
      <c r="E2478" t="s">
        <v>1416</v>
      </c>
      <c r="F2478" t="s">
        <v>540</v>
      </c>
      <c r="G2478" t="s">
        <v>848</v>
      </c>
      <c r="H2478" s="8" t="s">
        <v>805</v>
      </c>
      <c r="I2478" t="s">
        <v>820</v>
      </c>
      <c r="J2478">
        <v>2000</v>
      </c>
    </row>
    <row r="2479" spans="1:10" x14ac:dyDescent="0.25">
      <c r="A2479" s="8" t="s">
        <v>5534</v>
      </c>
      <c r="B2479" t="s">
        <v>1408</v>
      </c>
      <c r="C2479" t="s">
        <v>5535</v>
      </c>
      <c r="D2479" s="6">
        <v>41946</v>
      </c>
      <c r="E2479" t="s">
        <v>1437</v>
      </c>
      <c r="F2479" t="s">
        <v>1267</v>
      </c>
      <c r="G2479" t="s">
        <v>848</v>
      </c>
      <c r="H2479" s="8" t="s">
        <v>1590</v>
      </c>
      <c r="I2479" t="s">
        <v>820</v>
      </c>
      <c r="J2479">
        <v>4390</v>
      </c>
    </row>
    <row r="2480" spans="1:10" x14ac:dyDescent="0.25">
      <c r="A2480" s="8" t="s">
        <v>7705</v>
      </c>
      <c r="B2480" t="s">
        <v>7706</v>
      </c>
      <c r="C2480" t="s">
        <v>7707</v>
      </c>
      <c r="D2480" s="6">
        <v>42018</v>
      </c>
      <c r="E2480" t="s">
        <v>1167</v>
      </c>
      <c r="F2480" t="s">
        <v>1070</v>
      </c>
      <c r="G2480" t="s">
        <v>848</v>
      </c>
      <c r="H2480" s="8" t="s">
        <v>2336</v>
      </c>
      <c r="I2480" t="s">
        <v>820</v>
      </c>
      <c r="J2480">
        <v>12620</v>
      </c>
    </row>
    <row r="2481" spans="1:10" x14ac:dyDescent="0.25">
      <c r="A2481" s="8" t="s">
        <v>11258</v>
      </c>
      <c r="B2481" t="s">
        <v>3474</v>
      </c>
      <c r="C2481" t="s">
        <v>3475</v>
      </c>
      <c r="D2481" s="6">
        <v>42104</v>
      </c>
      <c r="E2481" t="s">
        <v>678</v>
      </c>
      <c r="F2481" t="s">
        <v>496</v>
      </c>
      <c r="G2481" t="s">
        <v>848</v>
      </c>
      <c r="H2481" s="8" t="s">
        <v>3476</v>
      </c>
      <c r="I2481" t="s">
        <v>820</v>
      </c>
      <c r="J2481">
        <v>10000</v>
      </c>
    </row>
    <row r="2482" spans="1:10" x14ac:dyDescent="0.25">
      <c r="A2482" s="8" t="s">
        <v>12251</v>
      </c>
      <c r="B2482" t="s">
        <v>12252</v>
      </c>
      <c r="C2482" t="s">
        <v>12253</v>
      </c>
      <c r="D2482" s="6">
        <v>42093</v>
      </c>
      <c r="E2482" t="s">
        <v>12254</v>
      </c>
      <c r="F2482" t="s">
        <v>1267</v>
      </c>
      <c r="G2482" t="s">
        <v>848</v>
      </c>
      <c r="H2482" s="8" t="s">
        <v>4251</v>
      </c>
      <c r="I2482" t="s">
        <v>820</v>
      </c>
      <c r="J2482">
        <v>4960</v>
      </c>
    </row>
    <row r="2483" spans="1:10" x14ac:dyDescent="0.25">
      <c r="A2483" s="8" t="s">
        <v>13394</v>
      </c>
      <c r="B2483" t="s">
        <v>13395</v>
      </c>
      <c r="C2483" t="s">
        <v>13396</v>
      </c>
      <c r="D2483" s="6">
        <v>42111</v>
      </c>
      <c r="E2483" t="s">
        <v>568</v>
      </c>
      <c r="F2483" t="s">
        <v>966</v>
      </c>
      <c r="G2483" t="s">
        <v>848</v>
      </c>
      <c r="H2483" s="8" t="s">
        <v>965</v>
      </c>
      <c r="I2483" t="s">
        <v>820</v>
      </c>
      <c r="J2483">
        <v>2520</v>
      </c>
    </row>
    <row r="2484" spans="1:10" x14ac:dyDescent="0.25">
      <c r="A2484" s="8" t="s">
        <v>5536</v>
      </c>
      <c r="B2484" t="s">
        <v>5537</v>
      </c>
      <c r="C2484" t="s">
        <v>5538</v>
      </c>
      <c r="D2484" s="6">
        <v>41963</v>
      </c>
      <c r="E2484" t="s">
        <v>10503</v>
      </c>
      <c r="F2484" t="s">
        <v>496</v>
      </c>
      <c r="G2484" t="s">
        <v>848</v>
      </c>
      <c r="H2484" s="8" t="s">
        <v>1817</v>
      </c>
      <c r="I2484" t="s">
        <v>820</v>
      </c>
      <c r="J2484">
        <v>2970</v>
      </c>
    </row>
    <row r="2485" spans="1:10" x14ac:dyDescent="0.25">
      <c r="A2485" s="8" t="s">
        <v>7708</v>
      </c>
      <c r="B2485" t="s">
        <v>7709</v>
      </c>
      <c r="C2485" t="s">
        <v>7710</v>
      </c>
      <c r="D2485" s="6">
        <v>42025</v>
      </c>
      <c r="E2485" t="s">
        <v>1006</v>
      </c>
      <c r="F2485" t="s">
        <v>1070</v>
      </c>
      <c r="G2485" t="s">
        <v>848</v>
      </c>
      <c r="H2485" s="8" t="s">
        <v>4251</v>
      </c>
      <c r="I2485" t="s">
        <v>820</v>
      </c>
      <c r="J2485">
        <v>2880</v>
      </c>
    </row>
    <row r="2486" spans="1:10" x14ac:dyDescent="0.25">
      <c r="A2486" s="8" t="s">
        <v>15850</v>
      </c>
      <c r="B2486" t="s">
        <v>15851</v>
      </c>
      <c r="C2486" t="s">
        <v>15852</v>
      </c>
      <c r="D2486" s="6">
        <v>42163</v>
      </c>
      <c r="E2486" t="s">
        <v>15853</v>
      </c>
      <c r="F2486" t="s">
        <v>615</v>
      </c>
      <c r="G2486" t="s">
        <v>848</v>
      </c>
      <c r="H2486" s="8" t="s">
        <v>1008</v>
      </c>
      <c r="I2486" t="s">
        <v>820</v>
      </c>
      <c r="J2486">
        <v>3550</v>
      </c>
    </row>
    <row r="2487" spans="1:10" x14ac:dyDescent="0.25">
      <c r="A2487" s="8" t="s">
        <v>13397</v>
      </c>
      <c r="B2487" t="s">
        <v>13398</v>
      </c>
      <c r="C2487" t="s">
        <v>13399</v>
      </c>
      <c r="D2487" s="6">
        <v>42125</v>
      </c>
      <c r="E2487" t="s">
        <v>13400</v>
      </c>
      <c r="F2487" t="s">
        <v>594</v>
      </c>
      <c r="G2487" t="s">
        <v>848</v>
      </c>
      <c r="H2487" s="8" t="s">
        <v>733</v>
      </c>
      <c r="I2487" t="s">
        <v>820</v>
      </c>
      <c r="J2487">
        <v>1860</v>
      </c>
    </row>
    <row r="2488" spans="1:10" x14ac:dyDescent="0.25">
      <c r="A2488" s="8" t="s">
        <v>7711</v>
      </c>
      <c r="B2488" t="s">
        <v>7712</v>
      </c>
      <c r="C2488" t="s">
        <v>7713</v>
      </c>
      <c r="D2488" s="6">
        <v>42013</v>
      </c>
      <c r="E2488" t="s">
        <v>1153</v>
      </c>
      <c r="F2488" t="s">
        <v>1100</v>
      </c>
      <c r="G2488" t="s">
        <v>848</v>
      </c>
      <c r="H2488" s="8" t="s">
        <v>2059</v>
      </c>
      <c r="I2488" t="s">
        <v>820</v>
      </c>
      <c r="J2488">
        <v>9770</v>
      </c>
    </row>
    <row r="2489" spans="1:10" x14ac:dyDescent="0.25">
      <c r="A2489" s="8" t="s">
        <v>5539</v>
      </c>
      <c r="B2489" t="s">
        <v>5540</v>
      </c>
      <c r="C2489" t="s">
        <v>5541</v>
      </c>
      <c r="D2489" s="6">
        <v>42089</v>
      </c>
      <c r="E2489" t="s">
        <v>773</v>
      </c>
      <c r="F2489" t="s">
        <v>496</v>
      </c>
      <c r="G2489" t="s">
        <v>848</v>
      </c>
      <c r="H2489" s="8" t="s">
        <v>5542</v>
      </c>
      <c r="I2489" t="s">
        <v>820</v>
      </c>
      <c r="J2489">
        <v>2930</v>
      </c>
    </row>
    <row r="2490" spans="1:10" x14ac:dyDescent="0.25">
      <c r="A2490" s="8" t="s">
        <v>5543</v>
      </c>
      <c r="B2490" t="s">
        <v>5544</v>
      </c>
      <c r="C2490" t="s">
        <v>5545</v>
      </c>
      <c r="D2490" s="6">
        <v>41960</v>
      </c>
      <c r="E2490" t="s">
        <v>1624</v>
      </c>
      <c r="F2490" t="s">
        <v>496</v>
      </c>
      <c r="G2490" t="s">
        <v>848</v>
      </c>
      <c r="H2490" s="8" t="s">
        <v>5546</v>
      </c>
      <c r="I2490" t="s">
        <v>463</v>
      </c>
      <c r="J2490">
        <v>2000</v>
      </c>
    </row>
    <row r="2491" spans="1:10" x14ac:dyDescent="0.25">
      <c r="A2491" s="8" t="s">
        <v>10504</v>
      </c>
      <c r="B2491" t="s">
        <v>3478</v>
      </c>
      <c r="C2491" t="s">
        <v>3479</v>
      </c>
      <c r="D2491" s="6">
        <v>42050</v>
      </c>
      <c r="E2491" t="s">
        <v>680</v>
      </c>
      <c r="F2491" t="s">
        <v>908</v>
      </c>
      <c r="G2491" t="s">
        <v>496</v>
      </c>
      <c r="H2491" s="8" t="s">
        <v>601</v>
      </c>
      <c r="I2491" t="s">
        <v>820</v>
      </c>
      <c r="J2491">
        <v>5600</v>
      </c>
    </row>
    <row r="2492" spans="1:10" x14ac:dyDescent="0.25">
      <c r="A2492" s="8" t="s">
        <v>14579</v>
      </c>
      <c r="B2492" t="s">
        <v>14580</v>
      </c>
      <c r="C2492" t="s">
        <v>14581</v>
      </c>
      <c r="D2492" s="6">
        <v>42125</v>
      </c>
      <c r="E2492" t="s">
        <v>1460</v>
      </c>
      <c r="F2492" t="s">
        <v>594</v>
      </c>
      <c r="G2492" t="s">
        <v>848</v>
      </c>
      <c r="H2492" s="8" t="s">
        <v>1063</v>
      </c>
      <c r="I2492" t="s">
        <v>820</v>
      </c>
      <c r="J2492">
        <v>10000</v>
      </c>
    </row>
    <row r="2493" spans="1:10" x14ac:dyDescent="0.25">
      <c r="A2493" s="8" t="s">
        <v>12255</v>
      </c>
      <c r="B2493" t="s">
        <v>12256</v>
      </c>
      <c r="C2493" t="s">
        <v>12257</v>
      </c>
      <c r="D2493" s="6">
        <v>42063</v>
      </c>
      <c r="E2493" t="s">
        <v>650</v>
      </c>
      <c r="F2493" t="s">
        <v>951</v>
      </c>
      <c r="G2493" t="s">
        <v>848</v>
      </c>
      <c r="H2493" s="8" t="s">
        <v>1590</v>
      </c>
      <c r="I2493" t="s">
        <v>820</v>
      </c>
      <c r="J2493">
        <v>2600</v>
      </c>
    </row>
    <row r="2494" spans="1:10" x14ac:dyDescent="0.25">
      <c r="A2494" s="8" t="s">
        <v>10505</v>
      </c>
      <c r="B2494" t="s">
        <v>10506</v>
      </c>
      <c r="C2494" t="s">
        <v>10507</v>
      </c>
      <c r="D2494" s="6">
        <v>42038</v>
      </c>
      <c r="E2494" t="s">
        <v>1087</v>
      </c>
      <c r="F2494" t="s">
        <v>876</v>
      </c>
      <c r="G2494" t="s">
        <v>848</v>
      </c>
      <c r="H2494" s="8" t="s">
        <v>1017</v>
      </c>
      <c r="I2494" t="s">
        <v>820</v>
      </c>
      <c r="J2494">
        <v>4440</v>
      </c>
    </row>
    <row r="2495" spans="1:10" x14ac:dyDescent="0.25">
      <c r="A2495" s="8" t="s">
        <v>7714</v>
      </c>
      <c r="B2495" t="s">
        <v>7715</v>
      </c>
      <c r="C2495" t="s">
        <v>7716</v>
      </c>
      <c r="D2495" s="6">
        <v>42025</v>
      </c>
      <c r="E2495" t="s">
        <v>1369</v>
      </c>
      <c r="F2495" t="s">
        <v>876</v>
      </c>
      <c r="G2495" t="s">
        <v>848</v>
      </c>
      <c r="H2495" s="8" t="s">
        <v>7717</v>
      </c>
      <c r="I2495" t="s">
        <v>463</v>
      </c>
      <c r="J2495">
        <v>9330</v>
      </c>
    </row>
    <row r="2496" spans="1:10" x14ac:dyDescent="0.25">
      <c r="A2496" s="8" t="s">
        <v>7718</v>
      </c>
      <c r="B2496" t="s">
        <v>7719</v>
      </c>
      <c r="C2496" t="s">
        <v>7720</v>
      </c>
      <c r="D2496" s="6">
        <v>41974</v>
      </c>
      <c r="E2496" t="s">
        <v>1974</v>
      </c>
      <c r="F2496" t="s">
        <v>594</v>
      </c>
      <c r="G2496" t="s">
        <v>848</v>
      </c>
      <c r="H2496" s="8" t="s">
        <v>4251</v>
      </c>
      <c r="I2496" t="s">
        <v>820</v>
      </c>
      <c r="J2496">
        <v>2000</v>
      </c>
    </row>
    <row r="2497" spans="1:10" x14ac:dyDescent="0.25">
      <c r="A2497" s="8" t="s">
        <v>7721</v>
      </c>
      <c r="B2497" t="s">
        <v>7722</v>
      </c>
      <c r="C2497" t="s">
        <v>7723</v>
      </c>
      <c r="D2497" s="6">
        <v>41977</v>
      </c>
      <c r="E2497" t="s">
        <v>1089</v>
      </c>
      <c r="F2497" t="s">
        <v>558</v>
      </c>
      <c r="G2497" t="s">
        <v>848</v>
      </c>
      <c r="H2497" s="8" t="s">
        <v>2662</v>
      </c>
      <c r="I2497" t="s">
        <v>820</v>
      </c>
      <c r="J2497">
        <v>570</v>
      </c>
    </row>
    <row r="2498" spans="1:10" x14ac:dyDescent="0.25">
      <c r="A2498" s="8" t="s">
        <v>12258</v>
      </c>
      <c r="B2498" t="s">
        <v>12259</v>
      </c>
      <c r="C2498" t="s">
        <v>12260</v>
      </c>
      <c r="D2498" s="6">
        <v>42072</v>
      </c>
      <c r="E2498" t="s">
        <v>12261</v>
      </c>
      <c r="F2498" t="s">
        <v>1420</v>
      </c>
      <c r="G2498" t="s">
        <v>848</v>
      </c>
      <c r="H2498" s="8" t="s">
        <v>12262</v>
      </c>
      <c r="I2498" t="s">
        <v>820</v>
      </c>
      <c r="J2498">
        <v>30200</v>
      </c>
    </row>
    <row r="2499" spans="1:10" x14ac:dyDescent="0.25">
      <c r="A2499" s="8" t="s">
        <v>7724</v>
      </c>
      <c r="B2499" t="s">
        <v>7725</v>
      </c>
      <c r="C2499" t="s">
        <v>7726</v>
      </c>
      <c r="D2499" s="6">
        <v>41997</v>
      </c>
      <c r="E2499" t="s">
        <v>110</v>
      </c>
      <c r="F2499" t="s">
        <v>876</v>
      </c>
      <c r="G2499" t="s">
        <v>848</v>
      </c>
      <c r="H2499" s="8" t="s">
        <v>601</v>
      </c>
      <c r="I2499" t="s">
        <v>820</v>
      </c>
      <c r="J2499">
        <v>6160</v>
      </c>
    </row>
    <row r="2500" spans="1:10" x14ac:dyDescent="0.25">
      <c r="A2500" s="8" t="s">
        <v>7727</v>
      </c>
      <c r="B2500" t="s">
        <v>7728</v>
      </c>
      <c r="C2500" t="s">
        <v>7729</v>
      </c>
      <c r="D2500" s="6">
        <v>41991</v>
      </c>
      <c r="E2500" t="s">
        <v>375</v>
      </c>
      <c r="F2500" t="s">
        <v>1034</v>
      </c>
      <c r="G2500" t="s">
        <v>675</v>
      </c>
      <c r="H2500" s="8" t="s">
        <v>878</v>
      </c>
      <c r="I2500" t="s">
        <v>820</v>
      </c>
      <c r="J2500">
        <v>2000</v>
      </c>
    </row>
    <row r="2501" spans="1:10" x14ac:dyDescent="0.25">
      <c r="A2501" s="8" t="s">
        <v>5547</v>
      </c>
      <c r="B2501" t="s">
        <v>1941</v>
      </c>
      <c r="C2501" t="s">
        <v>5548</v>
      </c>
      <c r="D2501" s="6">
        <v>41960</v>
      </c>
      <c r="E2501" t="s">
        <v>1285</v>
      </c>
      <c r="F2501" t="s">
        <v>558</v>
      </c>
      <c r="G2501" t="s">
        <v>848</v>
      </c>
      <c r="H2501" s="8" t="s">
        <v>1058</v>
      </c>
      <c r="I2501" t="s">
        <v>820</v>
      </c>
      <c r="J2501">
        <v>1640</v>
      </c>
    </row>
    <row r="2502" spans="1:10" x14ac:dyDescent="0.25">
      <c r="A2502" s="8" t="s">
        <v>13401</v>
      </c>
      <c r="B2502" t="s">
        <v>13402</v>
      </c>
      <c r="C2502" t="s">
        <v>13403</v>
      </c>
      <c r="D2502" s="6">
        <v>42110</v>
      </c>
      <c r="E2502" t="s">
        <v>531</v>
      </c>
      <c r="F2502" t="s">
        <v>876</v>
      </c>
      <c r="G2502" t="s">
        <v>848</v>
      </c>
      <c r="H2502" s="8" t="s">
        <v>2298</v>
      </c>
      <c r="I2502" t="s">
        <v>820</v>
      </c>
      <c r="J2502">
        <v>14360</v>
      </c>
    </row>
    <row r="2503" spans="1:10" x14ac:dyDescent="0.25">
      <c r="A2503" s="8" t="s">
        <v>7730</v>
      </c>
      <c r="B2503" t="s">
        <v>7731</v>
      </c>
      <c r="C2503" t="s">
        <v>7732</v>
      </c>
      <c r="D2503" s="6">
        <v>41997</v>
      </c>
      <c r="E2503" t="s">
        <v>750</v>
      </c>
      <c r="F2503" t="s">
        <v>776</v>
      </c>
      <c r="G2503" t="s">
        <v>848</v>
      </c>
      <c r="H2503" s="8" t="s">
        <v>7733</v>
      </c>
      <c r="I2503" t="s">
        <v>820</v>
      </c>
      <c r="J2503">
        <v>14620</v>
      </c>
    </row>
    <row r="2504" spans="1:10" x14ac:dyDescent="0.25">
      <c r="A2504" s="8" t="s">
        <v>14582</v>
      </c>
      <c r="B2504" t="s">
        <v>14583</v>
      </c>
      <c r="C2504" t="s">
        <v>14584</v>
      </c>
      <c r="D2504" s="6">
        <v>42133</v>
      </c>
      <c r="E2504" t="s">
        <v>2013</v>
      </c>
      <c r="F2504" t="s">
        <v>614</v>
      </c>
      <c r="G2504" t="s">
        <v>848</v>
      </c>
      <c r="H2504" s="8" t="s">
        <v>2184</v>
      </c>
      <c r="I2504" t="s">
        <v>820</v>
      </c>
      <c r="J2504">
        <v>2000</v>
      </c>
    </row>
    <row r="2505" spans="1:10" x14ac:dyDescent="0.25">
      <c r="A2505" s="8" t="s">
        <v>7734</v>
      </c>
      <c r="B2505" t="s">
        <v>1815</v>
      </c>
      <c r="C2505" t="s">
        <v>7735</v>
      </c>
      <c r="D2505" s="6">
        <v>42068</v>
      </c>
      <c r="E2505" t="s">
        <v>823</v>
      </c>
      <c r="F2505" t="s">
        <v>558</v>
      </c>
      <c r="G2505" t="s">
        <v>848</v>
      </c>
      <c r="H2505" s="8" t="s">
        <v>441</v>
      </c>
      <c r="I2505" t="s">
        <v>820</v>
      </c>
      <c r="J2505">
        <v>740</v>
      </c>
    </row>
    <row r="2506" spans="1:10" x14ac:dyDescent="0.25">
      <c r="A2506" s="8" t="s">
        <v>10508</v>
      </c>
      <c r="B2506" t="s">
        <v>3480</v>
      </c>
      <c r="C2506" t="s">
        <v>3481</v>
      </c>
      <c r="D2506" s="6">
        <v>42038</v>
      </c>
      <c r="E2506" t="s">
        <v>1238</v>
      </c>
      <c r="F2506" t="s">
        <v>1361</v>
      </c>
      <c r="G2506" t="s">
        <v>848</v>
      </c>
      <c r="H2506" s="8" t="s">
        <v>1228</v>
      </c>
      <c r="I2506" t="s">
        <v>820</v>
      </c>
      <c r="J2506">
        <v>17470</v>
      </c>
    </row>
    <row r="2507" spans="1:10" x14ac:dyDescent="0.25">
      <c r="A2507" s="8" t="s">
        <v>15854</v>
      </c>
      <c r="B2507" t="s">
        <v>15855</v>
      </c>
      <c r="C2507" t="s">
        <v>15856</v>
      </c>
      <c r="D2507" s="6">
        <v>42163</v>
      </c>
      <c r="E2507" t="s">
        <v>473</v>
      </c>
      <c r="F2507" t="s">
        <v>1420</v>
      </c>
      <c r="G2507" t="s">
        <v>848</v>
      </c>
      <c r="H2507" s="8" t="s">
        <v>15857</v>
      </c>
      <c r="I2507" t="s">
        <v>820</v>
      </c>
      <c r="J2507">
        <v>1990</v>
      </c>
    </row>
    <row r="2508" spans="1:10" x14ac:dyDescent="0.25">
      <c r="A2508" s="8" t="s">
        <v>7736</v>
      </c>
      <c r="B2508" t="s">
        <v>3483</v>
      </c>
      <c r="C2508" t="s">
        <v>3484</v>
      </c>
      <c r="D2508" s="6">
        <v>41995</v>
      </c>
      <c r="E2508" t="s">
        <v>1264</v>
      </c>
      <c r="F2508" t="s">
        <v>496</v>
      </c>
      <c r="G2508" t="s">
        <v>848</v>
      </c>
      <c r="H2508" s="8" t="s">
        <v>1017</v>
      </c>
      <c r="I2508" t="s">
        <v>820</v>
      </c>
      <c r="J2508">
        <v>4440</v>
      </c>
    </row>
    <row r="2509" spans="1:10" x14ac:dyDescent="0.25">
      <c r="A2509" s="8" t="s">
        <v>7737</v>
      </c>
      <c r="B2509" t="s">
        <v>3485</v>
      </c>
      <c r="C2509" t="s">
        <v>3486</v>
      </c>
      <c r="D2509" s="6">
        <v>42017</v>
      </c>
      <c r="E2509" t="s">
        <v>1645</v>
      </c>
      <c r="F2509" t="s">
        <v>695</v>
      </c>
      <c r="G2509" t="s">
        <v>848</v>
      </c>
      <c r="H2509" s="8" t="s">
        <v>4251</v>
      </c>
      <c r="I2509" t="s">
        <v>820</v>
      </c>
      <c r="J2509">
        <v>2000</v>
      </c>
    </row>
    <row r="2510" spans="1:10" x14ac:dyDescent="0.25">
      <c r="A2510" s="8" t="s">
        <v>12263</v>
      </c>
      <c r="B2510" t="s">
        <v>12264</v>
      </c>
      <c r="C2510" t="s">
        <v>12265</v>
      </c>
      <c r="D2510" s="6">
        <v>42089</v>
      </c>
      <c r="E2510" t="s">
        <v>680</v>
      </c>
      <c r="F2510" t="s">
        <v>908</v>
      </c>
      <c r="G2510" t="s">
        <v>496</v>
      </c>
      <c r="H2510" s="8" t="s">
        <v>2457</v>
      </c>
      <c r="I2510" t="s">
        <v>820</v>
      </c>
      <c r="J2510">
        <v>6370</v>
      </c>
    </row>
    <row r="2511" spans="1:10" x14ac:dyDescent="0.25">
      <c r="A2511" s="8" t="s">
        <v>7738</v>
      </c>
      <c r="B2511" t="s">
        <v>7739</v>
      </c>
      <c r="C2511" t="s">
        <v>7740</v>
      </c>
      <c r="D2511" s="6">
        <v>41964</v>
      </c>
      <c r="E2511" t="s">
        <v>647</v>
      </c>
      <c r="F2511" t="s">
        <v>482</v>
      </c>
      <c r="G2511" t="s">
        <v>848</v>
      </c>
      <c r="H2511" s="8" t="s">
        <v>7741</v>
      </c>
      <c r="I2511" t="s">
        <v>820</v>
      </c>
      <c r="J2511">
        <v>1990</v>
      </c>
    </row>
    <row r="2512" spans="1:10" x14ac:dyDescent="0.25">
      <c r="A2512" s="8" t="s">
        <v>7742</v>
      </c>
      <c r="B2512" t="s">
        <v>1897</v>
      </c>
      <c r="C2512" t="s">
        <v>7743</v>
      </c>
      <c r="D2512" s="6">
        <v>42002</v>
      </c>
      <c r="E2512" t="s">
        <v>1506</v>
      </c>
      <c r="F2512" t="s">
        <v>1267</v>
      </c>
      <c r="G2512" t="s">
        <v>848</v>
      </c>
      <c r="H2512" s="8" t="s">
        <v>965</v>
      </c>
      <c r="I2512" t="s">
        <v>820</v>
      </c>
      <c r="J2512">
        <v>5330</v>
      </c>
    </row>
    <row r="2513" spans="1:10" x14ac:dyDescent="0.25">
      <c r="A2513" s="8" t="s">
        <v>12266</v>
      </c>
      <c r="B2513" t="s">
        <v>12267</v>
      </c>
      <c r="C2513" t="s">
        <v>12268</v>
      </c>
      <c r="D2513" s="6">
        <v>42089</v>
      </c>
      <c r="E2513" t="s">
        <v>12269</v>
      </c>
      <c r="F2513" t="s">
        <v>594</v>
      </c>
      <c r="G2513" t="s">
        <v>848</v>
      </c>
      <c r="H2513" s="8" t="s">
        <v>3654</v>
      </c>
      <c r="I2513" t="s">
        <v>820</v>
      </c>
      <c r="J2513">
        <v>12550</v>
      </c>
    </row>
    <row r="2514" spans="1:10" x14ac:dyDescent="0.25">
      <c r="A2514" s="8" t="s">
        <v>10509</v>
      </c>
      <c r="B2514" t="s">
        <v>10510</v>
      </c>
      <c r="C2514" t="s">
        <v>3487</v>
      </c>
      <c r="D2514" s="6">
        <v>42038</v>
      </c>
      <c r="E2514" t="s">
        <v>3488</v>
      </c>
      <c r="F2514" t="s">
        <v>870</v>
      </c>
      <c r="G2514" t="s">
        <v>848</v>
      </c>
      <c r="H2514" s="8" t="s">
        <v>597</v>
      </c>
      <c r="I2514" t="s">
        <v>820</v>
      </c>
      <c r="J2514">
        <v>2800</v>
      </c>
    </row>
    <row r="2515" spans="1:10" x14ac:dyDescent="0.25">
      <c r="A2515" s="8" t="s">
        <v>15858</v>
      </c>
      <c r="B2515" t="s">
        <v>15859</v>
      </c>
      <c r="C2515" t="s">
        <v>15860</v>
      </c>
      <c r="D2515" s="6">
        <v>42150</v>
      </c>
      <c r="E2515" t="s">
        <v>922</v>
      </c>
      <c r="F2515" t="s">
        <v>1365</v>
      </c>
      <c r="G2515" t="s">
        <v>848</v>
      </c>
      <c r="H2515" s="8" t="s">
        <v>1063</v>
      </c>
      <c r="I2515" t="s">
        <v>820</v>
      </c>
      <c r="J2515">
        <v>10000</v>
      </c>
    </row>
    <row r="2516" spans="1:10" x14ac:dyDescent="0.25">
      <c r="A2516" s="8" t="s">
        <v>10511</v>
      </c>
      <c r="B2516" t="s">
        <v>4150</v>
      </c>
      <c r="C2516" t="s">
        <v>10512</v>
      </c>
      <c r="D2516" s="6">
        <v>42040</v>
      </c>
      <c r="E2516" t="s">
        <v>117</v>
      </c>
      <c r="F2516" t="s">
        <v>496</v>
      </c>
      <c r="G2516" t="s">
        <v>848</v>
      </c>
      <c r="H2516" s="8" t="s">
        <v>10513</v>
      </c>
      <c r="I2516" t="s">
        <v>687</v>
      </c>
      <c r="J2516">
        <v>25000</v>
      </c>
    </row>
    <row r="2517" spans="1:10" x14ac:dyDescent="0.25">
      <c r="A2517" s="8" t="s">
        <v>15861</v>
      </c>
      <c r="B2517" t="s">
        <v>15862</v>
      </c>
      <c r="C2517" t="s">
        <v>15863</v>
      </c>
      <c r="D2517" s="6">
        <v>42152</v>
      </c>
      <c r="E2517" t="s">
        <v>879</v>
      </c>
      <c r="F2517" t="s">
        <v>558</v>
      </c>
      <c r="G2517" t="s">
        <v>848</v>
      </c>
      <c r="H2517" s="8" t="s">
        <v>15864</v>
      </c>
      <c r="I2517" t="s">
        <v>820</v>
      </c>
      <c r="J2517">
        <v>8620</v>
      </c>
    </row>
    <row r="2518" spans="1:10" x14ac:dyDescent="0.25">
      <c r="A2518" s="8" t="s">
        <v>5549</v>
      </c>
      <c r="B2518" t="s">
        <v>5550</v>
      </c>
      <c r="C2518" t="s">
        <v>5551</v>
      </c>
      <c r="D2518" s="6">
        <v>41949</v>
      </c>
      <c r="E2518" t="s">
        <v>520</v>
      </c>
      <c r="F2518" t="s">
        <v>496</v>
      </c>
      <c r="G2518" t="s">
        <v>848</v>
      </c>
      <c r="H2518" s="8" t="s">
        <v>3278</v>
      </c>
      <c r="I2518" t="s">
        <v>820</v>
      </c>
      <c r="J2518">
        <v>7200</v>
      </c>
    </row>
    <row r="2519" spans="1:10" x14ac:dyDescent="0.25">
      <c r="A2519" s="8" t="s">
        <v>11259</v>
      </c>
      <c r="B2519" t="s">
        <v>4151</v>
      </c>
      <c r="C2519" t="s">
        <v>4152</v>
      </c>
      <c r="D2519" s="6">
        <v>42046</v>
      </c>
      <c r="E2519" t="s">
        <v>698</v>
      </c>
      <c r="F2519" t="s">
        <v>496</v>
      </c>
      <c r="G2519" t="s">
        <v>848</v>
      </c>
      <c r="H2519" s="8" t="s">
        <v>672</v>
      </c>
      <c r="I2519" t="s">
        <v>820</v>
      </c>
      <c r="J2519">
        <v>8880</v>
      </c>
    </row>
    <row r="2520" spans="1:10" x14ac:dyDescent="0.25">
      <c r="A2520" s="8" t="s">
        <v>12270</v>
      </c>
      <c r="B2520" t="s">
        <v>12271</v>
      </c>
      <c r="C2520" t="s">
        <v>12272</v>
      </c>
      <c r="D2520" s="6">
        <v>42069</v>
      </c>
      <c r="E2520" t="s">
        <v>961</v>
      </c>
      <c r="F2520" t="s">
        <v>496</v>
      </c>
      <c r="G2520" t="s">
        <v>848</v>
      </c>
      <c r="H2520" s="8" t="s">
        <v>12273</v>
      </c>
      <c r="I2520" t="s">
        <v>820</v>
      </c>
      <c r="J2520">
        <v>7250</v>
      </c>
    </row>
    <row r="2521" spans="1:10" x14ac:dyDescent="0.25">
      <c r="A2521" s="8" t="s">
        <v>5552</v>
      </c>
      <c r="B2521" t="s">
        <v>5553</v>
      </c>
      <c r="C2521" t="s">
        <v>5554</v>
      </c>
      <c r="D2521" s="6">
        <v>42002</v>
      </c>
      <c r="E2521" t="s">
        <v>1400</v>
      </c>
      <c r="F2521" t="s">
        <v>781</v>
      </c>
      <c r="G2521" t="s">
        <v>848</v>
      </c>
      <c r="H2521" s="8" t="s">
        <v>652</v>
      </c>
      <c r="I2521" t="s">
        <v>820</v>
      </c>
      <c r="J2521">
        <v>5600</v>
      </c>
    </row>
    <row r="2522" spans="1:10" x14ac:dyDescent="0.25">
      <c r="A2522" s="8" t="s">
        <v>7744</v>
      </c>
      <c r="B2522" t="s">
        <v>7745</v>
      </c>
      <c r="C2522" t="s">
        <v>7746</v>
      </c>
      <c r="D2522" s="6">
        <v>41974</v>
      </c>
      <c r="E2522" t="s">
        <v>664</v>
      </c>
      <c r="F2522" t="s">
        <v>781</v>
      </c>
      <c r="G2522" t="s">
        <v>848</v>
      </c>
      <c r="H2522" s="8" t="s">
        <v>7747</v>
      </c>
      <c r="I2522" t="s">
        <v>1000</v>
      </c>
      <c r="J2522">
        <v>13590</v>
      </c>
    </row>
    <row r="2523" spans="1:10" x14ac:dyDescent="0.25">
      <c r="A2523" s="8" t="s">
        <v>5555</v>
      </c>
      <c r="B2523" t="s">
        <v>5556</v>
      </c>
      <c r="C2523" t="s">
        <v>5557</v>
      </c>
      <c r="D2523" s="6">
        <v>41941</v>
      </c>
      <c r="E2523" t="s">
        <v>53</v>
      </c>
      <c r="F2523" t="s">
        <v>1365</v>
      </c>
      <c r="G2523" t="s">
        <v>848</v>
      </c>
      <c r="H2523" s="8" t="s">
        <v>933</v>
      </c>
      <c r="I2523" t="s">
        <v>820</v>
      </c>
      <c r="J2523">
        <v>13500</v>
      </c>
    </row>
    <row r="2524" spans="1:10" x14ac:dyDescent="0.25">
      <c r="A2524" s="8" t="s">
        <v>7748</v>
      </c>
      <c r="B2524" t="s">
        <v>7749</v>
      </c>
      <c r="C2524" t="s">
        <v>7750</v>
      </c>
      <c r="D2524" s="6">
        <v>41983</v>
      </c>
      <c r="E2524" t="s">
        <v>975</v>
      </c>
      <c r="F2524" t="s">
        <v>517</v>
      </c>
      <c r="G2524" t="s">
        <v>496</v>
      </c>
      <c r="H2524" s="8" t="s">
        <v>1226</v>
      </c>
      <c r="I2524" t="s">
        <v>820</v>
      </c>
      <c r="J2524">
        <v>11680</v>
      </c>
    </row>
    <row r="2525" spans="1:10" x14ac:dyDescent="0.25">
      <c r="A2525" s="8" t="s">
        <v>15865</v>
      </c>
      <c r="B2525" t="s">
        <v>15866</v>
      </c>
      <c r="C2525" t="s">
        <v>15867</v>
      </c>
      <c r="D2525" s="6">
        <v>42173</v>
      </c>
      <c r="E2525" t="s">
        <v>902</v>
      </c>
      <c r="F2525" t="s">
        <v>885</v>
      </c>
      <c r="G2525" t="s">
        <v>848</v>
      </c>
      <c r="H2525" s="8" t="s">
        <v>15868</v>
      </c>
      <c r="I2525" t="s">
        <v>820</v>
      </c>
      <c r="J2525">
        <v>28240</v>
      </c>
    </row>
    <row r="2526" spans="1:10" x14ac:dyDescent="0.25">
      <c r="A2526" s="8" t="s">
        <v>11471</v>
      </c>
      <c r="B2526" t="s">
        <v>15869</v>
      </c>
      <c r="C2526" t="s">
        <v>15870</v>
      </c>
      <c r="D2526" s="6">
        <v>42150</v>
      </c>
      <c r="E2526" t="s">
        <v>259</v>
      </c>
      <c r="F2526" t="s">
        <v>1140</v>
      </c>
      <c r="G2526" t="s">
        <v>848</v>
      </c>
      <c r="H2526" s="8" t="s">
        <v>4251</v>
      </c>
      <c r="I2526" t="s">
        <v>820</v>
      </c>
      <c r="J2526">
        <v>3250</v>
      </c>
    </row>
    <row r="2527" spans="1:10" x14ac:dyDescent="0.25">
      <c r="A2527" s="8" t="s">
        <v>5558</v>
      </c>
      <c r="B2527" t="s">
        <v>1816</v>
      </c>
      <c r="C2527" t="s">
        <v>5559</v>
      </c>
      <c r="D2527" s="6">
        <v>41946</v>
      </c>
      <c r="E2527" t="s">
        <v>729</v>
      </c>
      <c r="F2527" t="s">
        <v>1365</v>
      </c>
      <c r="G2527" t="s">
        <v>848</v>
      </c>
      <c r="H2527" s="8" t="s">
        <v>5560</v>
      </c>
      <c r="I2527" t="s">
        <v>820</v>
      </c>
      <c r="J2527">
        <v>10080</v>
      </c>
    </row>
    <row r="2528" spans="1:10" x14ac:dyDescent="0.25">
      <c r="A2528" s="8" t="s">
        <v>10514</v>
      </c>
      <c r="B2528" t="s">
        <v>10515</v>
      </c>
      <c r="C2528" t="s">
        <v>10516</v>
      </c>
      <c r="D2528" s="6">
        <v>42040</v>
      </c>
      <c r="E2528" t="s">
        <v>788</v>
      </c>
      <c r="F2528" t="s">
        <v>558</v>
      </c>
      <c r="G2528" t="s">
        <v>848</v>
      </c>
      <c r="H2528" s="8" t="s">
        <v>10517</v>
      </c>
      <c r="I2528" t="s">
        <v>687</v>
      </c>
      <c r="J2528">
        <v>25000</v>
      </c>
    </row>
    <row r="2529" spans="1:10" x14ac:dyDescent="0.25">
      <c r="A2529" s="8" t="s">
        <v>12274</v>
      </c>
      <c r="B2529" t="s">
        <v>12275</v>
      </c>
      <c r="C2529" t="s">
        <v>12276</v>
      </c>
      <c r="D2529" s="6">
        <v>42076</v>
      </c>
      <c r="E2529" t="s">
        <v>161</v>
      </c>
      <c r="F2529" t="s">
        <v>614</v>
      </c>
      <c r="G2529" t="s">
        <v>848</v>
      </c>
      <c r="H2529" s="8" t="s">
        <v>12277</v>
      </c>
      <c r="I2529" t="s">
        <v>820</v>
      </c>
      <c r="J2529">
        <v>1970</v>
      </c>
    </row>
    <row r="2530" spans="1:10" x14ac:dyDescent="0.25">
      <c r="A2530" s="8" t="s">
        <v>12278</v>
      </c>
      <c r="B2530" t="s">
        <v>12279</v>
      </c>
      <c r="C2530" t="s">
        <v>12280</v>
      </c>
      <c r="D2530" s="6">
        <v>42096</v>
      </c>
      <c r="E2530" t="s">
        <v>931</v>
      </c>
      <c r="F2530" t="s">
        <v>1192</v>
      </c>
      <c r="G2530" t="s">
        <v>848</v>
      </c>
      <c r="H2530" s="8" t="s">
        <v>4251</v>
      </c>
      <c r="I2530" t="s">
        <v>820</v>
      </c>
      <c r="J2530">
        <v>3200</v>
      </c>
    </row>
    <row r="2531" spans="1:10" x14ac:dyDescent="0.25">
      <c r="A2531" s="8" t="s">
        <v>5561</v>
      </c>
      <c r="B2531" t="s">
        <v>5562</v>
      </c>
      <c r="C2531" t="s">
        <v>5563</v>
      </c>
      <c r="D2531" s="6">
        <v>41962</v>
      </c>
      <c r="E2531" t="s">
        <v>5564</v>
      </c>
      <c r="F2531" t="s">
        <v>1179</v>
      </c>
      <c r="G2531" t="s">
        <v>848</v>
      </c>
      <c r="H2531" s="8" t="s">
        <v>1226</v>
      </c>
      <c r="I2531" t="s">
        <v>820</v>
      </c>
      <c r="J2531">
        <v>9640</v>
      </c>
    </row>
    <row r="2532" spans="1:10" x14ac:dyDescent="0.25">
      <c r="A2532" s="8" t="s">
        <v>15871</v>
      </c>
      <c r="B2532" t="s">
        <v>15872</v>
      </c>
      <c r="C2532" t="s">
        <v>15873</v>
      </c>
      <c r="D2532" s="6">
        <v>42167</v>
      </c>
      <c r="E2532" t="s">
        <v>15874</v>
      </c>
      <c r="F2532" t="s">
        <v>781</v>
      </c>
      <c r="G2532" t="s">
        <v>848</v>
      </c>
      <c r="H2532" s="8" t="s">
        <v>15875</v>
      </c>
      <c r="I2532" t="s">
        <v>820</v>
      </c>
      <c r="J2532">
        <v>3000</v>
      </c>
    </row>
    <row r="2533" spans="1:10" x14ac:dyDescent="0.25">
      <c r="A2533" s="8" t="s">
        <v>5565</v>
      </c>
      <c r="B2533" t="s">
        <v>1558</v>
      </c>
      <c r="C2533" t="s">
        <v>5566</v>
      </c>
      <c r="D2533" s="6">
        <v>41953</v>
      </c>
      <c r="E2533" t="s">
        <v>682</v>
      </c>
      <c r="F2533" t="s">
        <v>885</v>
      </c>
      <c r="G2533" t="s">
        <v>848</v>
      </c>
      <c r="H2533" s="8" t="s">
        <v>2300</v>
      </c>
      <c r="I2533" t="s">
        <v>820</v>
      </c>
      <c r="J2533">
        <v>15260</v>
      </c>
    </row>
    <row r="2534" spans="1:10" x14ac:dyDescent="0.25">
      <c r="A2534" s="8" t="s">
        <v>7751</v>
      </c>
      <c r="B2534" t="s">
        <v>7752</v>
      </c>
      <c r="C2534" t="s">
        <v>7753</v>
      </c>
      <c r="D2534" s="6">
        <v>41990</v>
      </c>
      <c r="E2534" t="s">
        <v>7754</v>
      </c>
      <c r="F2534" t="s">
        <v>781</v>
      </c>
      <c r="G2534" t="s">
        <v>848</v>
      </c>
      <c r="H2534" s="8" t="s">
        <v>652</v>
      </c>
      <c r="I2534" t="s">
        <v>820</v>
      </c>
      <c r="J2534">
        <v>5600</v>
      </c>
    </row>
    <row r="2535" spans="1:10" x14ac:dyDescent="0.25">
      <c r="A2535" s="8" t="s">
        <v>7755</v>
      </c>
      <c r="B2535" t="s">
        <v>3489</v>
      </c>
      <c r="C2535" t="s">
        <v>3490</v>
      </c>
      <c r="D2535" s="6">
        <v>41964</v>
      </c>
      <c r="E2535" t="s">
        <v>563</v>
      </c>
      <c r="F2535" t="s">
        <v>615</v>
      </c>
      <c r="G2535" t="s">
        <v>848</v>
      </c>
      <c r="H2535" s="8" t="s">
        <v>3491</v>
      </c>
      <c r="I2535" t="s">
        <v>820</v>
      </c>
      <c r="J2535">
        <v>16410</v>
      </c>
    </row>
    <row r="2536" spans="1:10" x14ac:dyDescent="0.25">
      <c r="A2536" s="8" t="s">
        <v>11472</v>
      </c>
      <c r="B2536" t="s">
        <v>1736</v>
      </c>
      <c r="C2536" t="s">
        <v>1737</v>
      </c>
      <c r="D2536" s="6">
        <v>42135</v>
      </c>
      <c r="E2536" t="s">
        <v>919</v>
      </c>
      <c r="F2536" t="s">
        <v>695</v>
      </c>
      <c r="G2536" t="s">
        <v>848</v>
      </c>
      <c r="H2536" s="8" t="s">
        <v>562</v>
      </c>
      <c r="I2536" t="s">
        <v>687</v>
      </c>
      <c r="J2536">
        <v>25000</v>
      </c>
    </row>
    <row r="2537" spans="1:10" x14ac:dyDescent="0.25">
      <c r="A2537" s="8" t="s">
        <v>10518</v>
      </c>
      <c r="B2537" t="s">
        <v>10519</v>
      </c>
      <c r="C2537" t="s">
        <v>10520</v>
      </c>
      <c r="D2537" s="6">
        <v>42034</v>
      </c>
      <c r="E2537" t="s">
        <v>260</v>
      </c>
      <c r="F2537" t="s">
        <v>695</v>
      </c>
      <c r="G2537" t="s">
        <v>848</v>
      </c>
      <c r="H2537" s="8" t="s">
        <v>441</v>
      </c>
      <c r="I2537" t="s">
        <v>820</v>
      </c>
      <c r="J2537">
        <v>620</v>
      </c>
    </row>
    <row r="2538" spans="1:10" x14ac:dyDescent="0.25">
      <c r="A2538" s="8" t="s">
        <v>5567</v>
      </c>
      <c r="B2538" t="s">
        <v>5568</v>
      </c>
      <c r="C2538" t="s">
        <v>5569</v>
      </c>
      <c r="D2538" s="6">
        <v>41935</v>
      </c>
      <c r="E2538" t="s">
        <v>1732</v>
      </c>
      <c r="F2538" t="s">
        <v>615</v>
      </c>
      <c r="G2538" t="s">
        <v>848</v>
      </c>
      <c r="H2538" s="8" t="s">
        <v>5570</v>
      </c>
      <c r="I2538" t="s">
        <v>820</v>
      </c>
      <c r="J2538">
        <v>5010</v>
      </c>
    </row>
    <row r="2539" spans="1:10" x14ac:dyDescent="0.25">
      <c r="A2539" s="8" t="s">
        <v>15876</v>
      </c>
      <c r="B2539" t="s">
        <v>15877</v>
      </c>
      <c r="C2539" t="s">
        <v>15878</v>
      </c>
      <c r="D2539" s="6">
        <v>42152</v>
      </c>
      <c r="E2539" t="s">
        <v>838</v>
      </c>
      <c r="F2539" t="s">
        <v>876</v>
      </c>
      <c r="G2539" t="s">
        <v>848</v>
      </c>
      <c r="H2539" s="8" t="s">
        <v>2170</v>
      </c>
      <c r="I2539" t="s">
        <v>820</v>
      </c>
      <c r="J2539">
        <v>32540</v>
      </c>
    </row>
    <row r="2540" spans="1:10" x14ac:dyDescent="0.25">
      <c r="A2540" s="8" t="s">
        <v>14585</v>
      </c>
      <c r="B2540" t="s">
        <v>14586</v>
      </c>
      <c r="C2540" t="s">
        <v>14587</v>
      </c>
      <c r="D2540" s="6">
        <v>42136</v>
      </c>
      <c r="E2540" t="s">
        <v>1054</v>
      </c>
      <c r="F2540" t="s">
        <v>876</v>
      </c>
      <c r="G2540" t="s">
        <v>848</v>
      </c>
      <c r="H2540" s="8" t="s">
        <v>1221</v>
      </c>
      <c r="I2540" t="s">
        <v>820</v>
      </c>
      <c r="J2540">
        <v>2000</v>
      </c>
    </row>
    <row r="2541" spans="1:10" x14ac:dyDescent="0.25">
      <c r="A2541" s="8" t="s">
        <v>7756</v>
      </c>
      <c r="B2541" t="s">
        <v>3492</v>
      </c>
      <c r="C2541" t="s">
        <v>3493</v>
      </c>
      <c r="D2541" s="6">
        <v>41983</v>
      </c>
      <c r="E2541" t="s">
        <v>1305</v>
      </c>
      <c r="F2541" t="s">
        <v>801</v>
      </c>
      <c r="G2541" t="s">
        <v>675</v>
      </c>
      <c r="H2541" s="8" t="s">
        <v>913</v>
      </c>
      <c r="I2541" t="s">
        <v>820</v>
      </c>
      <c r="J2541">
        <v>4360</v>
      </c>
    </row>
    <row r="2542" spans="1:10" x14ac:dyDescent="0.25">
      <c r="A2542" s="8" t="s">
        <v>10521</v>
      </c>
      <c r="B2542" t="s">
        <v>2624</v>
      </c>
      <c r="C2542" t="s">
        <v>10522</v>
      </c>
      <c r="D2542" s="6">
        <v>42031</v>
      </c>
      <c r="E2542" t="s">
        <v>813</v>
      </c>
      <c r="F2542" t="s">
        <v>963</v>
      </c>
      <c r="G2542" t="s">
        <v>848</v>
      </c>
      <c r="H2542" s="8" t="s">
        <v>4412</v>
      </c>
      <c r="I2542" t="s">
        <v>820</v>
      </c>
      <c r="J2542">
        <v>6610</v>
      </c>
    </row>
    <row r="2543" spans="1:10" x14ac:dyDescent="0.25">
      <c r="A2543" s="8" t="s">
        <v>7757</v>
      </c>
      <c r="B2543" t="s">
        <v>54</v>
      </c>
      <c r="C2543" t="s">
        <v>3494</v>
      </c>
      <c r="D2543" s="6">
        <v>41969</v>
      </c>
      <c r="E2543" t="s">
        <v>460</v>
      </c>
      <c r="F2543" t="s">
        <v>877</v>
      </c>
      <c r="G2543" t="s">
        <v>675</v>
      </c>
      <c r="H2543" s="8" t="s">
        <v>878</v>
      </c>
      <c r="I2543" t="s">
        <v>820</v>
      </c>
      <c r="J2543">
        <v>2880</v>
      </c>
    </row>
    <row r="2544" spans="1:10" x14ac:dyDescent="0.25">
      <c r="A2544" s="8" t="s">
        <v>15879</v>
      </c>
      <c r="B2544" t="s">
        <v>15880</v>
      </c>
      <c r="C2544" t="s">
        <v>15881</v>
      </c>
      <c r="D2544" s="6">
        <v>42150</v>
      </c>
      <c r="E2544" t="s">
        <v>838</v>
      </c>
      <c r="F2544" t="s">
        <v>876</v>
      </c>
      <c r="G2544" t="s">
        <v>848</v>
      </c>
      <c r="H2544" s="8" t="s">
        <v>1590</v>
      </c>
      <c r="I2544" t="s">
        <v>463</v>
      </c>
      <c r="J2544">
        <v>2600</v>
      </c>
    </row>
    <row r="2545" spans="1:10" x14ac:dyDescent="0.25">
      <c r="A2545" s="8" t="s">
        <v>11260</v>
      </c>
      <c r="B2545" t="s">
        <v>3495</v>
      </c>
      <c r="C2545" t="s">
        <v>3496</v>
      </c>
      <c r="D2545" s="6">
        <v>42058</v>
      </c>
      <c r="E2545" t="s">
        <v>520</v>
      </c>
      <c r="F2545" t="s">
        <v>496</v>
      </c>
      <c r="G2545" t="s">
        <v>848</v>
      </c>
      <c r="H2545" s="8" t="s">
        <v>1063</v>
      </c>
      <c r="I2545" t="s">
        <v>820</v>
      </c>
      <c r="J2545">
        <v>10000</v>
      </c>
    </row>
    <row r="2546" spans="1:10" x14ac:dyDescent="0.25">
      <c r="A2546" s="8" t="s">
        <v>5571</v>
      </c>
      <c r="B2546" t="s">
        <v>2566</v>
      </c>
      <c r="C2546" t="s">
        <v>5572</v>
      </c>
      <c r="D2546" s="6">
        <v>41926</v>
      </c>
      <c r="E2546" t="s">
        <v>435</v>
      </c>
      <c r="F2546" t="s">
        <v>482</v>
      </c>
      <c r="G2546" t="s">
        <v>848</v>
      </c>
      <c r="H2546" s="8" t="s">
        <v>5573</v>
      </c>
      <c r="I2546" t="s">
        <v>820</v>
      </c>
      <c r="J2546">
        <v>20120</v>
      </c>
    </row>
    <row r="2547" spans="1:10" x14ac:dyDescent="0.25">
      <c r="A2547" s="8" t="s">
        <v>7758</v>
      </c>
      <c r="B2547" t="s">
        <v>7759</v>
      </c>
      <c r="C2547" t="s">
        <v>7760</v>
      </c>
      <c r="D2547" s="6">
        <v>41997</v>
      </c>
      <c r="E2547" t="s">
        <v>883</v>
      </c>
      <c r="F2547" t="s">
        <v>1277</v>
      </c>
      <c r="G2547" t="s">
        <v>848</v>
      </c>
      <c r="H2547" s="8" t="s">
        <v>7761</v>
      </c>
      <c r="I2547" t="s">
        <v>820</v>
      </c>
      <c r="J2547">
        <v>8880</v>
      </c>
    </row>
    <row r="2548" spans="1:10" x14ac:dyDescent="0.25">
      <c r="A2548" s="8" t="s">
        <v>10523</v>
      </c>
      <c r="B2548" t="s">
        <v>10524</v>
      </c>
      <c r="C2548" t="s">
        <v>10525</v>
      </c>
      <c r="D2548" s="6">
        <v>42027</v>
      </c>
      <c r="E2548" t="s">
        <v>10526</v>
      </c>
      <c r="F2548" t="s">
        <v>1361</v>
      </c>
      <c r="G2548" t="s">
        <v>848</v>
      </c>
      <c r="H2548" s="8" t="s">
        <v>10527</v>
      </c>
      <c r="I2548" t="s">
        <v>639</v>
      </c>
      <c r="J2548">
        <v>10190</v>
      </c>
    </row>
    <row r="2549" spans="1:10" x14ac:dyDescent="0.25">
      <c r="A2549" s="8" t="s">
        <v>5574</v>
      </c>
      <c r="B2549" t="s">
        <v>1528</v>
      </c>
      <c r="C2549" t="s">
        <v>5575</v>
      </c>
      <c r="D2549" s="6">
        <v>41958</v>
      </c>
      <c r="E2549" t="s">
        <v>1040</v>
      </c>
      <c r="F2549" t="s">
        <v>801</v>
      </c>
      <c r="G2549" t="s">
        <v>675</v>
      </c>
      <c r="H2549" s="8" t="s">
        <v>805</v>
      </c>
      <c r="I2549" t="s">
        <v>820</v>
      </c>
      <c r="J2549">
        <v>1680</v>
      </c>
    </row>
    <row r="2550" spans="1:10" x14ac:dyDescent="0.25">
      <c r="A2550" s="8" t="s">
        <v>14588</v>
      </c>
      <c r="B2550" t="s">
        <v>14589</v>
      </c>
      <c r="C2550" t="s">
        <v>14590</v>
      </c>
      <c r="D2550" s="6">
        <v>42126</v>
      </c>
      <c r="E2550" t="s">
        <v>1533</v>
      </c>
      <c r="F2550" t="s">
        <v>558</v>
      </c>
      <c r="G2550" t="s">
        <v>848</v>
      </c>
      <c r="H2550" s="8" t="s">
        <v>2662</v>
      </c>
      <c r="I2550" t="s">
        <v>820</v>
      </c>
      <c r="J2550">
        <v>2850</v>
      </c>
    </row>
    <row r="2551" spans="1:10" x14ac:dyDescent="0.25">
      <c r="A2551" s="8" t="s">
        <v>12281</v>
      </c>
      <c r="B2551" t="s">
        <v>12282</v>
      </c>
      <c r="C2551" t="s">
        <v>12283</v>
      </c>
      <c r="D2551" s="6">
        <v>42147</v>
      </c>
      <c r="E2551" t="s">
        <v>1305</v>
      </c>
      <c r="F2551" t="s">
        <v>801</v>
      </c>
      <c r="G2551" t="s">
        <v>675</v>
      </c>
      <c r="H2551" s="8" t="s">
        <v>878</v>
      </c>
      <c r="I2551" t="s">
        <v>820</v>
      </c>
      <c r="J2551">
        <v>2000</v>
      </c>
    </row>
    <row r="2552" spans="1:10" x14ac:dyDescent="0.25">
      <c r="A2552" s="8" t="s">
        <v>7762</v>
      </c>
      <c r="B2552" t="s">
        <v>7763</v>
      </c>
      <c r="C2552" t="s">
        <v>7764</v>
      </c>
      <c r="D2552" s="6">
        <v>41991</v>
      </c>
      <c r="E2552" t="s">
        <v>1968</v>
      </c>
      <c r="F2552" t="s">
        <v>397</v>
      </c>
      <c r="G2552" t="s">
        <v>848</v>
      </c>
      <c r="H2552" s="8" t="s">
        <v>1185</v>
      </c>
      <c r="I2552" t="s">
        <v>820</v>
      </c>
      <c r="J2552">
        <v>5550</v>
      </c>
    </row>
    <row r="2553" spans="1:10" x14ac:dyDescent="0.25">
      <c r="A2553" s="8" t="s">
        <v>10528</v>
      </c>
      <c r="B2553" t="s">
        <v>10529</v>
      </c>
      <c r="C2553" t="s">
        <v>10530</v>
      </c>
      <c r="D2553" s="6">
        <v>42041</v>
      </c>
      <c r="E2553" t="s">
        <v>861</v>
      </c>
      <c r="F2553" t="s">
        <v>540</v>
      </c>
      <c r="G2553" t="s">
        <v>848</v>
      </c>
      <c r="H2553" s="8" t="s">
        <v>1058</v>
      </c>
      <c r="I2553" t="s">
        <v>820</v>
      </c>
      <c r="J2553">
        <v>620</v>
      </c>
    </row>
    <row r="2554" spans="1:10" x14ac:dyDescent="0.25">
      <c r="A2554" s="8" t="s">
        <v>5576</v>
      </c>
      <c r="B2554" t="s">
        <v>5577</v>
      </c>
      <c r="C2554" t="s">
        <v>5578</v>
      </c>
      <c r="D2554" s="6">
        <v>41962</v>
      </c>
      <c r="E2554" t="s">
        <v>31</v>
      </c>
      <c r="F2554" t="s">
        <v>1208</v>
      </c>
      <c r="G2554" t="s">
        <v>848</v>
      </c>
      <c r="H2554" s="8" t="s">
        <v>933</v>
      </c>
      <c r="I2554" t="s">
        <v>820</v>
      </c>
      <c r="J2554">
        <v>5580</v>
      </c>
    </row>
    <row r="2555" spans="1:10" x14ac:dyDescent="0.25">
      <c r="A2555" s="8" t="s">
        <v>5579</v>
      </c>
      <c r="B2555" t="s">
        <v>5580</v>
      </c>
      <c r="C2555" t="s">
        <v>5581</v>
      </c>
      <c r="D2555" s="6">
        <v>41943</v>
      </c>
      <c r="E2555" t="s">
        <v>764</v>
      </c>
      <c r="F2555" t="s">
        <v>594</v>
      </c>
      <c r="G2555" t="s">
        <v>848</v>
      </c>
      <c r="H2555" s="8" t="s">
        <v>4251</v>
      </c>
      <c r="I2555" t="s">
        <v>820</v>
      </c>
      <c r="J2555">
        <v>2000</v>
      </c>
    </row>
    <row r="2556" spans="1:10" x14ac:dyDescent="0.25">
      <c r="A2556" s="8" t="s">
        <v>12284</v>
      </c>
      <c r="B2556" t="s">
        <v>12285</v>
      </c>
      <c r="C2556" t="s">
        <v>12286</v>
      </c>
      <c r="D2556" s="6">
        <v>42058</v>
      </c>
      <c r="E2556" t="s">
        <v>664</v>
      </c>
      <c r="F2556" t="s">
        <v>1323</v>
      </c>
      <c r="G2556" t="s">
        <v>848</v>
      </c>
      <c r="H2556" s="8" t="s">
        <v>1017</v>
      </c>
      <c r="I2556" t="s">
        <v>1000</v>
      </c>
      <c r="J2556">
        <v>3550</v>
      </c>
    </row>
    <row r="2557" spans="1:10" x14ac:dyDescent="0.25">
      <c r="A2557" s="8" t="s">
        <v>7765</v>
      </c>
      <c r="B2557" t="s">
        <v>7766</v>
      </c>
      <c r="C2557" t="s">
        <v>7767</v>
      </c>
      <c r="D2557" s="6">
        <v>42002</v>
      </c>
      <c r="E2557" t="s">
        <v>932</v>
      </c>
      <c r="F2557" t="s">
        <v>870</v>
      </c>
      <c r="G2557" t="s">
        <v>848</v>
      </c>
      <c r="H2557" s="8" t="s">
        <v>7768</v>
      </c>
      <c r="I2557" t="s">
        <v>463</v>
      </c>
      <c r="J2557">
        <v>2000</v>
      </c>
    </row>
    <row r="2558" spans="1:10" x14ac:dyDescent="0.25">
      <c r="A2558" s="8" t="s">
        <v>13404</v>
      </c>
      <c r="B2558" t="s">
        <v>13405</v>
      </c>
      <c r="C2558" t="s">
        <v>13406</v>
      </c>
      <c r="D2558" s="6">
        <v>42111</v>
      </c>
      <c r="E2558" t="s">
        <v>520</v>
      </c>
      <c r="F2558" t="s">
        <v>496</v>
      </c>
      <c r="G2558" t="s">
        <v>848</v>
      </c>
      <c r="H2558" s="8" t="s">
        <v>13407</v>
      </c>
      <c r="I2558" t="s">
        <v>820</v>
      </c>
      <c r="J2558">
        <v>17270</v>
      </c>
    </row>
    <row r="2559" spans="1:10" x14ac:dyDescent="0.25">
      <c r="A2559" s="8" t="s">
        <v>7769</v>
      </c>
      <c r="B2559" t="s">
        <v>282</v>
      </c>
      <c r="C2559" t="s">
        <v>3497</v>
      </c>
      <c r="D2559" s="6">
        <v>42010</v>
      </c>
      <c r="E2559" t="s">
        <v>696</v>
      </c>
      <c r="F2559" t="s">
        <v>496</v>
      </c>
      <c r="G2559" t="s">
        <v>848</v>
      </c>
      <c r="H2559" s="8" t="s">
        <v>2349</v>
      </c>
      <c r="I2559" t="s">
        <v>687</v>
      </c>
      <c r="J2559">
        <v>7600</v>
      </c>
    </row>
    <row r="2560" spans="1:10" x14ac:dyDescent="0.25">
      <c r="A2560" s="8" t="s">
        <v>14591</v>
      </c>
      <c r="B2560" t="s">
        <v>14592</v>
      </c>
      <c r="C2560" t="s">
        <v>14593</v>
      </c>
      <c r="D2560" s="6">
        <v>42146</v>
      </c>
      <c r="E2560" t="s">
        <v>502</v>
      </c>
      <c r="F2560" t="s">
        <v>496</v>
      </c>
      <c r="G2560" t="s">
        <v>848</v>
      </c>
      <c r="H2560" s="8" t="s">
        <v>1194</v>
      </c>
      <c r="I2560" t="s">
        <v>820</v>
      </c>
      <c r="J2560">
        <v>5580</v>
      </c>
    </row>
    <row r="2561" spans="1:10" x14ac:dyDescent="0.25">
      <c r="A2561" s="8" t="s">
        <v>13408</v>
      </c>
      <c r="B2561" t="s">
        <v>13409</v>
      </c>
      <c r="C2561" t="s">
        <v>13410</v>
      </c>
      <c r="D2561" s="6">
        <v>42093</v>
      </c>
      <c r="E2561" t="s">
        <v>1207</v>
      </c>
      <c r="F2561" t="s">
        <v>615</v>
      </c>
      <c r="G2561" t="s">
        <v>848</v>
      </c>
      <c r="H2561" s="8" t="s">
        <v>3491</v>
      </c>
      <c r="I2561" t="s">
        <v>820</v>
      </c>
      <c r="J2561">
        <v>3180</v>
      </c>
    </row>
    <row r="2562" spans="1:10" x14ac:dyDescent="0.25">
      <c r="A2562" s="8" t="s">
        <v>15882</v>
      </c>
      <c r="B2562" t="s">
        <v>15883</v>
      </c>
      <c r="C2562" t="s">
        <v>15884</v>
      </c>
      <c r="D2562" s="6">
        <v>42173</v>
      </c>
      <c r="E2562" t="s">
        <v>923</v>
      </c>
      <c r="F2562" t="s">
        <v>1365</v>
      </c>
      <c r="G2562" t="s">
        <v>848</v>
      </c>
      <c r="H2562" s="8" t="s">
        <v>597</v>
      </c>
      <c r="I2562" t="s">
        <v>820</v>
      </c>
      <c r="J2562">
        <v>4440</v>
      </c>
    </row>
    <row r="2563" spans="1:10" x14ac:dyDescent="0.25">
      <c r="A2563" s="8" t="s">
        <v>11261</v>
      </c>
      <c r="B2563" t="s">
        <v>3498</v>
      </c>
      <c r="C2563" t="s">
        <v>3499</v>
      </c>
      <c r="D2563" s="6">
        <v>42074</v>
      </c>
      <c r="E2563" t="s">
        <v>1167</v>
      </c>
      <c r="F2563" t="s">
        <v>1070</v>
      </c>
      <c r="G2563" t="s">
        <v>848</v>
      </c>
      <c r="H2563" s="8" t="s">
        <v>1017</v>
      </c>
      <c r="I2563" t="s">
        <v>820</v>
      </c>
      <c r="J2563">
        <v>3990</v>
      </c>
    </row>
    <row r="2564" spans="1:10" x14ac:dyDescent="0.25">
      <c r="A2564" s="8" t="s">
        <v>11396</v>
      </c>
      <c r="B2564" t="s">
        <v>12287</v>
      </c>
      <c r="C2564" t="s">
        <v>12288</v>
      </c>
      <c r="D2564" s="6">
        <v>42101</v>
      </c>
      <c r="E2564" t="s">
        <v>838</v>
      </c>
      <c r="F2564" t="s">
        <v>876</v>
      </c>
      <c r="G2564" t="s">
        <v>848</v>
      </c>
      <c r="H2564" s="8" t="s">
        <v>12289</v>
      </c>
      <c r="I2564" t="s">
        <v>820</v>
      </c>
      <c r="J2564">
        <v>2000</v>
      </c>
    </row>
    <row r="2565" spans="1:10" x14ac:dyDescent="0.25">
      <c r="A2565" s="8" t="s">
        <v>12290</v>
      </c>
      <c r="B2565" t="s">
        <v>12291</v>
      </c>
      <c r="C2565" t="s">
        <v>12292</v>
      </c>
      <c r="D2565" s="6">
        <v>42060</v>
      </c>
      <c r="E2565" t="s">
        <v>1069</v>
      </c>
      <c r="F2565" t="s">
        <v>963</v>
      </c>
      <c r="G2565" t="s">
        <v>848</v>
      </c>
      <c r="H2565" s="8" t="s">
        <v>248</v>
      </c>
      <c r="I2565" t="s">
        <v>639</v>
      </c>
      <c r="J2565">
        <v>3790</v>
      </c>
    </row>
    <row r="2566" spans="1:10" x14ac:dyDescent="0.25">
      <c r="A2566" s="8" t="s">
        <v>7770</v>
      </c>
      <c r="B2566" t="s">
        <v>7771</v>
      </c>
      <c r="C2566" t="s">
        <v>7772</v>
      </c>
      <c r="D2566" s="6">
        <v>41971</v>
      </c>
      <c r="E2566" t="s">
        <v>2718</v>
      </c>
      <c r="F2566" t="s">
        <v>1070</v>
      </c>
      <c r="G2566" t="s">
        <v>848</v>
      </c>
      <c r="H2566" s="8" t="s">
        <v>1421</v>
      </c>
      <c r="I2566" t="s">
        <v>687</v>
      </c>
      <c r="J2566">
        <v>1100</v>
      </c>
    </row>
    <row r="2567" spans="1:10" x14ac:dyDescent="0.25">
      <c r="A2567" s="8" t="s">
        <v>7773</v>
      </c>
      <c r="B2567" t="s">
        <v>7774</v>
      </c>
      <c r="C2567" t="s">
        <v>7775</v>
      </c>
      <c r="D2567" s="6">
        <v>42009</v>
      </c>
      <c r="E2567" t="s">
        <v>520</v>
      </c>
      <c r="F2567" t="s">
        <v>496</v>
      </c>
      <c r="G2567" t="s">
        <v>848</v>
      </c>
      <c r="H2567" s="8" t="s">
        <v>2351</v>
      </c>
      <c r="I2567" t="s">
        <v>820</v>
      </c>
      <c r="J2567">
        <v>15200</v>
      </c>
    </row>
    <row r="2568" spans="1:10" x14ac:dyDescent="0.25">
      <c r="A2568" s="8" t="s">
        <v>15885</v>
      </c>
      <c r="B2568" t="s">
        <v>4264</v>
      </c>
      <c r="C2568" t="s">
        <v>15886</v>
      </c>
      <c r="D2568" s="6">
        <v>42171</v>
      </c>
      <c r="E2568" t="s">
        <v>1266</v>
      </c>
      <c r="F2568" t="s">
        <v>496</v>
      </c>
      <c r="G2568" t="s">
        <v>848</v>
      </c>
      <c r="H2568" s="8" t="s">
        <v>1058</v>
      </c>
      <c r="I2568" t="s">
        <v>820</v>
      </c>
      <c r="J2568">
        <v>14280</v>
      </c>
    </row>
    <row r="2569" spans="1:10" x14ac:dyDescent="0.25">
      <c r="A2569" s="8" t="s">
        <v>15887</v>
      </c>
      <c r="B2569" t="s">
        <v>15888</v>
      </c>
      <c r="C2569" t="s">
        <v>15889</v>
      </c>
      <c r="D2569" s="6">
        <v>42167</v>
      </c>
      <c r="E2569" t="s">
        <v>1167</v>
      </c>
      <c r="F2569" t="s">
        <v>1070</v>
      </c>
      <c r="G2569" t="s">
        <v>848</v>
      </c>
      <c r="H2569" s="8" t="s">
        <v>1063</v>
      </c>
      <c r="I2569" t="s">
        <v>820</v>
      </c>
      <c r="J2569">
        <v>10000</v>
      </c>
    </row>
    <row r="2570" spans="1:10" x14ac:dyDescent="0.25">
      <c r="A2570" s="8" t="s">
        <v>5582</v>
      </c>
      <c r="B2570" t="s">
        <v>5583</v>
      </c>
      <c r="C2570" t="s">
        <v>5584</v>
      </c>
      <c r="D2570" s="6">
        <v>41936</v>
      </c>
      <c r="E2570" t="s">
        <v>916</v>
      </c>
      <c r="F2570" t="s">
        <v>963</v>
      </c>
      <c r="G2570" t="s">
        <v>848</v>
      </c>
      <c r="H2570" s="8" t="s">
        <v>933</v>
      </c>
      <c r="I2570" t="s">
        <v>820</v>
      </c>
      <c r="J2570">
        <v>6240</v>
      </c>
    </row>
    <row r="2571" spans="1:10" x14ac:dyDescent="0.25">
      <c r="A2571" s="8" t="s">
        <v>7776</v>
      </c>
      <c r="B2571" t="s">
        <v>4153</v>
      </c>
      <c r="C2571" t="s">
        <v>4154</v>
      </c>
      <c r="D2571" s="6">
        <v>41982</v>
      </c>
      <c r="E2571" t="s">
        <v>1769</v>
      </c>
      <c r="F2571" t="s">
        <v>615</v>
      </c>
      <c r="G2571" t="s">
        <v>848</v>
      </c>
      <c r="H2571" s="8" t="s">
        <v>535</v>
      </c>
      <c r="I2571" t="s">
        <v>820</v>
      </c>
      <c r="J2571">
        <v>2000</v>
      </c>
    </row>
    <row r="2572" spans="1:10" x14ac:dyDescent="0.25">
      <c r="A2572" s="8" t="s">
        <v>10531</v>
      </c>
      <c r="B2572" t="s">
        <v>10532</v>
      </c>
      <c r="C2572" t="s">
        <v>10533</v>
      </c>
      <c r="D2572" s="6">
        <v>42031</v>
      </c>
      <c r="E2572" t="s">
        <v>10534</v>
      </c>
      <c r="F2572" t="s">
        <v>955</v>
      </c>
      <c r="G2572" t="s">
        <v>848</v>
      </c>
      <c r="H2572" s="8" t="s">
        <v>10535</v>
      </c>
      <c r="I2572" t="s">
        <v>463</v>
      </c>
      <c r="J2572">
        <v>2000</v>
      </c>
    </row>
    <row r="2573" spans="1:10" x14ac:dyDescent="0.25">
      <c r="A2573" s="8" t="s">
        <v>14594</v>
      </c>
      <c r="B2573" t="s">
        <v>14595</v>
      </c>
      <c r="C2573" t="s">
        <v>14596</v>
      </c>
      <c r="D2573" s="6">
        <v>42136</v>
      </c>
      <c r="E2573" t="s">
        <v>495</v>
      </c>
      <c r="F2573" t="s">
        <v>482</v>
      </c>
      <c r="G2573" t="s">
        <v>848</v>
      </c>
      <c r="H2573" s="8" t="s">
        <v>2662</v>
      </c>
      <c r="I2573" t="s">
        <v>820</v>
      </c>
      <c r="J2573">
        <v>3990</v>
      </c>
    </row>
    <row r="2574" spans="1:10" x14ac:dyDescent="0.25">
      <c r="A2574" s="8" t="s">
        <v>7777</v>
      </c>
      <c r="B2574" t="s">
        <v>7778</v>
      </c>
      <c r="C2574" t="s">
        <v>7779</v>
      </c>
      <c r="D2574" s="6">
        <v>41967</v>
      </c>
      <c r="E2574" t="s">
        <v>1125</v>
      </c>
      <c r="F2574" t="s">
        <v>558</v>
      </c>
      <c r="G2574" t="s">
        <v>848</v>
      </c>
      <c r="H2574" s="8" t="s">
        <v>7780</v>
      </c>
      <c r="I2574" t="s">
        <v>820</v>
      </c>
      <c r="J2574">
        <v>13240</v>
      </c>
    </row>
    <row r="2575" spans="1:10" x14ac:dyDescent="0.25">
      <c r="A2575" s="8" t="s">
        <v>7781</v>
      </c>
      <c r="B2575" t="s">
        <v>7782</v>
      </c>
      <c r="C2575" t="s">
        <v>7783</v>
      </c>
      <c r="D2575" s="6">
        <v>41969</v>
      </c>
      <c r="E2575" t="s">
        <v>7784</v>
      </c>
      <c r="F2575" t="s">
        <v>963</v>
      </c>
      <c r="G2575" t="s">
        <v>848</v>
      </c>
      <c r="H2575" s="8" t="s">
        <v>1358</v>
      </c>
      <c r="I2575" t="s">
        <v>820</v>
      </c>
      <c r="J2575">
        <v>3250</v>
      </c>
    </row>
    <row r="2576" spans="1:10" x14ac:dyDescent="0.25">
      <c r="A2576" s="8" t="s">
        <v>7785</v>
      </c>
      <c r="B2576" t="s">
        <v>3500</v>
      </c>
      <c r="C2576" t="s">
        <v>3501</v>
      </c>
      <c r="D2576" s="6">
        <v>42021</v>
      </c>
      <c r="E2576" t="s">
        <v>1575</v>
      </c>
      <c r="F2576" t="s">
        <v>1192</v>
      </c>
      <c r="G2576" t="s">
        <v>848</v>
      </c>
      <c r="H2576" s="8" t="s">
        <v>2397</v>
      </c>
      <c r="I2576" t="s">
        <v>820</v>
      </c>
      <c r="J2576">
        <v>25580</v>
      </c>
    </row>
    <row r="2577" spans="1:10" x14ac:dyDescent="0.25">
      <c r="A2577" s="8" t="s">
        <v>5585</v>
      </c>
      <c r="B2577" t="s">
        <v>2271</v>
      </c>
      <c r="C2577" t="s">
        <v>5586</v>
      </c>
      <c r="D2577" s="6">
        <v>41926</v>
      </c>
      <c r="E2577" t="s">
        <v>979</v>
      </c>
      <c r="F2577" t="s">
        <v>496</v>
      </c>
      <c r="G2577" t="s">
        <v>848</v>
      </c>
      <c r="H2577" s="8" t="s">
        <v>399</v>
      </c>
      <c r="I2577" t="s">
        <v>820</v>
      </c>
      <c r="J2577">
        <v>1000</v>
      </c>
    </row>
    <row r="2578" spans="1:10" x14ac:dyDescent="0.25">
      <c r="A2578" s="8" t="s">
        <v>12293</v>
      </c>
      <c r="B2578" t="s">
        <v>12294</v>
      </c>
      <c r="C2578" t="s">
        <v>12295</v>
      </c>
      <c r="D2578" s="6">
        <v>42081</v>
      </c>
      <c r="E2578" t="s">
        <v>12296</v>
      </c>
      <c r="F2578" t="s">
        <v>594</v>
      </c>
      <c r="G2578" t="s">
        <v>848</v>
      </c>
      <c r="H2578" s="8" t="s">
        <v>4251</v>
      </c>
      <c r="I2578" t="s">
        <v>820</v>
      </c>
      <c r="J2578">
        <v>6420</v>
      </c>
    </row>
    <row r="2579" spans="1:10" x14ac:dyDescent="0.25">
      <c r="A2579" s="8" t="s">
        <v>5587</v>
      </c>
      <c r="B2579" t="s">
        <v>1559</v>
      </c>
      <c r="C2579" t="s">
        <v>5588</v>
      </c>
      <c r="D2579" s="6">
        <v>41948</v>
      </c>
      <c r="E2579" t="s">
        <v>1025</v>
      </c>
      <c r="F2579" t="s">
        <v>1365</v>
      </c>
      <c r="G2579" t="s">
        <v>848</v>
      </c>
      <c r="H2579" s="8" t="s">
        <v>4317</v>
      </c>
      <c r="I2579" t="s">
        <v>820</v>
      </c>
      <c r="J2579">
        <v>2460</v>
      </c>
    </row>
    <row r="2580" spans="1:10" x14ac:dyDescent="0.25">
      <c r="A2580" s="8" t="s">
        <v>7786</v>
      </c>
      <c r="B2580" t="s">
        <v>3502</v>
      </c>
      <c r="C2580" t="s">
        <v>3503</v>
      </c>
      <c r="D2580" s="6">
        <v>41989</v>
      </c>
      <c r="E2580" t="s">
        <v>1340</v>
      </c>
      <c r="F2580" t="s">
        <v>540</v>
      </c>
      <c r="G2580" t="s">
        <v>848</v>
      </c>
      <c r="H2580" s="8" t="s">
        <v>1632</v>
      </c>
      <c r="I2580" t="s">
        <v>820</v>
      </c>
      <c r="J2580">
        <v>10500</v>
      </c>
    </row>
    <row r="2581" spans="1:10" x14ac:dyDescent="0.25">
      <c r="A2581" s="8" t="s">
        <v>11262</v>
      </c>
      <c r="B2581" t="s">
        <v>4155</v>
      </c>
      <c r="C2581" t="s">
        <v>4156</v>
      </c>
      <c r="D2581" s="6">
        <v>42089</v>
      </c>
      <c r="E2581" t="s">
        <v>765</v>
      </c>
      <c r="F2581" t="s">
        <v>558</v>
      </c>
      <c r="G2581" t="s">
        <v>848</v>
      </c>
      <c r="H2581" s="8" t="s">
        <v>2192</v>
      </c>
      <c r="I2581" t="s">
        <v>820</v>
      </c>
      <c r="J2581">
        <v>5690</v>
      </c>
    </row>
    <row r="2582" spans="1:10" x14ac:dyDescent="0.25">
      <c r="A2582" s="8" t="s">
        <v>14597</v>
      </c>
      <c r="B2582" t="s">
        <v>3504</v>
      </c>
      <c r="C2582" t="s">
        <v>3505</v>
      </c>
      <c r="D2582" s="6">
        <v>42123</v>
      </c>
      <c r="E2582" t="s">
        <v>1012</v>
      </c>
      <c r="F2582" t="s">
        <v>496</v>
      </c>
      <c r="G2582" t="s">
        <v>848</v>
      </c>
      <c r="H2582" s="8" t="s">
        <v>3506</v>
      </c>
      <c r="I2582" t="s">
        <v>820</v>
      </c>
      <c r="J2582">
        <v>25790</v>
      </c>
    </row>
    <row r="2583" spans="1:10" x14ac:dyDescent="0.25">
      <c r="A2583" s="8" t="s">
        <v>7787</v>
      </c>
      <c r="B2583" t="s">
        <v>7788</v>
      </c>
      <c r="C2583" t="s">
        <v>7789</v>
      </c>
      <c r="D2583" s="6">
        <v>41975</v>
      </c>
      <c r="E2583" t="s">
        <v>557</v>
      </c>
      <c r="F2583" t="s">
        <v>482</v>
      </c>
      <c r="G2583" t="s">
        <v>848</v>
      </c>
      <c r="H2583" s="8" t="s">
        <v>7790</v>
      </c>
      <c r="I2583" t="s">
        <v>820</v>
      </c>
      <c r="J2583">
        <v>6950</v>
      </c>
    </row>
    <row r="2584" spans="1:10" x14ac:dyDescent="0.25">
      <c r="A2584" s="8" t="s">
        <v>13411</v>
      </c>
      <c r="B2584" t="s">
        <v>13412</v>
      </c>
      <c r="C2584" t="s">
        <v>13413</v>
      </c>
      <c r="D2584" s="6">
        <v>42116</v>
      </c>
      <c r="E2584" t="s">
        <v>634</v>
      </c>
      <c r="F2584" t="s">
        <v>614</v>
      </c>
      <c r="G2584" t="s">
        <v>848</v>
      </c>
      <c r="H2584" s="8" t="s">
        <v>13414</v>
      </c>
      <c r="I2584" t="s">
        <v>820</v>
      </c>
      <c r="J2584">
        <v>70880</v>
      </c>
    </row>
    <row r="2585" spans="1:10" x14ac:dyDescent="0.25">
      <c r="A2585" s="8" t="s">
        <v>7791</v>
      </c>
      <c r="B2585" t="s">
        <v>1942</v>
      </c>
      <c r="C2585" t="s">
        <v>7792</v>
      </c>
      <c r="D2585" s="6">
        <v>42058</v>
      </c>
      <c r="E2585" t="s">
        <v>755</v>
      </c>
      <c r="F2585" t="s">
        <v>1179</v>
      </c>
      <c r="G2585" t="s">
        <v>848</v>
      </c>
      <c r="H2585" s="8" t="s">
        <v>933</v>
      </c>
      <c r="I2585" t="s">
        <v>820</v>
      </c>
      <c r="J2585">
        <v>4340</v>
      </c>
    </row>
    <row r="2586" spans="1:10" x14ac:dyDescent="0.25">
      <c r="A2586" s="8" t="s">
        <v>11263</v>
      </c>
      <c r="B2586" t="s">
        <v>92</v>
      </c>
      <c r="C2586" t="s">
        <v>3507</v>
      </c>
      <c r="D2586" s="6">
        <v>42100</v>
      </c>
      <c r="E2586" t="s">
        <v>1027</v>
      </c>
      <c r="F2586" t="s">
        <v>877</v>
      </c>
      <c r="G2586" t="s">
        <v>675</v>
      </c>
      <c r="H2586" s="8" t="s">
        <v>878</v>
      </c>
      <c r="I2586" t="s">
        <v>820</v>
      </c>
      <c r="J2586">
        <v>3690</v>
      </c>
    </row>
    <row r="2587" spans="1:10" x14ac:dyDescent="0.25">
      <c r="A2587" s="8" t="s">
        <v>13933</v>
      </c>
      <c r="B2587" t="s">
        <v>3508</v>
      </c>
      <c r="C2587" t="s">
        <v>3509</v>
      </c>
      <c r="D2587" s="6">
        <v>42170</v>
      </c>
      <c r="E2587" t="s">
        <v>432</v>
      </c>
      <c r="F2587" t="s">
        <v>885</v>
      </c>
      <c r="G2587" t="s">
        <v>848</v>
      </c>
      <c r="H2587" s="8" t="s">
        <v>699</v>
      </c>
      <c r="I2587" t="s">
        <v>820</v>
      </c>
      <c r="J2587">
        <v>4440</v>
      </c>
    </row>
    <row r="2588" spans="1:10" x14ac:dyDescent="0.25">
      <c r="A2588" s="8" t="s">
        <v>5589</v>
      </c>
      <c r="B2588" t="s">
        <v>1830</v>
      </c>
      <c r="C2588" t="s">
        <v>5590</v>
      </c>
      <c r="D2588" s="6">
        <v>41949</v>
      </c>
      <c r="E2588" t="s">
        <v>1331</v>
      </c>
      <c r="F2588" t="s">
        <v>614</v>
      </c>
      <c r="G2588" t="s">
        <v>848</v>
      </c>
      <c r="H2588" s="8" t="s">
        <v>933</v>
      </c>
      <c r="I2588" t="s">
        <v>820</v>
      </c>
      <c r="J2588">
        <v>9360</v>
      </c>
    </row>
    <row r="2589" spans="1:10" x14ac:dyDescent="0.25">
      <c r="A2589" s="8" t="s">
        <v>7793</v>
      </c>
      <c r="B2589" t="s">
        <v>3510</v>
      </c>
      <c r="C2589" t="s">
        <v>10536</v>
      </c>
      <c r="D2589" s="6">
        <v>42038</v>
      </c>
      <c r="E2589" t="s">
        <v>1164</v>
      </c>
      <c r="F2589" t="s">
        <v>951</v>
      </c>
      <c r="G2589" t="s">
        <v>848</v>
      </c>
      <c r="H2589" s="8" t="s">
        <v>10537</v>
      </c>
      <c r="I2589" t="s">
        <v>820</v>
      </c>
      <c r="J2589">
        <v>28320</v>
      </c>
    </row>
    <row r="2590" spans="1:10" x14ac:dyDescent="0.25">
      <c r="A2590" s="8" t="s">
        <v>7793</v>
      </c>
      <c r="B2590" t="s">
        <v>7794</v>
      </c>
      <c r="C2590" t="s">
        <v>7795</v>
      </c>
      <c r="D2590" s="6">
        <v>41996</v>
      </c>
      <c r="E2590" t="s">
        <v>1164</v>
      </c>
      <c r="F2590" t="s">
        <v>951</v>
      </c>
      <c r="G2590" t="s">
        <v>848</v>
      </c>
      <c r="H2590" s="8" t="s">
        <v>485</v>
      </c>
      <c r="I2590" t="s">
        <v>820</v>
      </c>
      <c r="J2590">
        <v>7245</v>
      </c>
    </row>
    <row r="2591" spans="1:10" x14ac:dyDescent="0.25">
      <c r="A2591" s="8" t="s">
        <v>7796</v>
      </c>
      <c r="B2591" t="s">
        <v>3511</v>
      </c>
      <c r="C2591" t="s">
        <v>3512</v>
      </c>
      <c r="D2591" s="6">
        <v>41995</v>
      </c>
      <c r="E2591" t="s">
        <v>1094</v>
      </c>
      <c r="F2591" t="s">
        <v>1277</v>
      </c>
      <c r="G2591" t="s">
        <v>848</v>
      </c>
      <c r="H2591" s="8" t="s">
        <v>1063</v>
      </c>
      <c r="I2591" t="s">
        <v>820</v>
      </c>
      <c r="J2591">
        <v>10000</v>
      </c>
    </row>
    <row r="2592" spans="1:10" x14ac:dyDescent="0.25">
      <c r="A2592" s="8" t="s">
        <v>15890</v>
      </c>
      <c r="B2592" t="s">
        <v>15891</v>
      </c>
      <c r="C2592" t="s">
        <v>15892</v>
      </c>
      <c r="D2592" s="6">
        <v>42170</v>
      </c>
      <c r="E2592" t="s">
        <v>502</v>
      </c>
      <c r="F2592" t="s">
        <v>496</v>
      </c>
      <c r="G2592" t="s">
        <v>848</v>
      </c>
      <c r="H2592" s="8" t="s">
        <v>15893</v>
      </c>
      <c r="I2592" t="s">
        <v>820</v>
      </c>
      <c r="J2592">
        <v>10290</v>
      </c>
    </row>
    <row r="2593" spans="1:10" x14ac:dyDescent="0.25">
      <c r="A2593" s="8" t="s">
        <v>14598</v>
      </c>
      <c r="B2593" t="s">
        <v>14599</v>
      </c>
      <c r="C2593" t="s">
        <v>14600</v>
      </c>
      <c r="D2593" s="6">
        <v>42123</v>
      </c>
      <c r="E2593" t="s">
        <v>126</v>
      </c>
      <c r="F2593" t="s">
        <v>1208</v>
      </c>
      <c r="G2593" t="s">
        <v>848</v>
      </c>
      <c r="H2593" s="8" t="s">
        <v>2442</v>
      </c>
      <c r="I2593" t="s">
        <v>820</v>
      </c>
      <c r="J2593">
        <v>2960</v>
      </c>
    </row>
    <row r="2594" spans="1:10" x14ac:dyDescent="0.25">
      <c r="A2594" s="8" t="s">
        <v>13415</v>
      </c>
      <c r="B2594" t="s">
        <v>13416</v>
      </c>
      <c r="C2594" t="s">
        <v>13417</v>
      </c>
      <c r="D2594" s="6">
        <v>42108</v>
      </c>
      <c r="E2594" t="s">
        <v>13418</v>
      </c>
      <c r="F2594" t="s">
        <v>397</v>
      </c>
      <c r="G2594" t="s">
        <v>848</v>
      </c>
      <c r="H2594" s="8" t="s">
        <v>2762</v>
      </c>
      <c r="I2594" t="s">
        <v>820</v>
      </c>
      <c r="J2594">
        <v>13770</v>
      </c>
    </row>
    <row r="2595" spans="1:10" x14ac:dyDescent="0.25">
      <c r="A2595" s="8" t="s">
        <v>5591</v>
      </c>
      <c r="B2595" t="s">
        <v>1943</v>
      </c>
      <c r="C2595" t="s">
        <v>5592</v>
      </c>
      <c r="D2595" s="6">
        <v>41923</v>
      </c>
      <c r="E2595" t="s">
        <v>1239</v>
      </c>
      <c r="F2595" t="s">
        <v>1192</v>
      </c>
      <c r="G2595" t="s">
        <v>848</v>
      </c>
      <c r="H2595" s="8" t="s">
        <v>5593</v>
      </c>
      <c r="I2595" t="s">
        <v>687</v>
      </c>
      <c r="J2595">
        <v>25000</v>
      </c>
    </row>
    <row r="2596" spans="1:10" x14ac:dyDescent="0.25">
      <c r="A2596" s="8" t="s">
        <v>13419</v>
      </c>
      <c r="B2596" t="s">
        <v>13420</v>
      </c>
      <c r="C2596" t="s">
        <v>13421</v>
      </c>
      <c r="D2596" s="6">
        <v>42093</v>
      </c>
      <c r="E2596" t="s">
        <v>706</v>
      </c>
      <c r="F2596" t="s">
        <v>1208</v>
      </c>
      <c r="G2596" t="s">
        <v>848</v>
      </c>
      <c r="H2596" s="8" t="s">
        <v>2202</v>
      </c>
      <c r="I2596" t="s">
        <v>820</v>
      </c>
      <c r="J2596">
        <v>3120</v>
      </c>
    </row>
    <row r="2597" spans="1:10" x14ac:dyDescent="0.25">
      <c r="A2597" s="8" t="s">
        <v>10538</v>
      </c>
      <c r="B2597" t="s">
        <v>4157</v>
      </c>
      <c r="C2597" t="s">
        <v>4158</v>
      </c>
      <c r="D2597" s="6">
        <v>42045</v>
      </c>
      <c r="E2597" t="s">
        <v>2038</v>
      </c>
      <c r="F2597" t="s">
        <v>1361</v>
      </c>
      <c r="G2597" t="s">
        <v>848</v>
      </c>
      <c r="H2597" s="8" t="s">
        <v>4159</v>
      </c>
      <c r="I2597" t="s">
        <v>820</v>
      </c>
      <c r="J2597">
        <v>4640</v>
      </c>
    </row>
    <row r="2598" spans="1:10" x14ac:dyDescent="0.25">
      <c r="A2598" s="8" t="s">
        <v>5594</v>
      </c>
      <c r="B2598" t="s">
        <v>4160</v>
      </c>
      <c r="C2598" t="s">
        <v>5595</v>
      </c>
      <c r="D2598" s="6">
        <v>41957</v>
      </c>
      <c r="E2598" t="s">
        <v>1560</v>
      </c>
      <c r="F2598" t="s">
        <v>870</v>
      </c>
      <c r="G2598" t="s">
        <v>848</v>
      </c>
      <c r="H2598" s="8" t="s">
        <v>1221</v>
      </c>
      <c r="I2598" t="s">
        <v>820</v>
      </c>
      <c r="J2598">
        <v>16320</v>
      </c>
    </row>
    <row r="2599" spans="1:10" x14ac:dyDescent="0.25">
      <c r="A2599" s="8" t="s">
        <v>7797</v>
      </c>
      <c r="B2599" t="s">
        <v>3513</v>
      </c>
      <c r="C2599" t="s">
        <v>3514</v>
      </c>
      <c r="D2599" s="6">
        <v>42004</v>
      </c>
      <c r="E2599" t="s">
        <v>698</v>
      </c>
      <c r="F2599" t="s">
        <v>496</v>
      </c>
      <c r="G2599" t="s">
        <v>848</v>
      </c>
      <c r="H2599" s="8" t="s">
        <v>672</v>
      </c>
      <c r="I2599" t="s">
        <v>463</v>
      </c>
      <c r="J2599">
        <v>2000</v>
      </c>
    </row>
    <row r="2600" spans="1:10" x14ac:dyDescent="0.25">
      <c r="A2600" s="8" t="s">
        <v>11264</v>
      </c>
      <c r="B2600" t="s">
        <v>284</v>
      </c>
      <c r="C2600" t="s">
        <v>3515</v>
      </c>
      <c r="D2600" s="6">
        <v>42055</v>
      </c>
      <c r="E2600" t="s">
        <v>1368</v>
      </c>
      <c r="F2600" t="s">
        <v>974</v>
      </c>
      <c r="G2600" t="s">
        <v>675</v>
      </c>
      <c r="H2600" s="8" t="s">
        <v>878</v>
      </c>
      <c r="I2600" t="s">
        <v>820</v>
      </c>
      <c r="J2600">
        <v>3690</v>
      </c>
    </row>
    <row r="2601" spans="1:10" x14ac:dyDescent="0.25">
      <c r="A2601" s="8" t="s">
        <v>14601</v>
      </c>
      <c r="B2601" t="s">
        <v>14602</v>
      </c>
      <c r="C2601" t="s">
        <v>14603</v>
      </c>
      <c r="D2601" s="6">
        <v>42118</v>
      </c>
      <c r="E2601" t="s">
        <v>14604</v>
      </c>
      <c r="F2601" t="s">
        <v>963</v>
      </c>
      <c r="G2601" t="s">
        <v>848</v>
      </c>
      <c r="H2601" s="8" t="s">
        <v>4322</v>
      </c>
      <c r="I2601" t="s">
        <v>820</v>
      </c>
      <c r="J2601">
        <v>18850</v>
      </c>
    </row>
    <row r="2602" spans="1:10" x14ac:dyDescent="0.25">
      <c r="A2602" s="8" t="s">
        <v>14605</v>
      </c>
      <c r="B2602" t="s">
        <v>14606</v>
      </c>
      <c r="C2602" t="s">
        <v>14607</v>
      </c>
      <c r="D2602" s="6">
        <v>42123</v>
      </c>
      <c r="E2602" t="s">
        <v>2027</v>
      </c>
      <c r="F2602" t="s">
        <v>963</v>
      </c>
      <c r="G2602" t="s">
        <v>848</v>
      </c>
      <c r="H2602" s="8" t="s">
        <v>601</v>
      </c>
      <c r="I2602" t="s">
        <v>820</v>
      </c>
      <c r="J2602">
        <v>7040</v>
      </c>
    </row>
    <row r="2603" spans="1:10" x14ac:dyDescent="0.25">
      <c r="A2603" s="8" t="s">
        <v>13422</v>
      </c>
      <c r="B2603" t="s">
        <v>13423</v>
      </c>
      <c r="C2603" t="s">
        <v>13424</v>
      </c>
      <c r="D2603" s="6">
        <v>42107</v>
      </c>
      <c r="E2603" t="s">
        <v>879</v>
      </c>
      <c r="F2603" t="s">
        <v>558</v>
      </c>
      <c r="G2603" t="s">
        <v>848</v>
      </c>
      <c r="H2603" s="8" t="s">
        <v>1590</v>
      </c>
      <c r="I2603" t="s">
        <v>820</v>
      </c>
      <c r="J2603">
        <v>2000</v>
      </c>
    </row>
    <row r="2604" spans="1:10" x14ac:dyDescent="0.25">
      <c r="A2604" s="8" t="s">
        <v>15894</v>
      </c>
      <c r="B2604" t="s">
        <v>15895</v>
      </c>
      <c r="C2604" t="s">
        <v>15896</v>
      </c>
      <c r="D2604" s="6">
        <v>42170</v>
      </c>
      <c r="E2604" t="s">
        <v>1057</v>
      </c>
      <c r="F2604" t="s">
        <v>496</v>
      </c>
      <c r="G2604" t="s">
        <v>848</v>
      </c>
      <c r="H2604" s="8" t="s">
        <v>15897</v>
      </c>
      <c r="I2604" t="s">
        <v>820</v>
      </c>
      <c r="J2604">
        <v>20110</v>
      </c>
    </row>
    <row r="2605" spans="1:10" x14ac:dyDescent="0.25">
      <c r="A2605" s="8" t="s">
        <v>10539</v>
      </c>
      <c r="B2605" t="s">
        <v>10540</v>
      </c>
      <c r="C2605" t="s">
        <v>10541</v>
      </c>
      <c r="D2605" s="6">
        <v>42033</v>
      </c>
      <c r="E2605" t="s">
        <v>10542</v>
      </c>
      <c r="F2605" t="s">
        <v>482</v>
      </c>
      <c r="G2605" t="s">
        <v>848</v>
      </c>
      <c r="H2605" s="8" t="s">
        <v>2468</v>
      </c>
      <c r="I2605" t="s">
        <v>820</v>
      </c>
      <c r="J2605">
        <v>3840</v>
      </c>
    </row>
    <row r="2606" spans="1:10" x14ac:dyDescent="0.25">
      <c r="A2606" s="8" t="s">
        <v>7798</v>
      </c>
      <c r="B2606" t="s">
        <v>7799</v>
      </c>
      <c r="C2606" t="s">
        <v>7800</v>
      </c>
      <c r="D2606" s="6">
        <v>41989</v>
      </c>
      <c r="E2606" t="s">
        <v>829</v>
      </c>
      <c r="F2606" t="s">
        <v>951</v>
      </c>
      <c r="G2606" t="s">
        <v>848</v>
      </c>
      <c r="H2606" s="8" t="s">
        <v>933</v>
      </c>
      <c r="I2606" t="s">
        <v>820</v>
      </c>
      <c r="J2606">
        <v>1240</v>
      </c>
    </row>
    <row r="2607" spans="1:10" x14ac:dyDescent="0.25">
      <c r="A2607" s="8" t="s">
        <v>11397</v>
      </c>
      <c r="B2607" t="s">
        <v>15898</v>
      </c>
      <c r="C2607" t="s">
        <v>15899</v>
      </c>
      <c r="D2607" s="6">
        <v>42157</v>
      </c>
      <c r="E2607" t="s">
        <v>922</v>
      </c>
      <c r="F2607" t="s">
        <v>1365</v>
      </c>
      <c r="G2607" t="s">
        <v>848</v>
      </c>
      <c r="H2607" s="8" t="s">
        <v>15900</v>
      </c>
      <c r="I2607" t="s">
        <v>820</v>
      </c>
      <c r="J2607">
        <v>6740</v>
      </c>
    </row>
    <row r="2608" spans="1:10" x14ac:dyDescent="0.25">
      <c r="A2608" s="8" t="s">
        <v>5596</v>
      </c>
      <c r="B2608" t="s">
        <v>5597</v>
      </c>
      <c r="C2608" t="s">
        <v>5598</v>
      </c>
      <c r="D2608" s="6">
        <v>41936</v>
      </c>
      <c r="E2608" t="s">
        <v>1263</v>
      </c>
      <c r="F2608" t="s">
        <v>980</v>
      </c>
      <c r="G2608" t="s">
        <v>848</v>
      </c>
      <c r="H2608" s="8" t="s">
        <v>1719</v>
      </c>
      <c r="I2608" t="s">
        <v>463</v>
      </c>
      <c r="J2608">
        <v>4000</v>
      </c>
    </row>
    <row r="2609" spans="1:10" x14ac:dyDescent="0.25">
      <c r="A2609" s="8" t="s">
        <v>7801</v>
      </c>
      <c r="B2609" t="s">
        <v>7802</v>
      </c>
      <c r="C2609" t="s">
        <v>7803</v>
      </c>
      <c r="D2609" s="6">
        <v>41982</v>
      </c>
      <c r="E2609" t="s">
        <v>531</v>
      </c>
      <c r="F2609" t="s">
        <v>876</v>
      </c>
      <c r="G2609" t="s">
        <v>848</v>
      </c>
      <c r="H2609" s="8" t="s">
        <v>1194</v>
      </c>
      <c r="I2609" t="s">
        <v>820</v>
      </c>
      <c r="J2609">
        <v>5610</v>
      </c>
    </row>
    <row r="2610" spans="1:10" x14ac:dyDescent="0.25">
      <c r="A2610" s="8" t="s">
        <v>5599</v>
      </c>
      <c r="B2610" t="s">
        <v>5600</v>
      </c>
      <c r="C2610" t="s">
        <v>5601</v>
      </c>
      <c r="D2610" s="6">
        <v>41919</v>
      </c>
      <c r="E2610" t="s">
        <v>460</v>
      </c>
      <c r="F2610" t="s">
        <v>877</v>
      </c>
      <c r="G2610" t="s">
        <v>675</v>
      </c>
      <c r="H2610" s="8" t="s">
        <v>878</v>
      </c>
      <c r="I2610" t="s">
        <v>820</v>
      </c>
      <c r="J2610">
        <v>3690</v>
      </c>
    </row>
    <row r="2611" spans="1:10" x14ac:dyDescent="0.25">
      <c r="A2611" s="8" t="s">
        <v>11473</v>
      </c>
      <c r="B2611" t="s">
        <v>1819</v>
      </c>
      <c r="C2611" t="s">
        <v>1820</v>
      </c>
      <c r="D2611" s="6">
        <v>42116</v>
      </c>
      <c r="E2611" t="s">
        <v>4369</v>
      </c>
      <c r="F2611" t="s">
        <v>551</v>
      </c>
      <c r="G2611" t="s">
        <v>848</v>
      </c>
      <c r="H2611" s="8" t="s">
        <v>399</v>
      </c>
      <c r="I2611" t="s">
        <v>820</v>
      </c>
      <c r="J2611">
        <v>2000</v>
      </c>
    </row>
    <row r="2612" spans="1:10" x14ac:dyDescent="0.25">
      <c r="A2612" s="8" t="s">
        <v>7804</v>
      </c>
      <c r="B2612" t="s">
        <v>7805</v>
      </c>
      <c r="C2612" t="s">
        <v>7806</v>
      </c>
      <c r="D2612" s="6">
        <v>42019</v>
      </c>
      <c r="E2612" t="s">
        <v>479</v>
      </c>
      <c r="F2612" t="s">
        <v>586</v>
      </c>
      <c r="G2612" t="s">
        <v>848</v>
      </c>
      <c r="H2612" s="8" t="s">
        <v>1017</v>
      </c>
      <c r="I2612" t="s">
        <v>820</v>
      </c>
      <c r="J2612">
        <v>5550</v>
      </c>
    </row>
    <row r="2613" spans="1:10" x14ac:dyDescent="0.25">
      <c r="A2613" s="8" t="s">
        <v>7807</v>
      </c>
      <c r="B2613" t="s">
        <v>7808</v>
      </c>
      <c r="C2613" t="s">
        <v>7809</v>
      </c>
      <c r="D2613" s="6">
        <v>41979</v>
      </c>
      <c r="E2613" t="s">
        <v>1483</v>
      </c>
      <c r="F2613" t="s">
        <v>558</v>
      </c>
      <c r="G2613" t="s">
        <v>848</v>
      </c>
      <c r="H2613" s="8" t="s">
        <v>1180</v>
      </c>
      <c r="I2613" t="s">
        <v>820</v>
      </c>
      <c r="J2613">
        <v>620</v>
      </c>
    </row>
    <row r="2614" spans="1:10" x14ac:dyDescent="0.25">
      <c r="A2614" s="8" t="s">
        <v>13425</v>
      </c>
      <c r="B2614" t="s">
        <v>13426</v>
      </c>
      <c r="C2614" t="s">
        <v>13427</v>
      </c>
      <c r="D2614" s="6">
        <v>42151</v>
      </c>
      <c r="E2614" t="s">
        <v>1182</v>
      </c>
      <c r="F2614" t="s">
        <v>870</v>
      </c>
      <c r="G2614" t="s">
        <v>848</v>
      </c>
      <c r="H2614" s="8" t="s">
        <v>2391</v>
      </c>
      <c r="I2614" t="s">
        <v>820</v>
      </c>
      <c r="J2614">
        <v>1240</v>
      </c>
    </row>
    <row r="2615" spans="1:10" x14ac:dyDescent="0.25">
      <c r="A2615" s="8" t="s">
        <v>7810</v>
      </c>
      <c r="B2615" t="s">
        <v>4161</v>
      </c>
      <c r="C2615" t="s">
        <v>4162</v>
      </c>
      <c r="D2615" s="6">
        <v>42002</v>
      </c>
      <c r="E2615" t="s">
        <v>1205</v>
      </c>
      <c r="F2615" t="s">
        <v>966</v>
      </c>
      <c r="G2615" t="s">
        <v>848</v>
      </c>
      <c r="H2615" s="8" t="s">
        <v>1590</v>
      </c>
      <c r="I2615" t="s">
        <v>820</v>
      </c>
      <c r="J2615">
        <v>2550</v>
      </c>
    </row>
    <row r="2616" spans="1:10" x14ac:dyDescent="0.25">
      <c r="A2616" s="8" t="s">
        <v>14608</v>
      </c>
      <c r="B2616" t="s">
        <v>14609</v>
      </c>
      <c r="C2616" t="s">
        <v>14610</v>
      </c>
      <c r="D2616" s="6">
        <v>42124</v>
      </c>
      <c r="E2616" t="s">
        <v>1287</v>
      </c>
      <c r="F2616" t="s">
        <v>801</v>
      </c>
      <c r="G2616" t="s">
        <v>675</v>
      </c>
      <c r="H2616" s="8" t="s">
        <v>878</v>
      </c>
      <c r="I2616" t="s">
        <v>820</v>
      </c>
      <c r="J2616">
        <v>2000</v>
      </c>
    </row>
    <row r="2617" spans="1:10" x14ac:dyDescent="0.25">
      <c r="A2617" s="8" t="s">
        <v>5602</v>
      </c>
      <c r="B2617" t="s">
        <v>5603</v>
      </c>
      <c r="C2617" t="s">
        <v>5604</v>
      </c>
      <c r="D2617" s="6">
        <v>42001</v>
      </c>
      <c r="E2617" t="s">
        <v>682</v>
      </c>
      <c r="F2617" t="s">
        <v>558</v>
      </c>
      <c r="G2617" t="s">
        <v>848</v>
      </c>
      <c r="H2617" s="8" t="s">
        <v>5605</v>
      </c>
      <c r="I2617" t="s">
        <v>820</v>
      </c>
      <c r="J2617">
        <v>2400</v>
      </c>
    </row>
    <row r="2618" spans="1:10" x14ac:dyDescent="0.25">
      <c r="A2618" s="8" t="s">
        <v>11474</v>
      </c>
      <c r="B2618" t="s">
        <v>1899</v>
      </c>
      <c r="C2618" t="s">
        <v>14611</v>
      </c>
      <c r="D2618" s="6">
        <v>42124</v>
      </c>
      <c r="E2618" t="s">
        <v>698</v>
      </c>
      <c r="F2618" t="s">
        <v>496</v>
      </c>
      <c r="G2618" t="s">
        <v>848</v>
      </c>
      <c r="H2618" s="8" t="s">
        <v>2188</v>
      </c>
      <c r="I2618" t="s">
        <v>820</v>
      </c>
      <c r="J2618">
        <v>14380</v>
      </c>
    </row>
    <row r="2619" spans="1:10" x14ac:dyDescent="0.25">
      <c r="A2619" s="8" t="s">
        <v>13428</v>
      </c>
      <c r="B2619" t="s">
        <v>13429</v>
      </c>
      <c r="C2619" t="s">
        <v>13430</v>
      </c>
      <c r="D2619" s="6">
        <v>42101</v>
      </c>
      <c r="E2619" t="s">
        <v>829</v>
      </c>
      <c r="F2619" t="s">
        <v>951</v>
      </c>
      <c r="G2619" t="s">
        <v>848</v>
      </c>
      <c r="H2619" s="8" t="s">
        <v>2196</v>
      </c>
      <c r="I2619" t="s">
        <v>820</v>
      </c>
      <c r="J2619">
        <v>8710</v>
      </c>
    </row>
    <row r="2620" spans="1:10" x14ac:dyDescent="0.25">
      <c r="A2620" s="8" t="s">
        <v>5606</v>
      </c>
      <c r="B2620" t="s">
        <v>5607</v>
      </c>
      <c r="C2620" t="s">
        <v>5608</v>
      </c>
      <c r="D2620" s="6">
        <v>41943</v>
      </c>
      <c r="E2620" t="s">
        <v>630</v>
      </c>
      <c r="F2620" t="s">
        <v>496</v>
      </c>
      <c r="G2620" t="s">
        <v>848</v>
      </c>
      <c r="H2620" s="8" t="s">
        <v>2394</v>
      </c>
      <c r="I2620" t="s">
        <v>463</v>
      </c>
      <c r="J2620">
        <v>6300</v>
      </c>
    </row>
    <row r="2621" spans="1:10" x14ac:dyDescent="0.25">
      <c r="A2621" s="8" t="s">
        <v>14612</v>
      </c>
      <c r="B2621" t="s">
        <v>14613</v>
      </c>
      <c r="C2621" t="s">
        <v>14614</v>
      </c>
      <c r="D2621" s="6">
        <v>42130</v>
      </c>
      <c r="E2621" t="s">
        <v>42</v>
      </c>
      <c r="F2621" t="s">
        <v>615</v>
      </c>
      <c r="G2621" t="s">
        <v>848</v>
      </c>
      <c r="H2621" s="8" t="s">
        <v>1590</v>
      </c>
      <c r="I2621" t="s">
        <v>820</v>
      </c>
      <c r="J2621">
        <v>7040</v>
      </c>
    </row>
    <row r="2622" spans="1:10" x14ac:dyDescent="0.25">
      <c r="A2622" s="8" t="s">
        <v>11265</v>
      </c>
      <c r="B2622" t="s">
        <v>4163</v>
      </c>
      <c r="C2622" t="s">
        <v>4164</v>
      </c>
      <c r="D2622" s="6">
        <v>42081</v>
      </c>
      <c r="E2622" t="s">
        <v>1101</v>
      </c>
      <c r="F2622" t="s">
        <v>496</v>
      </c>
      <c r="G2622" t="s">
        <v>848</v>
      </c>
      <c r="H2622" s="8" t="s">
        <v>2491</v>
      </c>
      <c r="I2622" t="s">
        <v>820</v>
      </c>
      <c r="J2622">
        <v>12940</v>
      </c>
    </row>
    <row r="2623" spans="1:10" x14ac:dyDescent="0.25">
      <c r="A2623" s="8" t="s">
        <v>13431</v>
      </c>
      <c r="B2623" t="s">
        <v>13432</v>
      </c>
      <c r="C2623" t="s">
        <v>13433</v>
      </c>
      <c r="D2623" s="6">
        <v>42093</v>
      </c>
      <c r="E2623" t="s">
        <v>392</v>
      </c>
      <c r="F2623" t="s">
        <v>1361</v>
      </c>
      <c r="G2623" t="s">
        <v>848</v>
      </c>
      <c r="H2623" s="8" t="s">
        <v>12573</v>
      </c>
      <c r="I2623" t="s">
        <v>820</v>
      </c>
      <c r="J2623">
        <v>2000</v>
      </c>
    </row>
    <row r="2624" spans="1:10" x14ac:dyDescent="0.25">
      <c r="A2624" s="8" t="s">
        <v>5609</v>
      </c>
      <c r="B2624" t="s">
        <v>5610</v>
      </c>
      <c r="C2624" t="s">
        <v>5611</v>
      </c>
      <c r="D2624" s="6">
        <v>41926</v>
      </c>
      <c r="E2624" t="s">
        <v>1656</v>
      </c>
      <c r="F2624" t="s">
        <v>1365</v>
      </c>
      <c r="G2624" t="s">
        <v>848</v>
      </c>
      <c r="H2624" s="8" t="s">
        <v>2755</v>
      </c>
      <c r="I2624" t="s">
        <v>820</v>
      </c>
      <c r="J2624">
        <v>13200</v>
      </c>
    </row>
    <row r="2625" spans="1:10" x14ac:dyDescent="0.25">
      <c r="A2625" s="8" t="s">
        <v>15901</v>
      </c>
      <c r="B2625" t="s">
        <v>15902</v>
      </c>
      <c r="C2625" t="s">
        <v>15903</v>
      </c>
      <c r="D2625" s="6">
        <v>42156</v>
      </c>
      <c r="E2625" t="s">
        <v>401</v>
      </c>
      <c r="F2625" t="s">
        <v>955</v>
      </c>
      <c r="G2625" t="s">
        <v>848</v>
      </c>
      <c r="H2625" s="8" t="s">
        <v>1848</v>
      </c>
      <c r="I2625" t="s">
        <v>820</v>
      </c>
      <c r="J2625">
        <v>2600</v>
      </c>
    </row>
    <row r="2626" spans="1:10" x14ac:dyDescent="0.25">
      <c r="A2626" s="8" t="s">
        <v>15904</v>
      </c>
      <c r="B2626" t="s">
        <v>15905</v>
      </c>
      <c r="C2626" t="s">
        <v>15906</v>
      </c>
      <c r="D2626" s="6">
        <v>42151</v>
      </c>
      <c r="E2626" t="s">
        <v>15907</v>
      </c>
      <c r="F2626" t="s">
        <v>496</v>
      </c>
      <c r="G2626" t="s">
        <v>848</v>
      </c>
      <c r="H2626" s="8" t="s">
        <v>1194</v>
      </c>
      <c r="I2626" t="s">
        <v>820</v>
      </c>
      <c r="J2626">
        <v>2720</v>
      </c>
    </row>
    <row r="2627" spans="1:10" x14ac:dyDescent="0.25">
      <c r="A2627" s="8" t="s">
        <v>7811</v>
      </c>
      <c r="B2627" t="s">
        <v>7812</v>
      </c>
      <c r="C2627" t="s">
        <v>7813</v>
      </c>
      <c r="D2627" s="6">
        <v>41971</v>
      </c>
      <c r="E2627" t="s">
        <v>1948</v>
      </c>
      <c r="F2627" t="s">
        <v>980</v>
      </c>
      <c r="G2627" t="s">
        <v>848</v>
      </c>
      <c r="H2627" s="8" t="s">
        <v>7814</v>
      </c>
      <c r="I2627" t="s">
        <v>463</v>
      </c>
      <c r="J2627">
        <v>3990</v>
      </c>
    </row>
    <row r="2628" spans="1:10" x14ac:dyDescent="0.25">
      <c r="A2628" s="8" t="s">
        <v>13434</v>
      </c>
      <c r="B2628" t="s">
        <v>13435</v>
      </c>
      <c r="C2628" t="s">
        <v>13436</v>
      </c>
      <c r="D2628" s="6">
        <v>42102</v>
      </c>
      <c r="E2628" t="s">
        <v>13437</v>
      </c>
      <c r="F2628" t="s">
        <v>980</v>
      </c>
      <c r="G2628" t="s">
        <v>848</v>
      </c>
      <c r="H2628" s="8" t="s">
        <v>570</v>
      </c>
      <c r="I2628" t="s">
        <v>820</v>
      </c>
      <c r="J2628">
        <v>6420</v>
      </c>
    </row>
    <row r="2629" spans="1:10" x14ac:dyDescent="0.25">
      <c r="A2629" s="8" t="s">
        <v>14615</v>
      </c>
      <c r="B2629" t="s">
        <v>14616</v>
      </c>
      <c r="C2629" t="s">
        <v>14617</v>
      </c>
      <c r="D2629" s="6">
        <v>42135</v>
      </c>
      <c r="E2629" t="s">
        <v>1966</v>
      </c>
      <c r="F2629" t="s">
        <v>1361</v>
      </c>
      <c r="G2629" t="s">
        <v>848</v>
      </c>
      <c r="H2629" s="8" t="s">
        <v>441</v>
      </c>
      <c r="I2629" t="s">
        <v>820</v>
      </c>
      <c r="J2629">
        <v>620</v>
      </c>
    </row>
    <row r="2630" spans="1:10" x14ac:dyDescent="0.25">
      <c r="A2630" s="8" t="s">
        <v>15908</v>
      </c>
      <c r="B2630" t="s">
        <v>15909</v>
      </c>
      <c r="C2630" t="s">
        <v>15910</v>
      </c>
      <c r="D2630" s="6">
        <v>42158</v>
      </c>
      <c r="E2630" t="s">
        <v>1243</v>
      </c>
      <c r="F2630" t="s">
        <v>1361</v>
      </c>
      <c r="G2630" t="s">
        <v>848</v>
      </c>
      <c r="H2630" s="8" t="s">
        <v>2463</v>
      </c>
      <c r="I2630" t="s">
        <v>820</v>
      </c>
      <c r="J2630">
        <v>3530</v>
      </c>
    </row>
    <row r="2631" spans="1:10" x14ac:dyDescent="0.25">
      <c r="A2631" s="8" t="s">
        <v>11266</v>
      </c>
      <c r="B2631" t="s">
        <v>3516</v>
      </c>
      <c r="C2631" t="s">
        <v>3517</v>
      </c>
      <c r="D2631" s="6">
        <v>42103</v>
      </c>
      <c r="E2631" t="s">
        <v>481</v>
      </c>
      <c r="F2631" t="s">
        <v>1365</v>
      </c>
      <c r="G2631" t="s">
        <v>848</v>
      </c>
      <c r="H2631" s="8" t="s">
        <v>3518</v>
      </c>
      <c r="I2631" t="s">
        <v>820</v>
      </c>
      <c r="J2631">
        <v>18730</v>
      </c>
    </row>
    <row r="2632" spans="1:10" x14ac:dyDescent="0.25">
      <c r="A2632" s="8" t="s">
        <v>7815</v>
      </c>
      <c r="B2632" t="s">
        <v>7816</v>
      </c>
      <c r="C2632" t="s">
        <v>7817</v>
      </c>
      <c r="D2632" s="6">
        <v>42026</v>
      </c>
      <c r="E2632" t="s">
        <v>369</v>
      </c>
      <c r="F2632" t="s">
        <v>1323</v>
      </c>
      <c r="G2632" t="s">
        <v>848</v>
      </c>
      <c r="H2632" s="8" t="s">
        <v>7818</v>
      </c>
      <c r="I2632" t="s">
        <v>820</v>
      </c>
      <c r="J2632">
        <v>7410</v>
      </c>
    </row>
    <row r="2633" spans="1:10" x14ac:dyDescent="0.25">
      <c r="A2633" s="8" t="s">
        <v>13438</v>
      </c>
      <c r="B2633" t="s">
        <v>13439</v>
      </c>
      <c r="C2633" t="s">
        <v>13440</v>
      </c>
      <c r="D2633" s="6">
        <v>42090</v>
      </c>
      <c r="E2633" t="s">
        <v>295</v>
      </c>
      <c r="F2633" t="s">
        <v>397</v>
      </c>
      <c r="G2633" t="s">
        <v>848</v>
      </c>
      <c r="H2633" s="8" t="s">
        <v>1817</v>
      </c>
      <c r="I2633" t="s">
        <v>820</v>
      </c>
      <c r="J2633">
        <v>6320</v>
      </c>
    </row>
    <row r="2634" spans="1:10" x14ac:dyDescent="0.25">
      <c r="A2634" s="8" t="s">
        <v>5612</v>
      </c>
      <c r="B2634" t="s">
        <v>5613</v>
      </c>
      <c r="C2634" t="s">
        <v>5614</v>
      </c>
      <c r="D2634" s="6">
        <v>41914</v>
      </c>
      <c r="E2634" t="s">
        <v>1243</v>
      </c>
      <c r="F2634" t="s">
        <v>1361</v>
      </c>
      <c r="G2634" t="s">
        <v>848</v>
      </c>
      <c r="H2634" s="8" t="s">
        <v>2301</v>
      </c>
      <c r="I2634" t="s">
        <v>820</v>
      </c>
      <c r="J2634">
        <v>5840</v>
      </c>
    </row>
    <row r="2635" spans="1:10" x14ac:dyDescent="0.25">
      <c r="A2635" s="8" t="s">
        <v>12297</v>
      </c>
      <c r="B2635" t="s">
        <v>12298</v>
      </c>
      <c r="C2635" t="s">
        <v>12299</v>
      </c>
      <c r="D2635" s="6">
        <v>42087</v>
      </c>
      <c r="E2635" t="s">
        <v>269</v>
      </c>
      <c r="F2635" t="s">
        <v>784</v>
      </c>
      <c r="G2635" t="s">
        <v>848</v>
      </c>
      <c r="H2635" s="8" t="s">
        <v>1817</v>
      </c>
      <c r="I2635" t="s">
        <v>820</v>
      </c>
      <c r="J2635">
        <v>3550</v>
      </c>
    </row>
    <row r="2636" spans="1:10" x14ac:dyDescent="0.25">
      <c r="A2636" s="8" t="s">
        <v>10543</v>
      </c>
      <c r="B2636" t="s">
        <v>10544</v>
      </c>
      <c r="C2636" t="s">
        <v>10545</v>
      </c>
      <c r="D2636" s="6">
        <v>42054</v>
      </c>
      <c r="E2636" t="s">
        <v>10546</v>
      </c>
      <c r="F2636" t="s">
        <v>1441</v>
      </c>
      <c r="G2636" t="s">
        <v>848</v>
      </c>
      <c r="H2636" s="8" t="s">
        <v>10547</v>
      </c>
      <c r="I2636" t="s">
        <v>820</v>
      </c>
      <c r="J2636">
        <v>6020</v>
      </c>
    </row>
    <row r="2637" spans="1:10" x14ac:dyDescent="0.25">
      <c r="A2637" s="8" t="s">
        <v>11267</v>
      </c>
      <c r="B2637" t="s">
        <v>94</v>
      </c>
      <c r="C2637" t="s">
        <v>3519</v>
      </c>
      <c r="D2637" s="6">
        <v>42065</v>
      </c>
      <c r="E2637" t="s">
        <v>685</v>
      </c>
      <c r="F2637" t="s">
        <v>974</v>
      </c>
      <c r="G2637" t="s">
        <v>675</v>
      </c>
      <c r="H2637" s="8" t="s">
        <v>878</v>
      </c>
      <c r="I2637" t="s">
        <v>820</v>
      </c>
      <c r="J2637">
        <v>3690</v>
      </c>
    </row>
    <row r="2638" spans="1:10" x14ac:dyDescent="0.25">
      <c r="A2638" s="8" t="s">
        <v>11268</v>
      </c>
      <c r="B2638" t="s">
        <v>95</v>
      </c>
      <c r="C2638" t="s">
        <v>3520</v>
      </c>
      <c r="D2638" s="6">
        <v>42137</v>
      </c>
      <c r="E2638" t="s">
        <v>1027</v>
      </c>
      <c r="F2638" t="s">
        <v>877</v>
      </c>
      <c r="G2638" t="s">
        <v>675</v>
      </c>
      <c r="H2638" s="8" t="s">
        <v>878</v>
      </c>
      <c r="I2638" t="s">
        <v>820</v>
      </c>
      <c r="J2638">
        <v>3690</v>
      </c>
    </row>
    <row r="2639" spans="1:10" x14ac:dyDescent="0.25">
      <c r="A2639" s="8" t="s">
        <v>11475</v>
      </c>
      <c r="B2639" t="s">
        <v>96</v>
      </c>
      <c r="C2639" t="s">
        <v>14618</v>
      </c>
      <c r="D2639" s="6">
        <v>42158</v>
      </c>
      <c r="E2639" t="s">
        <v>97</v>
      </c>
      <c r="F2639" t="s">
        <v>876</v>
      </c>
      <c r="G2639" t="s">
        <v>848</v>
      </c>
      <c r="H2639" s="8" t="s">
        <v>2357</v>
      </c>
      <c r="I2639" t="s">
        <v>820</v>
      </c>
      <c r="J2639">
        <v>5120</v>
      </c>
    </row>
    <row r="2640" spans="1:10" x14ac:dyDescent="0.25">
      <c r="A2640" s="8" t="s">
        <v>12300</v>
      </c>
      <c r="B2640" t="s">
        <v>12301</v>
      </c>
      <c r="C2640" t="s">
        <v>12302</v>
      </c>
      <c r="D2640" s="6">
        <v>42087</v>
      </c>
      <c r="E2640" t="s">
        <v>605</v>
      </c>
      <c r="F2640" t="s">
        <v>615</v>
      </c>
      <c r="G2640" t="s">
        <v>848</v>
      </c>
      <c r="H2640" s="8" t="s">
        <v>535</v>
      </c>
      <c r="I2640" t="s">
        <v>820</v>
      </c>
      <c r="J2640">
        <v>2260</v>
      </c>
    </row>
    <row r="2641" spans="1:10" x14ac:dyDescent="0.25">
      <c r="A2641" s="8" t="s">
        <v>10548</v>
      </c>
      <c r="B2641" t="s">
        <v>10549</v>
      </c>
      <c r="C2641" t="s">
        <v>10550</v>
      </c>
      <c r="D2641" s="6">
        <v>42082</v>
      </c>
      <c r="E2641" t="s">
        <v>10551</v>
      </c>
      <c r="F2641" t="s">
        <v>870</v>
      </c>
      <c r="G2641" t="s">
        <v>848</v>
      </c>
      <c r="H2641" s="8" t="s">
        <v>933</v>
      </c>
      <c r="I2641" t="s">
        <v>820</v>
      </c>
      <c r="J2641">
        <v>1860</v>
      </c>
    </row>
    <row r="2642" spans="1:10" x14ac:dyDescent="0.25">
      <c r="A2642" s="8" t="s">
        <v>5615</v>
      </c>
      <c r="B2642" t="s">
        <v>5616</v>
      </c>
      <c r="C2642" t="s">
        <v>5617</v>
      </c>
      <c r="D2642" s="6">
        <v>41917</v>
      </c>
      <c r="E2642" t="s">
        <v>216</v>
      </c>
      <c r="F2642" t="s">
        <v>540</v>
      </c>
      <c r="G2642" t="s">
        <v>848</v>
      </c>
      <c r="H2642" s="8" t="s">
        <v>652</v>
      </c>
      <c r="I2642" t="s">
        <v>820</v>
      </c>
      <c r="J2642">
        <v>2000</v>
      </c>
    </row>
    <row r="2643" spans="1:10" x14ac:dyDescent="0.25">
      <c r="A2643" s="8" t="s">
        <v>7819</v>
      </c>
      <c r="B2643" t="s">
        <v>3521</v>
      </c>
      <c r="C2643" t="s">
        <v>3522</v>
      </c>
      <c r="D2643" s="6">
        <v>41982</v>
      </c>
      <c r="E2643" t="s">
        <v>689</v>
      </c>
      <c r="F2643" t="s">
        <v>496</v>
      </c>
      <c r="G2643" t="s">
        <v>848</v>
      </c>
      <c r="H2643" s="8" t="s">
        <v>1194</v>
      </c>
      <c r="I2643" t="s">
        <v>820</v>
      </c>
      <c r="J2643">
        <v>1370</v>
      </c>
    </row>
    <row r="2644" spans="1:10" x14ac:dyDescent="0.25">
      <c r="A2644" s="8" t="s">
        <v>10552</v>
      </c>
      <c r="B2644" t="s">
        <v>10553</v>
      </c>
      <c r="C2644" t="s">
        <v>10554</v>
      </c>
      <c r="D2644" s="6">
        <v>42128</v>
      </c>
      <c r="E2644" t="s">
        <v>657</v>
      </c>
      <c r="F2644" t="s">
        <v>840</v>
      </c>
      <c r="G2644" t="s">
        <v>496</v>
      </c>
      <c r="H2644" s="8" t="s">
        <v>1058</v>
      </c>
      <c r="I2644" t="s">
        <v>820</v>
      </c>
      <c r="J2644">
        <v>6150</v>
      </c>
    </row>
    <row r="2645" spans="1:10" x14ac:dyDescent="0.25">
      <c r="A2645" s="8" t="s">
        <v>12303</v>
      </c>
      <c r="B2645" t="s">
        <v>12304</v>
      </c>
      <c r="C2645" t="s">
        <v>12305</v>
      </c>
      <c r="D2645" s="6">
        <v>42055</v>
      </c>
      <c r="E2645" t="s">
        <v>110</v>
      </c>
      <c r="F2645" t="s">
        <v>876</v>
      </c>
      <c r="G2645" t="s">
        <v>848</v>
      </c>
      <c r="H2645" s="8" t="s">
        <v>1185</v>
      </c>
      <c r="I2645" t="s">
        <v>820</v>
      </c>
      <c r="J2645">
        <v>2770</v>
      </c>
    </row>
    <row r="2646" spans="1:10" x14ac:dyDescent="0.25">
      <c r="A2646" s="8" t="s">
        <v>12306</v>
      </c>
      <c r="B2646" t="s">
        <v>12307</v>
      </c>
      <c r="C2646" t="s">
        <v>12308</v>
      </c>
      <c r="D2646" s="6">
        <v>42075</v>
      </c>
      <c r="E2646" t="s">
        <v>532</v>
      </c>
      <c r="F2646" t="s">
        <v>951</v>
      </c>
      <c r="G2646" t="s">
        <v>848</v>
      </c>
      <c r="H2646" s="8" t="s">
        <v>733</v>
      </c>
      <c r="I2646" t="s">
        <v>820</v>
      </c>
      <c r="J2646">
        <v>1240</v>
      </c>
    </row>
    <row r="2647" spans="1:10" x14ac:dyDescent="0.25">
      <c r="A2647" s="8" t="s">
        <v>5618</v>
      </c>
      <c r="B2647" t="s">
        <v>5619</v>
      </c>
      <c r="C2647" t="s">
        <v>5620</v>
      </c>
      <c r="D2647" s="6">
        <v>41929</v>
      </c>
      <c r="E2647" t="s">
        <v>797</v>
      </c>
      <c r="F2647" t="s">
        <v>496</v>
      </c>
      <c r="G2647" t="s">
        <v>848</v>
      </c>
      <c r="H2647" s="8" t="s">
        <v>1975</v>
      </c>
      <c r="I2647" t="s">
        <v>820</v>
      </c>
      <c r="J2647">
        <v>3500</v>
      </c>
    </row>
    <row r="2648" spans="1:10" x14ac:dyDescent="0.25">
      <c r="A2648" s="8" t="s">
        <v>5621</v>
      </c>
      <c r="B2648" t="s">
        <v>5622</v>
      </c>
      <c r="C2648" t="s">
        <v>5623</v>
      </c>
      <c r="D2648" s="6">
        <v>41955</v>
      </c>
      <c r="E2648" t="s">
        <v>313</v>
      </c>
      <c r="F2648" t="s">
        <v>1323</v>
      </c>
      <c r="G2648" t="s">
        <v>848</v>
      </c>
      <c r="H2648" s="8" t="s">
        <v>965</v>
      </c>
      <c r="I2648" t="s">
        <v>820</v>
      </c>
      <c r="J2648">
        <v>4440</v>
      </c>
    </row>
    <row r="2649" spans="1:10" x14ac:dyDescent="0.25">
      <c r="A2649" s="8" t="s">
        <v>10555</v>
      </c>
      <c r="B2649" t="s">
        <v>4165</v>
      </c>
      <c r="C2649" t="s">
        <v>4166</v>
      </c>
      <c r="D2649" s="6">
        <v>42039</v>
      </c>
      <c r="E2649" t="s">
        <v>1370</v>
      </c>
      <c r="F2649" t="s">
        <v>558</v>
      </c>
      <c r="G2649" t="s">
        <v>848</v>
      </c>
      <c r="H2649" s="8" t="s">
        <v>2755</v>
      </c>
      <c r="I2649" t="s">
        <v>820</v>
      </c>
      <c r="J2649">
        <v>1990</v>
      </c>
    </row>
    <row r="2650" spans="1:10" x14ac:dyDescent="0.25">
      <c r="A2650" s="8" t="s">
        <v>12309</v>
      </c>
      <c r="B2650" t="s">
        <v>12310</v>
      </c>
      <c r="C2650" t="s">
        <v>12311</v>
      </c>
      <c r="D2650" s="6">
        <v>42080</v>
      </c>
      <c r="E2650" t="s">
        <v>1148</v>
      </c>
      <c r="F2650" t="s">
        <v>1100</v>
      </c>
      <c r="G2650" t="s">
        <v>848</v>
      </c>
      <c r="H2650" s="8" t="s">
        <v>9338</v>
      </c>
      <c r="I2650" t="s">
        <v>820</v>
      </c>
      <c r="J2650">
        <v>4440</v>
      </c>
    </row>
    <row r="2651" spans="1:10" x14ac:dyDescent="0.25">
      <c r="A2651" s="8" t="s">
        <v>7820</v>
      </c>
      <c r="B2651" t="s">
        <v>7821</v>
      </c>
      <c r="C2651" t="s">
        <v>7822</v>
      </c>
      <c r="D2651" s="6">
        <v>41974</v>
      </c>
      <c r="E2651" t="s">
        <v>1272</v>
      </c>
      <c r="F2651" t="s">
        <v>772</v>
      </c>
      <c r="G2651" t="s">
        <v>848</v>
      </c>
      <c r="H2651" s="8" t="s">
        <v>1017</v>
      </c>
      <c r="I2651" t="s">
        <v>820</v>
      </c>
      <c r="J2651">
        <v>4440</v>
      </c>
    </row>
    <row r="2652" spans="1:10" x14ac:dyDescent="0.25">
      <c r="A2652" s="8" t="s">
        <v>10556</v>
      </c>
      <c r="B2652" t="s">
        <v>3524</v>
      </c>
      <c r="C2652" t="s">
        <v>3525</v>
      </c>
      <c r="D2652" s="6">
        <v>42034</v>
      </c>
      <c r="E2652" t="s">
        <v>981</v>
      </c>
      <c r="F2652" t="s">
        <v>1179</v>
      </c>
      <c r="G2652" t="s">
        <v>848</v>
      </c>
      <c r="H2652" s="8" t="s">
        <v>457</v>
      </c>
      <c r="I2652" t="s">
        <v>463</v>
      </c>
      <c r="J2652">
        <v>3640</v>
      </c>
    </row>
    <row r="2653" spans="1:10" x14ac:dyDescent="0.25">
      <c r="A2653" s="8" t="s">
        <v>5624</v>
      </c>
      <c r="B2653" t="s">
        <v>5625</v>
      </c>
      <c r="C2653" t="s">
        <v>5626</v>
      </c>
      <c r="D2653" s="6">
        <v>41921</v>
      </c>
      <c r="E2653" t="s">
        <v>1095</v>
      </c>
      <c r="F2653" t="s">
        <v>1441</v>
      </c>
      <c r="G2653" t="s">
        <v>848</v>
      </c>
      <c r="H2653" s="8" t="s">
        <v>2605</v>
      </c>
      <c r="I2653" t="s">
        <v>820</v>
      </c>
      <c r="J2653">
        <v>9670</v>
      </c>
    </row>
    <row r="2654" spans="1:10" x14ac:dyDescent="0.25">
      <c r="A2654" s="8" t="s">
        <v>7823</v>
      </c>
      <c r="B2654" t="s">
        <v>7824</v>
      </c>
      <c r="C2654" t="s">
        <v>7825</v>
      </c>
      <c r="D2654" s="6">
        <v>42020</v>
      </c>
      <c r="E2654" t="s">
        <v>376</v>
      </c>
      <c r="F2654" t="s">
        <v>1192</v>
      </c>
      <c r="G2654" t="s">
        <v>848</v>
      </c>
      <c r="H2654" s="8" t="s">
        <v>484</v>
      </c>
      <c r="I2654" t="s">
        <v>820</v>
      </c>
      <c r="J2654">
        <v>950</v>
      </c>
    </row>
    <row r="2655" spans="1:10" x14ac:dyDescent="0.25">
      <c r="A2655" s="8" t="s">
        <v>5627</v>
      </c>
      <c r="B2655" t="s">
        <v>5628</v>
      </c>
      <c r="C2655" t="s">
        <v>5629</v>
      </c>
      <c r="D2655" s="6">
        <v>41959</v>
      </c>
      <c r="E2655" t="s">
        <v>930</v>
      </c>
      <c r="F2655" t="s">
        <v>1267</v>
      </c>
      <c r="G2655" t="s">
        <v>848</v>
      </c>
      <c r="H2655" s="8" t="s">
        <v>1221</v>
      </c>
      <c r="I2655" t="s">
        <v>820</v>
      </c>
      <c r="J2655">
        <v>4070</v>
      </c>
    </row>
    <row r="2656" spans="1:10" x14ac:dyDescent="0.25">
      <c r="A2656" s="8" t="s">
        <v>7826</v>
      </c>
      <c r="B2656" t="s">
        <v>3526</v>
      </c>
      <c r="C2656" t="s">
        <v>3527</v>
      </c>
      <c r="D2656" s="6">
        <v>41964</v>
      </c>
      <c r="E2656" t="s">
        <v>421</v>
      </c>
      <c r="F2656" t="s">
        <v>558</v>
      </c>
      <c r="G2656" t="s">
        <v>848</v>
      </c>
      <c r="H2656" s="8" t="s">
        <v>1590</v>
      </c>
      <c r="I2656" t="s">
        <v>820</v>
      </c>
      <c r="J2656">
        <v>3250</v>
      </c>
    </row>
    <row r="2657" spans="1:10" x14ac:dyDescent="0.25">
      <c r="A2657" s="8" t="s">
        <v>13934</v>
      </c>
      <c r="B2657" t="s">
        <v>4167</v>
      </c>
      <c r="C2657" t="s">
        <v>4168</v>
      </c>
      <c r="D2657" s="6">
        <v>42160</v>
      </c>
      <c r="E2657" t="s">
        <v>111</v>
      </c>
      <c r="F2657" t="s">
        <v>1365</v>
      </c>
      <c r="G2657" t="s">
        <v>848</v>
      </c>
      <c r="H2657" s="8" t="s">
        <v>601</v>
      </c>
      <c r="I2657" t="s">
        <v>1000</v>
      </c>
      <c r="J2657">
        <v>4480</v>
      </c>
    </row>
    <row r="2658" spans="1:10" x14ac:dyDescent="0.25">
      <c r="A2658" s="8" t="s">
        <v>7827</v>
      </c>
      <c r="B2658" t="s">
        <v>3528</v>
      </c>
      <c r="C2658" t="s">
        <v>3529</v>
      </c>
      <c r="D2658" s="6">
        <v>41977</v>
      </c>
      <c r="E2658" t="s">
        <v>1166</v>
      </c>
      <c r="F2658" t="s">
        <v>1192</v>
      </c>
      <c r="G2658" t="s">
        <v>848</v>
      </c>
      <c r="H2658" s="8" t="s">
        <v>2668</v>
      </c>
      <c r="I2658" t="s">
        <v>820</v>
      </c>
      <c r="J2658">
        <v>3400</v>
      </c>
    </row>
    <row r="2659" spans="1:10" x14ac:dyDescent="0.25">
      <c r="A2659" s="8" t="s">
        <v>11269</v>
      </c>
      <c r="B2659" t="s">
        <v>3530</v>
      </c>
      <c r="C2659" t="s">
        <v>3531</v>
      </c>
      <c r="D2659" s="6">
        <v>42115</v>
      </c>
      <c r="E2659" t="s">
        <v>1642</v>
      </c>
      <c r="F2659" t="s">
        <v>496</v>
      </c>
      <c r="G2659" t="s">
        <v>848</v>
      </c>
      <c r="H2659" s="8" t="s">
        <v>1194</v>
      </c>
      <c r="I2659" t="s">
        <v>820</v>
      </c>
      <c r="J2659">
        <v>3740</v>
      </c>
    </row>
    <row r="2660" spans="1:10" x14ac:dyDescent="0.25">
      <c r="A2660" s="8" t="s">
        <v>13441</v>
      </c>
      <c r="B2660" t="s">
        <v>13442</v>
      </c>
      <c r="C2660" t="s">
        <v>13443</v>
      </c>
      <c r="D2660" s="6">
        <v>42090</v>
      </c>
      <c r="E2660" t="s">
        <v>2120</v>
      </c>
      <c r="F2660" t="s">
        <v>885</v>
      </c>
      <c r="G2660" t="s">
        <v>848</v>
      </c>
      <c r="H2660" s="8" t="s">
        <v>13444</v>
      </c>
      <c r="I2660" t="s">
        <v>820</v>
      </c>
      <c r="J2660">
        <v>16600</v>
      </c>
    </row>
    <row r="2661" spans="1:10" x14ac:dyDescent="0.25">
      <c r="A2661" s="8" t="s">
        <v>13445</v>
      </c>
      <c r="B2661" t="s">
        <v>13446</v>
      </c>
      <c r="C2661" t="s">
        <v>13447</v>
      </c>
      <c r="D2661" s="6">
        <v>42096</v>
      </c>
      <c r="E2661" t="s">
        <v>816</v>
      </c>
      <c r="F2661" t="s">
        <v>615</v>
      </c>
      <c r="G2661" t="s">
        <v>848</v>
      </c>
      <c r="H2661" s="8" t="s">
        <v>13448</v>
      </c>
      <c r="I2661" t="s">
        <v>820</v>
      </c>
      <c r="J2661">
        <v>3250</v>
      </c>
    </row>
    <row r="2662" spans="1:10" x14ac:dyDescent="0.25">
      <c r="A2662" s="8" t="s">
        <v>5630</v>
      </c>
      <c r="B2662" t="s">
        <v>5631</v>
      </c>
      <c r="C2662" t="s">
        <v>5632</v>
      </c>
      <c r="D2662" s="6">
        <v>41943</v>
      </c>
      <c r="E2662" t="s">
        <v>1377</v>
      </c>
      <c r="F2662" t="s">
        <v>496</v>
      </c>
      <c r="G2662" t="s">
        <v>848</v>
      </c>
      <c r="H2662" s="8" t="s">
        <v>5633</v>
      </c>
      <c r="I2662" t="s">
        <v>820</v>
      </c>
      <c r="J2662">
        <v>20170</v>
      </c>
    </row>
    <row r="2663" spans="1:10" x14ac:dyDescent="0.25">
      <c r="A2663" s="8" t="s">
        <v>5634</v>
      </c>
      <c r="B2663" t="s">
        <v>12312</v>
      </c>
      <c r="C2663" t="s">
        <v>12313</v>
      </c>
      <c r="D2663" s="6">
        <v>42068</v>
      </c>
      <c r="E2663" t="s">
        <v>1040</v>
      </c>
      <c r="F2663" t="s">
        <v>801</v>
      </c>
      <c r="G2663" t="s">
        <v>675</v>
      </c>
      <c r="H2663" s="8" t="s">
        <v>878</v>
      </c>
      <c r="I2663" t="s">
        <v>820</v>
      </c>
      <c r="J2663">
        <v>2000</v>
      </c>
    </row>
    <row r="2664" spans="1:10" x14ac:dyDescent="0.25">
      <c r="A2664" s="8" t="s">
        <v>5634</v>
      </c>
      <c r="B2664" t="s">
        <v>5635</v>
      </c>
      <c r="C2664" t="s">
        <v>5636</v>
      </c>
      <c r="D2664" s="6">
        <v>41941</v>
      </c>
      <c r="E2664" t="s">
        <v>1040</v>
      </c>
      <c r="F2664" t="s">
        <v>801</v>
      </c>
      <c r="G2664" t="s">
        <v>675</v>
      </c>
      <c r="H2664" s="8" t="s">
        <v>878</v>
      </c>
      <c r="I2664" t="s">
        <v>820</v>
      </c>
      <c r="J2664">
        <v>2000</v>
      </c>
    </row>
    <row r="2665" spans="1:10" x14ac:dyDescent="0.25">
      <c r="A2665" s="8" t="s">
        <v>7828</v>
      </c>
      <c r="B2665" t="s">
        <v>7829</v>
      </c>
      <c r="C2665" t="s">
        <v>7830</v>
      </c>
      <c r="D2665" s="6">
        <v>41995</v>
      </c>
      <c r="E2665" t="s">
        <v>803</v>
      </c>
      <c r="F2665" t="s">
        <v>1365</v>
      </c>
      <c r="G2665" t="s">
        <v>848</v>
      </c>
      <c r="H2665" s="8" t="s">
        <v>7831</v>
      </c>
      <c r="I2665" t="s">
        <v>820</v>
      </c>
      <c r="J2665">
        <v>16850</v>
      </c>
    </row>
    <row r="2666" spans="1:10" x14ac:dyDescent="0.25">
      <c r="A2666" s="8" t="s">
        <v>12314</v>
      </c>
      <c r="B2666" t="s">
        <v>12315</v>
      </c>
      <c r="C2666" t="s">
        <v>12316</v>
      </c>
      <c r="D2666" s="6">
        <v>42057</v>
      </c>
      <c r="E2666" t="s">
        <v>1321</v>
      </c>
      <c r="F2666" t="s">
        <v>614</v>
      </c>
      <c r="G2666" t="s">
        <v>848</v>
      </c>
      <c r="H2666" s="8" t="s">
        <v>12317</v>
      </c>
      <c r="I2666" t="s">
        <v>463</v>
      </c>
      <c r="J2666">
        <v>25630</v>
      </c>
    </row>
    <row r="2667" spans="1:10" x14ac:dyDescent="0.25">
      <c r="A2667" s="8" t="s">
        <v>7832</v>
      </c>
      <c r="B2667" t="s">
        <v>3532</v>
      </c>
      <c r="C2667" t="s">
        <v>3533</v>
      </c>
      <c r="D2667" s="6">
        <v>41961</v>
      </c>
      <c r="E2667" t="s">
        <v>1268</v>
      </c>
      <c r="F2667" t="s">
        <v>876</v>
      </c>
      <c r="G2667" t="s">
        <v>848</v>
      </c>
      <c r="H2667" s="8" t="s">
        <v>1180</v>
      </c>
      <c r="I2667" t="s">
        <v>820</v>
      </c>
      <c r="J2667">
        <v>3120</v>
      </c>
    </row>
    <row r="2668" spans="1:10" x14ac:dyDescent="0.25">
      <c r="A2668" s="8" t="s">
        <v>5637</v>
      </c>
      <c r="B2668" t="s">
        <v>5638</v>
      </c>
      <c r="C2668" t="s">
        <v>5639</v>
      </c>
      <c r="D2668" s="6">
        <v>41932</v>
      </c>
      <c r="E2668" t="s">
        <v>364</v>
      </c>
      <c r="F2668" t="s">
        <v>772</v>
      </c>
      <c r="G2668" t="s">
        <v>848</v>
      </c>
      <c r="H2668" s="8" t="s">
        <v>933</v>
      </c>
      <c r="I2668" t="s">
        <v>820</v>
      </c>
      <c r="J2668">
        <v>3750</v>
      </c>
    </row>
    <row r="2669" spans="1:10" x14ac:dyDescent="0.25">
      <c r="A2669" s="8" t="s">
        <v>7833</v>
      </c>
      <c r="B2669" t="s">
        <v>3534</v>
      </c>
      <c r="C2669" t="s">
        <v>14619</v>
      </c>
      <c r="D2669" s="6">
        <v>42124</v>
      </c>
      <c r="E2669" t="s">
        <v>3536</v>
      </c>
      <c r="F2669" t="s">
        <v>781</v>
      </c>
      <c r="G2669" t="s">
        <v>848</v>
      </c>
      <c r="H2669" s="8" t="s">
        <v>652</v>
      </c>
      <c r="I2669" t="s">
        <v>820</v>
      </c>
      <c r="J2669">
        <v>2000</v>
      </c>
    </row>
    <row r="2670" spans="1:10" x14ac:dyDescent="0.25">
      <c r="A2670" s="8" t="s">
        <v>7833</v>
      </c>
      <c r="B2670" t="s">
        <v>3534</v>
      </c>
      <c r="C2670" t="s">
        <v>3535</v>
      </c>
      <c r="D2670" s="6">
        <v>42025</v>
      </c>
      <c r="E2670" t="s">
        <v>3536</v>
      </c>
      <c r="F2670" t="s">
        <v>781</v>
      </c>
      <c r="G2670" t="s">
        <v>848</v>
      </c>
      <c r="H2670" s="8" t="s">
        <v>652</v>
      </c>
      <c r="I2670" t="s">
        <v>820</v>
      </c>
      <c r="J2670">
        <v>2000</v>
      </c>
    </row>
    <row r="2671" spans="1:10" x14ac:dyDescent="0.25">
      <c r="A2671" s="8" t="s">
        <v>11270</v>
      </c>
      <c r="B2671" t="s">
        <v>4169</v>
      </c>
      <c r="C2671" t="s">
        <v>4170</v>
      </c>
      <c r="D2671" s="6">
        <v>42079</v>
      </c>
      <c r="E2671" t="s">
        <v>947</v>
      </c>
      <c r="F2671" t="s">
        <v>540</v>
      </c>
      <c r="G2671" t="s">
        <v>848</v>
      </c>
      <c r="H2671" s="8" t="s">
        <v>1017</v>
      </c>
      <c r="I2671" t="s">
        <v>820</v>
      </c>
      <c r="J2671">
        <v>4880</v>
      </c>
    </row>
    <row r="2672" spans="1:10" x14ac:dyDescent="0.25">
      <c r="A2672" s="8" t="s">
        <v>11476</v>
      </c>
      <c r="B2672" t="s">
        <v>14620</v>
      </c>
      <c r="C2672" t="s">
        <v>14621</v>
      </c>
      <c r="D2672" s="6">
        <v>42143</v>
      </c>
      <c r="E2672" t="s">
        <v>521</v>
      </c>
      <c r="F2672" t="s">
        <v>1070</v>
      </c>
      <c r="G2672" t="s">
        <v>848</v>
      </c>
      <c r="H2672" s="8" t="s">
        <v>14622</v>
      </c>
      <c r="I2672" t="s">
        <v>820</v>
      </c>
      <c r="J2672">
        <v>23480</v>
      </c>
    </row>
    <row r="2673" spans="1:10" x14ac:dyDescent="0.25">
      <c r="A2673" s="8" t="s">
        <v>7834</v>
      </c>
      <c r="B2673" t="s">
        <v>1742</v>
      </c>
      <c r="C2673" t="s">
        <v>7835</v>
      </c>
      <c r="D2673" s="6">
        <v>42002</v>
      </c>
      <c r="E2673" t="s">
        <v>456</v>
      </c>
      <c r="F2673" t="s">
        <v>482</v>
      </c>
      <c r="G2673" t="s">
        <v>848</v>
      </c>
      <c r="H2673" s="8" t="s">
        <v>2512</v>
      </c>
      <c r="I2673" t="s">
        <v>820</v>
      </c>
      <c r="J2673">
        <v>13470</v>
      </c>
    </row>
    <row r="2674" spans="1:10" x14ac:dyDescent="0.25">
      <c r="A2674" s="8" t="s">
        <v>11271</v>
      </c>
      <c r="B2674" t="s">
        <v>3537</v>
      </c>
      <c r="C2674" t="s">
        <v>3538</v>
      </c>
      <c r="D2674" s="6">
        <v>42074</v>
      </c>
      <c r="E2674" t="s">
        <v>1188</v>
      </c>
      <c r="F2674" t="s">
        <v>496</v>
      </c>
      <c r="G2674" t="s">
        <v>848</v>
      </c>
      <c r="H2674" s="8" t="s">
        <v>3539</v>
      </c>
      <c r="I2674" t="s">
        <v>820</v>
      </c>
      <c r="J2674">
        <v>17240</v>
      </c>
    </row>
    <row r="2675" spans="1:10" x14ac:dyDescent="0.25">
      <c r="A2675" s="8" t="s">
        <v>13449</v>
      </c>
      <c r="B2675" t="s">
        <v>13450</v>
      </c>
      <c r="C2675" t="s">
        <v>13451</v>
      </c>
      <c r="D2675" s="6">
        <v>42104</v>
      </c>
      <c r="E2675" t="s">
        <v>1105</v>
      </c>
      <c r="F2675" t="s">
        <v>1267</v>
      </c>
      <c r="G2675" t="s">
        <v>848</v>
      </c>
      <c r="H2675" s="8" t="s">
        <v>3654</v>
      </c>
      <c r="I2675" t="s">
        <v>820</v>
      </c>
      <c r="J2675">
        <v>13790</v>
      </c>
    </row>
    <row r="2676" spans="1:10" x14ac:dyDescent="0.25">
      <c r="A2676" s="8" t="s">
        <v>5640</v>
      </c>
      <c r="B2676" t="s">
        <v>1822</v>
      </c>
      <c r="C2676" t="s">
        <v>5641</v>
      </c>
      <c r="D2676" s="6">
        <v>41995</v>
      </c>
      <c r="E2676" t="s">
        <v>1243</v>
      </c>
      <c r="F2676" t="s">
        <v>1361</v>
      </c>
      <c r="G2676" t="s">
        <v>848</v>
      </c>
      <c r="H2676" s="8" t="s">
        <v>2370</v>
      </c>
      <c r="I2676" t="s">
        <v>820</v>
      </c>
      <c r="J2676">
        <v>1630</v>
      </c>
    </row>
    <row r="2677" spans="1:10" x14ac:dyDescent="0.25">
      <c r="A2677" s="8" t="s">
        <v>7836</v>
      </c>
      <c r="B2677" t="s">
        <v>7837</v>
      </c>
      <c r="C2677" t="s">
        <v>7838</v>
      </c>
      <c r="D2677" s="6">
        <v>42025</v>
      </c>
      <c r="E2677" t="s">
        <v>7839</v>
      </c>
      <c r="F2677" t="s">
        <v>496</v>
      </c>
      <c r="G2677" t="s">
        <v>848</v>
      </c>
      <c r="H2677" s="8" t="s">
        <v>7840</v>
      </c>
      <c r="I2677" t="s">
        <v>820</v>
      </c>
      <c r="J2677">
        <v>2430</v>
      </c>
    </row>
    <row r="2678" spans="1:10" x14ac:dyDescent="0.25">
      <c r="A2678" s="8" t="s">
        <v>5642</v>
      </c>
      <c r="B2678" t="s">
        <v>5643</v>
      </c>
      <c r="C2678" t="s">
        <v>5644</v>
      </c>
      <c r="D2678" s="6">
        <v>41941</v>
      </c>
      <c r="E2678" t="s">
        <v>4238</v>
      </c>
      <c r="F2678" t="s">
        <v>614</v>
      </c>
      <c r="G2678" t="s">
        <v>848</v>
      </c>
      <c r="H2678" s="8" t="s">
        <v>5645</v>
      </c>
      <c r="I2678" t="s">
        <v>820</v>
      </c>
      <c r="J2678">
        <v>3880</v>
      </c>
    </row>
    <row r="2679" spans="1:10" x14ac:dyDescent="0.25">
      <c r="A2679" s="8" t="s">
        <v>5646</v>
      </c>
      <c r="B2679" t="s">
        <v>5647</v>
      </c>
      <c r="C2679" t="s">
        <v>5648</v>
      </c>
      <c r="D2679" s="6">
        <v>41927</v>
      </c>
      <c r="E2679" t="s">
        <v>787</v>
      </c>
      <c r="F2679" t="s">
        <v>558</v>
      </c>
      <c r="G2679" t="s">
        <v>848</v>
      </c>
      <c r="H2679" s="8" t="s">
        <v>2474</v>
      </c>
      <c r="I2679" t="s">
        <v>687</v>
      </c>
      <c r="J2679">
        <v>2200</v>
      </c>
    </row>
    <row r="2680" spans="1:10" x14ac:dyDescent="0.25">
      <c r="A2680" s="8" t="s">
        <v>7841</v>
      </c>
      <c r="B2680" t="s">
        <v>7842</v>
      </c>
      <c r="C2680" t="s">
        <v>7843</v>
      </c>
      <c r="D2680" s="6">
        <v>42024</v>
      </c>
      <c r="E2680" t="s">
        <v>7844</v>
      </c>
      <c r="F2680" t="s">
        <v>966</v>
      </c>
      <c r="G2680" t="s">
        <v>848</v>
      </c>
      <c r="H2680" s="8" t="s">
        <v>3278</v>
      </c>
      <c r="I2680" t="s">
        <v>1000</v>
      </c>
      <c r="J2680">
        <v>1770</v>
      </c>
    </row>
    <row r="2681" spans="1:10" x14ac:dyDescent="0.25">
      <c r="A2681" s="8" t="s">
        <v>14623</v>
      </c>
      <c r="B2681" t="s">
        <v>14624</v>
      </c>
      <c r="C2681" t="s">
        <v>14625</v>
      </c>
      <c r="D2681" s="6">
        <v>42161</v>
      </c>
      <c r="E2681" t="s">
        <v>1454</v>
      </c>
      <c r="F2681" t="s">
        <v>963</v>
      </c>
      <c r="G2681" t="s">
        <v>848</v>
      </c>
      <c r="H2681" s="8" t="s">
        <v>652</v>
      </c>
      <c r="I2681" t="s">
        <v>820</v>
      </c>
      <c r="J2681">
        <v>6400</v>
      </c>
    </row>
    <row r="2682" spans="1:10" x14ac:dyDescent="0.25">
      <c r="A2682" s="8" t="s">
        <v>7845</v>
      </c>
      <c r="B2682" t="s">
        <v>7846</v>
      </c>
      <c r="C2682" t="s">
        <v>7847</v>
      </c>
      <c r="D2682" s="6">
        <v>41968</v>
      </c>
      <c r="E2682" t="s">
        <v>789</v>
      </c>
      <c r="F2682" t="s">
        <v>566</v>
      </c>
      <c r="G2682" t="s">
        <v>848</v>
      </c>
      <c r="H2682" s="8" t="s">
        <v>1221</v>
      </c>
      <c r="I2682" t="s">
        <v>820</v>
      </c>
      <c r="J2682">
        <v>17600</v>
      </c>
    </row>
    <row r="2683" spans="1:10" x14ac:dyDescent="0.25">
      <c r="A2683" s="8" t="s">
        <v>10557</v>
      </c>
      <c r="B2683" t="s">
        <v>10558</v>
      </c>
      <c r="C2683" t="s">
        <v>10559</v>
      </c>
      <c r="D2683" s="6">
        <v>42052</v>
      </c>
      <c r="E2683" t="s">
        <v>970</v>
      </c>
      <c r="F2683" t="s">
        <v>558</v>
      </c>
      <c r="G2683" t="s">
        <v>848</v>
      </c>
      <c r="H2683" s="8" t="s">
        <v>570</v>
      </c>
      <c r="I2683" t="s">
        <v>820</v>
      </c>
      <c r="J2683">
        <v>2000</v>
      </c>
    </row>
    <row r="2684" spans="1:10" x14ac:dyDescent="0.25">
      <c r="A2684" s="8" t="s">
        <v>13452</v>
      </c>
      <c r="B2684" t="s">
        <v>13453</v>
      </c>
      <c r="C2684" t="s">
        <v>13454</v>
      </c>
      <c r="D2684" s="6">
        <v>42117</v>
      </c>
      <c r="E2684" t="s">
        <v>502</v>
      </c>
      <c r="F2684" t="s">
        <v>496</v>
      </c>
      <c r="G2684" t="s">
        <v>848</v>
      </c>
      <c r="H2684" s="8" t="s">
        <v>699</v>
      </c>
      <c r="I2684" t="s">
        <v>820</v>
      </c>
      <c r="J2684">
        <v>2000</v>
      </c>
    </row>
    <row r="2685" spans="1:10" x14ac:dyDescent="0.25">
      <c r="A2685" s="8" t="s">
        <v>5649</v>
      </c>
      <c r="B2685" t="s">
        <v>5650</v>
      </c>
      <c r="C2685" t="s">
        <v>5651</v>
      </c>
      <c r="D2685" s="6">
        <v>41918</v>
      </c>
      <c r="E2685" t="s">
        <v>5652</v>
      </c>
      <c r="F2685" t="s">
        <v>966</v>
      </c>
      <c r="G2685" t="s">
        <v>848</v>
      </c>
      <c r="H2685" s="8" t="s">
        <v>4251</v>
      </c>
      <c r="I2685" t="s">
        <v>820</v>
      </c>
      <c r="J2685">
        <v>5780</v>
      </c>
    </row>
    <row r="2686" spans="1:10" x14ac:dyDescent="0.25">
      <c r="A2686" s="8" t="s">
        <v>5653</v>
      </c>
      <c r="B2686" t="s">
        <v>5654</v>
      </c>
      <c r="C2686" t="s">
        <v>5655</v>
      </c>
      <c r="D2686" s="6">
        <v>41943</v>
      </c>
      <c r="E2686" t="s">
        <v>2004</v>
      </c>
      <c r="F2686" t="s">
        <v>614</v>
      </c>
      <c r="G2686" t="s">
        <v>848</v>
      </c>
      <c r="H2686" s="8" t="s">
        <v>5656</v>
      </c>
      <c r="I2686" t="s">
        <v>1000</v>
      </c>
      <c r="J2686">
        <v>1430</v>
      </c>
    </row>
    <row r="2687" spans="1:10" x14ac:dyDescent="0.25">
      <c r="A2687" s="8" t="s">
        <v>7848</v>
      </c>
      <c r="B2687" t="s">
        <v>7849</v>
      </c>
      <c r="C2687" t="s">
        <v>7850</v>
      </c>
      <c r="D2687" s="6">
        <v>41975</v>
      </c>
      <c r="E2687" t="s">
        <v>921</v>
      </c>
      <c r="F2687" t="s">
        <v>963</v>
      </c>
      <c r="G2687" t="s">
        <v>848</v>
      </c>
      <c r="H2687" s="8" t="s">
        <v>4251</v>
      </c>
      <c r="I2687" t="s">
        <v>820</v>
      </c>
      <c r="J2687">
        <v>2000</v>
      </c>
    </row>
    <row r="2688" spans="1:10" x14ac:dyDescent="0.25">
      <c r="A2688" s="8" t="s">
        <v>11272</v>
      </c>
      <c r="B2688" t="s">
        <v>3540</v>
      </c>
      <c r="C2688" t="s">
        <v>3541</v>
      </c>
      <c r="D2688" s="6">
        <v>42076</v>
      </c>
      <c r="E2688" t="s">
        <v>578</v>
      </c>
      <c r="F2688" t="s">
        <v>966</v>
      </c>
      <c r="G2688" t="s">
        <v>848</v>
      </c>
      <c r="H2688" s="8" t="s">
        <v>1625</v>
      </c>
      <c r="I2688" t="s">
        <v>820</v>
      </c>
      <c r="J2688">
        <v>4790</v>
      </c>
    </row>
    <row r="2689" spans="1:10" x14ac:dyDescent="0.25">
      <c r="A2689" s="8" t="s">
        <v>7851</v>
      </c>
      <c r="B2689" t="s">
        <v>7852</v>
      </c>
      <c r="C2689" t="s">
        <v>7853</v>
      </c>
      <c r="D2689" s="6">
        <v>41983</v>
      </c>
      <c r="E2689" t="s">
        <v>1362</v>
      </c>
      <c r="F2689" t="s">
        <v>703</v>
      </c>
      <c r="G2689" t="s">
        <v>848</v>
      </c>
      <c r="H2689" s="8" t="s">
        <v>2755</v>
      </c>
      <c r="I2689" t="s">
        <v>820</v>
      </c>
      <c r="J2689">
        <v>4440</v>
      </c>
    </row>
    <row r="2690" spans="1:10" x14ac:dyDescent="0.25">
      <c r="A2690" s="8" t="s">
        <v>10560</v>
      </c>
      <c r="B2690" t="s">
        <v>1944</v>
      </c>
      <c r="C2690" t="s">
        <v>10561</v>
      </c>
      <c r="D2690" s="6">
        <v>42031</v>
      </c>
      <c r="E2690" t="s">
        <v>1318</v>
      </c>
      <c r="F2690" t="s">
        <v>496</v>
      </c>
      <c r="G2690" t="s">
        <v>848</v>
      </c>
      <c r="H2690" s="8" t="s">
        <v>933</v>
      </c>
      <c r="I2690" t="s">
        <v>820</v>
      </c>
      <c r="J2690">
        <v>2000</v>
      </c>
    </row>
    <row r="2691" spans="1:10" x14ac:dyDescent="0.25">
      <c r="A2691" s="8" t="s">
        <v>14626</v>
      </c>
      <c r="B2691" t="s">
        <v>3542</v>
      </c>
      <c r="C2691" t="s">
        <v>3543</v>
      </c>
      <c r="D2691" s="6">
        <v>42122</v>
      </c>
      <c r="E2691" t="s">
        <v>1566</v>
      </c>
      <c r="F2691" t="s">
        <v>781</v>
      </c>
      <c r="G2691" t="s">
        <v>848</v>
      </c>
      <c r="H2691" s="8" t="s">
        <v>3544</v>
      </c>
      <c r="I2691" t="s">
        <v>820</v>
      </c>
      <c r="J2691">
        <v>15450</v>
      </c>
    </row>
    <row r="2692" spans="1:10" x14ac:dyDescent="0.25">
      <c r="A2692" s="8" t="s">
        <v>7854</v>
      </c>
      <c r="B2692" t="s">
        <v>7855</v>
      </c>
      <c r="C2692" t="s">
        <v>7856</v>
      </c>
      <c r="D2692" s="6">
        <v>42010</v>
      </c>
      <c r="E2692" t="s">
        <v>732</v>
      </c>
      <c r="F2692" t="s">
        <v>1208</v>
      </c>
      <c r="G2692" t="s">
        <v>848</v>
      </c>
      <c r="H2692" s="8" t="s">
        <v>534</v>
      </c>
      <c r="I2692" t="s">
        <v>820</v>
      </c>
      <c r="J2692">
        <v>2000</v>
      </c>
    </row>
    <row r="2693" spans="1:10" x14ac:dyDescent="0.25">
      <c r="A2693" s="8" t="s">
        <v>14627</v>
      </c>
      <c r="B2693" t="s">
        <v>3545</v>
      </c>
      <c r="C2693" t="s">
        <v>3546</v>
      </c>
      <c r="D2693" s="6">
        <v>42129</v>
      </c>
      <c r="E2693" t="s">
        <v>3547</v>
      </c>
      <c r="F2693" t="s">
        <v>954</v>
      </c>
      <c r="G2693" t="s">
        <v>848</v>
      </c>
      <c r="H2693" s="8" t="s">
        <v>1131</v>
      </c>
      <c r="I2693" t="s">
        <v>820</v>
      </c>
      <c r="J2693">
        <v>8260</v>
      </c>
    </row>
    <row r="2694" spans="1:10" x14ac:dyDescent="0.25">
      <c r="A2694" s="8" t="s">
        <v>15911</v>
      </c>
      <c r="B2694" t="s">
        <v>15912</v>
      </c>
      <c r="C2694" t="s">
        <v>15913</v>
      </c>
      <c r="D2694" s="6">
        <v>42166</v>
      </c>
      <c r="E2694" t="s">
        <v>664</v>
      </c>
      <c r="F2694" t="s">
        <v>1323</v>
      </c>
      <c r="G2694" t="s">
        <v>848</v>
      </c>
      <c r="H2694" s="8" t="s">
        <v>1058</v>
      </c>
      <c r="I2694" t="s">
        <v>1000</v>
      </c>
      <c r="J2694">
        <v>6480</v>
      </c>
    </row>
    <row r="2695" spans="1:10" x14ac:dyDescent="0.25">
      <c r="A2695" s="8" t="s">
        <v>7857</v>
      </c>
      <c r="B2695" t="s">
        <v>3548</v>
      </c>
      <c r="C2695" t="s">
        <v>3549</v>
      </c>
      <c r="D2695" s="6">
        <v>41967</v>
      </c>
      <c r="E2695" t="s">
        <v>996</v>
      </c>
      <c r="F2695" t="s">
        <v>781</v>
      </c>
      <c r="G2695" t="s">
        <v>848</v>
      </c>
      <c r="H2695" s="8" t="s">
        <v>3550</v>
      </c>
      <c r="I2695" t="s">
        <v>820</v>
      </c>
      <c r="J2695">
        <v>3830</v>
      </c>
    </row>
    <row r="2696" spans="1:10" x14ac:dyDescent="0.25">
      <c r="A2696" s="8" t="s">
        <v>15914</v>
      </c>
      <c r="B2696" t="s">
        <v>15915</v>
      </c>
      <c r="C2696" t="s">
        <v>15916</v>
      </c>
      <c r="D2696" s="6">
        <v>42155</v>
      </c>
      <c r="E2696" t="s">
        <v>1167</v>
      </c>
      <c r="F2696" t="s">
        <v>1070</v>
      </c>
      <c r="G2696" t="s">
        <v>848</v>
      </c>
      <c r="H2696" s="8" t="s">
        <v>534</v>
      </c>
      <c r="I2696" t="s">
        <v>820</v>
      </c>
      <c r="J2696">
        <v>5620</v>
      </c>
    </row>
    <row r="2697" spans="1:10" x14ac:dyDescent="0.25">
      <c r="A2697" s="8" t="s">
        <v>7858</v>
      </c>
      <c r="B2697" t="s">
        <v>7859</v>
      </c>
      <c r="C2697" t="s">
        <v>7860</v>
      </c>
      <c r="D2697" s="6">
        <v>42025</v>
      </c>
      <c r="E2697" t="s">
        <v>1045</v>
      </c>
      <c r="F2697" t="s">
        <v>540</v>
      </c>
      <c r="G2697" t="s">
        <v>848</v>
      </c>
      <c r="H2697" s="8" t="s">
        <v>1017</v>
      </c>
      <c r="I2697" t="s">
        <v>820</v>
      </c>
      <c r="J2697">
        <v>3200</v>
      </c>
    </row>
    <row r="2698" spans="1:10" x14ac:dyDescent="0.25">
      <c r="A2698" s="8" t="s">
        <v>13455</v>
      </c>
      <c r="B2698" t="s">
        <v>13456</v>
      </c>
      <c r="C2698" t="s">
        <v>13457</v>
      </c>
      <c r="D2698" s="6">
        <v>42118</v>
      </c>
      <c r="E2698" t="s">
        <v>13458</v>
      </c>
      <c r="F2698" t="s">
        <v>1277</v>
      </c>
      <c r="G2698" t="s">
        <v>848</v>
      </c>
      <c r="H2698" s="8" t="s">
        <v>601</v>
      </c>
      <c r="I2698" t="s">
        <v>820</v>
      </c>
      <c r="J2698">
        <v>6160</v>
      </c>
    </row>
    <row r="2699" spans="1:10" x14ac:dyDescent="0.25">
      <c r="A2699" s="8" t="s">
        <v>11273</v>
      </c>
      <c r="B2699" t="s">
        <v>1945</v>
      </c>
      <c r="C2699" t="s">
        <v>4171</v>
      </c>
      <c r="D2699" s="6">
        <v>42086</v>
      </c>
      <c r="E2699" t="s">
        <v>232</v>
      </c>
      <c r="F2699" t="s">
        <v>496</v>
      </c>
      <c r="G2699" t="s">
        <v>848</v>
      </c>
      <c r="H2699" s="8" t="s">
        <v>933</v>
      </c>
      <c r="I2699" t="s">
        <v>820</v>
      </c>
      <c r="J2699">
        <v>2130</v>
      </c>
    </row>
    <row r="2700" spans="1:10" x14ac:dyDescent="0.25">
      <c r="A2700" s="8" t="s">
        <v>11274</v>
      </c>
      <c r="B2700" t="s">
        <v>3551</v>
      </c>
      <c r="C2700" t="s">
        <v>3552</v>
      </c>
      <c r="D2700" s="6">
        <v>42072</v>
      </c>
      <c r="E2700" t="s">
        <v>1087</v>
      </c>
      <c r="F2700" t="s">
        <v>876</v>
      </c>
      <c r="G2700" t="s">
        <v>848</v>
      </c>
      <c r="H2700" s="8" t="s">
        <v>1017</v>
      </c>
      <c r="I2700" t="s">
        <v>820</v>
      </c>
      <c r="J2700">
        <v>3550</v>
      </c>
    </row>
    <row r="2701" spans="1:10" x14ac:dyDescent="0.25">
      <c r="A2701" s="8" t="s">
        <v>10562</v>
      </c>
      <c r="B2701" t="s">
        <v>4172</v>
      </c>
      <c r="C2701" t="s">
        <v>4173</v>
      </c>
      <c r="D2701" s="6">
        <v>42052</v>
      </c>
      <c r="E2701" t="s">
        <v>1547</v>
      </c>
      <c r="F2701" t="s">
        <v>558</v>
      </c>
      <c r="G2701" t="s">
        <v>848</v>
      </c>
      <c r="H2701" s="8" t="s">
        <v>1017</v>
      </c>
      <c r="I2701" t="s">
        <v>820</v>
      </c>
      <c r="J2701">
        <v>2320</v>
      </c>
    </row>
    <row r="2702" spans="1:10" x14ac:dyDescent="0.25">
      <c r="A2702" s="8" t="s">
        <v>14628</v>
      </c>
      <c r="B2702" t="s">
        <v>14629</v>
      </c>
      <c r="C2702" t="s">
        <v>14630</v>
      </c>
      <c r="D2702" s="6">
        <v>42129</v>
      </c>
      <c r="E2702" t="s">
        <v>1538</v>
      </c>
      <c r="F2702" t="s">
        <v>594</v>
      </c>
      <c r="G2702" t="s">
        <v>848</v>
      </c>
      <c r="H2702" s="8" t="s">
        <v>733</v>
      </c>
      <c r="I2702" t="s">
        <v>820</v>
      </c>
      <c r="J2702">
        <v>1860</v>
      </c>
    </row>
    <row r="2703" spans="1:10" x14ac:dyDescent="0.25">
      <c r="A2703" s="8" t="s">
        <v>5657</v>
      </c>
      <c r="B2703" t="s">
        <v>5658</v>
      </c>
      <c r="C2703" t="s">
        <v>5659</v>
      </c>
      <c r="D2703" s="6">
        <v>41926</v>
      </c>
      <c r="E2703" t="s">
        <v>5660</v>
      </c>
      <c r="F2703" t="s">
        <v>1267</v>
      </c>
      <c r="G2703" t="s">
        <v>848</v>
      </c>
      <c r="H2703" s="8" t="s">
        <v>1017</v>
      </c>
      <c r="I2703" t="s">
        <v>820</v>
      </c>
      <c r="J2703">
        <v>1910</v>
      </c>
    </row>
    <row r="2704" spans="1:10" x14ac:dyDescent="0.25">
      <c r="A2704" s="8" t="s">
        <v>5661</v>
      </c>
      <c r="B2704" t="s">
        <v>7861</v>
      </c>
      <c r="C2704" t="s">
        <v>5662</v>
      </c>
      <c r="D2704" s="6">
        <v>41992</v>
      </c>
      <c r="E2704" t="s">
        <v>884</v>
      </c>
      <c r="F2704" t="s">
        <v>1100</v>
      </c>
      <c r="G2704" t="s">
        <v>848</v>
      </c>
      <c r="H2704" s="8" t="s">
        <v>5663</v>
      </c>
      <c r="I2704" t="s">
        <v>820</v>
      </c>
      <c r="J2704">
        <v>3590</v>
      </c>
    </row>
    <row r="2705" spans="1:10" x14ac:dyDescent="0.25">
      <c r="A2705" s="8" t="s">
        <v>5664</v>
      </c>
      <c r="B2705" t="s">
        <v>5665</v>
      </c>
      <c r="C2705" t="s">
        <v>7862</v>
      </c>
      <c r="D2705" s="6">
        <v>41968</v>
      </c>
      <c r="E2705" t="s">
        <v>447</v>
      </c>
      <c r="F2705" t="s">
        <v>801</v>
      </c>
      <c r="G2705" t="s">
        <v>675</v>
      </c>
      <c r="H2705" s="8" t="s">
        <v>775</v>
      </c>
      <c r="I2705" t="s">
        <v>820</v>
      </c>
      <c r="J2705">
        <v>1890</v>
      </c>
    </row>
    <row r="2706" spans="1:10" x14ac:dyDescent="0.25">
      <c r="A2706" s="8" t="s">
        <v>5664</v>
      </c>
      <c r="B2706" t="s">
        <v>5665</v>
      </c>
      <c r="C2706" t="s">
        <v>5666</v>
      </c>
      <c r="D2706" s="6">
        <v>41963</v>
      </c>
      <c r="E2706" t="s">
        <v>447</v>
      </c>
      <c r="F2706" t="s">
        <v>801</v>
      </c>
      <c r="G2706" t="s">
        <v>675</v>
      </c>
      <c r="H2706" s="8" t="s">
        <v>775</v>
      </c>
      <c r="I2706" t="s">
        <v>820</v>
      </c>
      <c r="J2706">
        <v>1400</v>
      </c>
    </row>
    <row r="2707" spans="1:10" x14ac:dyDescent="0.25">
      <c r="A2707" s="8" t="s">
        <v>7863</v>
      </c>
      <c r="B2707" t="s">
        <v>3553</v>
      </c>
      <c r="C2707" t="s">
        <v>3554</v>
      </c>
      <c r="D2707" s="6">
        <v>41985</v>
      </c>
      <c r="E2707" t="s">
        <v>858</v>
      </c>
      <c r="F2707" t="s">
        <v>1323</v>
      </c>
      <c r="G2707" t="s">
        <v>848</v>
      </c>
      <c r="H2707" s="8" t="s">
        <v>1979</v>
      </c>
      <c r="I2707" t="s">
        <v>820</v>
      </c>
      <c r="J2707">
        <v>8070</v>
      </c>
    </row>
    <row r="2708" spans="1:10" x14ac:dyDescent="0.25">
      <c r="A2708" s="8" t="s">
        <v>7864</v>
      </c>
      <c r="B2708" t="s">
        <v>7865</v>
      </c>
      <c r="C2708" t="s">
        <v>7866</v>
      </c>
      <c r="D2708" s="6">
        <v>42171</v>
      </c>
      <c r="E2708" t="s">
        <v>1101</v>
      </c>
      <c r="F2708" t="s">
        <v>496</v>
      </c>
      <c r="G2708" t="s">
        <v>848</v>
      </c>
      <c r="H2708" s="8" t="s">
        <v>1632</v>
      </c>
      <c r="I2708" t="s">
        <v>820</v>
      </c>
      <c r="J2708">
        <v>3500</v>
      </c>
    </row>
    <row r="2709" spans="1:10" x14ac:dyDescent="0.25">
      <c r="A2709" s="8" t="s">
        <v>12318</v>
      </c>
      <c r="B2709" t="s">
        <v>12319</v>
      </c>
      <c r="C2709" t="s">
        <v>12320</v>
      </c>
      <c r="D2709" s="6">
        <v>42096</v>
      </c>
      <c r="E2709" t="s">
        <v>7</v>
      </c>
      <c r="F2709" t="s">
        <v>397</v>
      </c>
      <c r="G2709" t="s">
        <v>848</v>
      </c>
      <c r="H2709" s="8" t="s">
        <v>805</v>
      </c>
      <c r="I2709" t="s">
        <v>820</v>
      </c>
      <c r="J2709">
        <v>1810</v>
      </c>
    </row>
    <row r="2710" spans="1:10" x14ac:dyDescent="0.25">
      <c r="A2710" s="8" t="s">
        <v>12321</v>
      </c>
      <c r="B2710" t="s">
        <v>12322</v>
      </c>
      <c r="C2710" t="s">
        <v>12323</v>
      </c>
      <c r="D2710" s="6">
        <v>42065</v>
      </c>
      <c r="E2710" t="s">
        <v>9</v>
      </c>
      <c r="F2710" t="s">
        <v>615</v>
      </c>
      <c r="G2710" t="s">
        <v>848</v>
      </c>
      <c r="H2710" s="8" t="s">
        <v>2263</v>
      </c>
      <c r="I2710" t="s">
        <v>820</v>
      </c>
      <c r="J2710">
        <v>9920</v>
      </c>
    </row>
    <row r="2711" spans="1:10" x14ac:dyDescent="0.25">
      <c r="A2711" s="8" t="s">
        <v>10563</v>
      </c>
      <c r="B2711" t="s">
        <v>4174</v>
      </c>
      <c r="C2711" t="s">
        <v>4175</v>
      </c>
      <c r="D2711" s="6">
        <v>42040</v>
      </c>
      <c r="E2711" t="s">
        <v>959</v>
      </c>
      <c r="F2711" t="s">
        <v>566</v>
      </c>
      <c r="G2711" t="s">
        <v>848</v>
      </c>
      <c r="H2711" s="8" t="s">
        <v>534</v>
      </c>
      <c r="I2711" t="s">
        <v>820</v>
      </c>
      <c r="J2711">
        <v>2360</v>
      </c>
    </row>
    <row r="2712" spans="1:10" x14ac:dyDescent="0.25">
      <c r="A2712" s="8" t="s">
        <v>11275</v>
      </c>
      <c r="B2712" t="s">
        <v>3555</v>
      </c>
      <c r="C2712" t="s">
        <v>3556</v>
      </c>
      <c r="D2712" s="6">
        <v>42058</v>
      </c>
      <c r="E2712" t="s">
        <v>3557</v>
      </c>
      <c r="F2712" t="s">
        <v>868</v>
      </c>
      <c r="G2712" t="s">
        <v>848</v>
      </c>
      <c r="H2712" s="8" t="s">
        <v>570</v>
      </c>
      <c r="I2712" t="s">
        <v>820</v>
      </c>
      <c r="J2712">
        <v>6420</v>
      </c>
    </row>
    <row r="2713" spans="1:10" x14ac:dyDescent="0.25">
      <c r="A2713" s="8" t="s">
        <v>7867</v>
      </c>
      <c r="B2713" t="s">
        <v>7868</v>
      </c>
      <c r="C2713" t="s">
        <v>7869</v>
      </c>
      <c r="D2713" s="6">
        <v>42018</v>
      </c>
      <c r="E2713" t="s">
        <v>346</v>
      </c>
      <c r="F2713" t="s">
        <v>614</v>
      </c>
      <c r="G2713" t="s">
        <v>848</v>
      </c>
      <c r="H2713" s="8" t="s">
        <v>1590</v>
      </c>
      <c r="I2713" t="s">
        <v>820</v>
      </c>
      <c r="J2713">
        <v>3250</v>
      </c>
    </row>
    <row r="2714" spans="1:10" x14ac:dyDescent="0.25">
      <c r="A2714" s="8" t="s">
        <v>13459</v>
      </c>
      <c r="B2714" t="s">
        <v>13460</v>
      </c>
      <c r="C2714" t="s">
        <v>13461</v>
      </c>
      <c r="D2714" s="6">
        <v>42115</v>
      </c>
      <c r="E2714" t="s">
        <v>13462</v>
      </c>
      <c r="F2714" t="s">
        <v>966</v>
      </c>
      <c r="G2714" t="s">
        <v>848</v>
      </c>
      <c r="H2714" s="8" t="s">
        <v>2890</v>
      </c>
      <c r="I2714" t="s">
        <v>820</v>
      </c>
      <c r="J2714">
        <v>6400</v>
      </c>
    </row>
    <row r="2715" spans="1:10" x14ac:dyDescent="0.25">
      <c r="A2715" s="8" t="s">
        <v>7870</v>
      </c>
      <c r="B2715" t="s">
        <v>4176</v>
      </c>
      <c r="C2715" t="s">
        <v>4177</v>
      </c>
      <c r="D2715" s="6">
        <v>42023</v>
      </c>
      <c r="E2715" t="s">
        <v>692</v>
      </c>
      <c r="F2715" t="s">
        <v>594</v>
      </c>
      <c r="G2715" t="s">
        <v>848</v>
      </c>
      <c r="H2715" s="8" t="s">
        <v>4178</v>
      </c>
      <c r="I2715" t="s">
        <v>820</v>
      </c>
      <c r="J2715">
        <v>3250</v>
      </c>
    </row>
    <row r="2716" spans="1:10" x14ac:dyDescent="0.25">
      <c r="A2716" s="8" t="s">
        <v>7871</v>
      </c>
      <c r="B2716" t="s">
        <v>3558</v>
      </c>
      <c r="C2716" t="s">
        <v>3559</v>
      </c>
      <c r="D2716" s="6">
        <v>41995</v>
      </c>
      <c r="E2716" t="s">
        <v>183</v>
      </c>
      <c r="F2716" t="s">
        <v>1048</v>
      </c>
      <c r="G2716" t="s">
        <v>848</v>
      </c>
      <c r="H2716" s="8" t="s">
        <v>315</v>
      </c>
      <c r="I2716" t="s">
        <v>820</v>
      </c>
      <c r="J2716">
        <v>3970</v>
      </c>
    </row>
    <row r="2717" spans="1:10" x14ac:dyDescent="0.25">
      <c r="A2717" s="8" t="s">
        <v>5667</v>
      </c>
      <c r="B2717" t="s">
        <v>5668</v>
      </c>
      <c r="C2717" t="s">
        <v>5669</v>
      </c>
      <c r="D2717" s="6">
        <v>41946</v>
      </c>
      <c r="E2717" t="s">
        <v>1530</v>
      </c>
      <c r="F2717" t="s">
        <v>885</v>
      </c>
      <c r="G2717" t="s">
        <v>848</v>
      </c>
      <c r="H2717" s="8" t="s">
        <v>1590</v>
      </c>
      <c r="I2717" t="s">
        <v>820</v>
      </c>
      <c r="J2717">
        <v>3250</v>
      </c>
    </row>
    <row r="2718" spans="1:10" x14ac:dyDescent="0.25">
      <c r="A2718" s="8" t="s">
        <v>5670</v>
      </c>
      <c r="B2718" t="s">
        <v>5671</v>
      </c>
      <c r="C2718" t="s">
        <v>5672</v>
      </c>
      <c r="D2718" s="6">
        <v>42061</v>
      </c>
      <c r="E2718" t="s">
        <v>1471</v>
      </c>
      <c r="F2718" t="s">
        <v>876</v>
      </c>
      <c r="G2718" t="s">
        <v>848</v>
      </c>
      <c r="H2718" s="8" t="s">
        <v>601</v>
      </c>
      <c r="I2718" t="s">
        <v>820</v>
      </c>
      <c r="J2718">
        <v>6160</v>
      </c>
    </row>
    <row r="2719" spans="1:10" x14ac:dyDescent="0.25">
      <c r="A2719" s="8" t="s">
        <v>5673</v>
      </c>
      <c r="B2719" t="s">
        <v>5674</v>
      </c>
      <c r="C2719" t="s">
        <v>5675</v>
      </c>
      <c r="D2719" s="6">
        <v>41950</v>
      </c>
      <c r="E2719" t="s">
        <v>648</v>
      </c>
      <c r="F2719" t="s">
        <v>1323</v>
      </c>
      <c r="G2719" t="s">
        <v>848</v>
      </c>
      <c r="H2719" s="8" t="s">
        <v>177</v>
      </c>
      <c r="I2719" t="s">
        <v>1000</v>
      </c>
      <c r="J2719">
        <v>3790</v>
      </c>
    </row>
    <row r="2720" spans="1:10" x14ac:dyDescent="0.25">
      <c r="A2720" s="8" t="s">
        <v>15917</v>
      </c>
      <c r="B2720" t="s">
        <v>15918</v>
      </c>
      <c r="C2720" t="s">
        <v>15919</v>
      </c>
      <c r="D2720" s="6">
        <v>42166</v>
      </c>
      <c r="E2720" t="s">
        <v>564</v>
      </c>
      <c r="F2720" t="s">
        <v>1420</v>
      </c>
      <c r="G2720" t="s">
        <v>848</v>
      </c>
      <c r="H2720" s="8" t="s">
        <v>441</v>
      </c>
      <c r="I2720" t="s">
        <v>820</v>
      </c>
      <c r="J2720">
        <v>620</v>
      </c>
    </row>
    <row r="2721" spans="1:10" x14ac:dyDescent="0.25">
      <c r="A2721" s="8" t="s">
        <v>12324</v>
      </c>
      <c r="B2721" t="s">
        <v>12325</v>
      </c>
      <c r="C2721" t="s">
        <v>12326</v>
      </c>
      <c r="D2721" s="6">
        <v>42086</v>
      </c>
      <c r="E2721" t="s">
        <v>787</v>
      </c>
      <c r="F2721" t="s">
        <v>558</v>
      </c>
      <c r="G2721" t="s">
        <v>848</v>
      </c>
      <c r="H2721" s="8" t="s">
        <v>570</v>
      </c>
      <c r="I2721" t="s">
        <v>820</v>
      </c>
      <c r="J2721">
        <v>2000</v>
      </c>
    </row>
    <row r="2722" spans="1:10" x14ac:dyDescent="0.25">
      <c r="A2722" s="8" t="s">
        <v>5676</v>
      </c>
      <c r="B2722" t="s">
        <v>3560</v>
      </c>
      <c r="C2722" t="s">
        <v>3561</v>
      </c>
      <c r="D2722" s="6">
        <v>42012</v>
      </c>
      <c r="E2722" t="s">
        <v>206</v>
      </c>
      <c r="F2722" t="s">
        <v>496</v>
      </c>
      <c r="G2722" t="s">
        <v>848</v>
      </c>
      <c r="H2722" s="8" t="s">
        <v>1138</v>
      </c>
      <c r="I2722" t="s">
        <v>820</v>
      </c>
      <c r="J2722">
        <v>7480</v>
      </c>
    </row>
    <row r="2723" spans="1:10" x14ac:dyDescent="0.25">
      <c r="A2723" s="8" t="s">
        <v>5676</v>
      </c>
      <c r="B2723" t="s">
        <v>3560</v>
      </c>
      <c r="C2723" t="s">
        <v>5677</v>
      </c>
      <c r="D2723" s="6">
        <v>41931</v>
      </c>
      <c r="E2723" t="s">
        <v>206</v>
      </c>
      <c r="F2723" t="s">
        <v>496</v>
      </c>
      <c r="G2723" t="s">
        <v>848</v>
      </c>
      <c r="H2723" s="8" t="s">
        <v>1063</v>
      </c>
      <c r="I2723" t="s">
        <v>820</v>
      </c>
      <c r="J2723">
        <v>10000</v>
      </c>
    </row>
    <row r="2724" spans="1:10" x14ac:dyDescent="0.25">
      <c r="A2724" s="8" t="s">
        <v>15920</v>
      </c>
      <c r="B2724" t="s">
        <v>15921</v>
      </c>
      <c r="C2724" t="s">
        <v>15922</v>
      </c>
      <c r="D2724" s="6">
        <v>42158</v>
      </c>
      <c r="E2724" t="s">
        <v>625</v>
      </c>
      <c r="F2724" t="s">
        <v>868</v>
      </c>
      <c r="G2724" t="s">
        <v>848</v>
      </c>
      <c r="H2724" s="8" t="s">
        <v>4015</v>
      </c>
      <c r="I2724" t="s">
        <v>820</v>
      </c>
      <c r="J2724">
        <v>2280</v>
      </c>
    </row>
    <row r="2725" spans="1:10" x14ac:dyDescent="0.25">
      <c r="A2725" s="8" t="s">
        <v>15923</v>
      </c>
      <c r="B2725" t="s">
        <v>15924</v>
      </c>
      <c r="C2725" t="s">
        <v>15925</v>
      </c>
      <c r="D2725" s="6">
        <v>42158</v>
      </c>
      <c r="E2725" t="s">
        <v>920</v>
      </c>
      <c r="F2725" t="s">
        <v>496</v>
      </c>
      <c r="G2725" t="s">
        <v>848</v>
      </c>
      <c r="H2725" s="8" t="s">
        <v>2662</v>
      </c>
      <c r="I2725" t="s">
        <v>820</v>
      </c>
      <c r="J2725">
        <v>680</v>
      </c>
    </row>
    <row r="2726" spans="1:10" x14ac:dyDescent="0.25">
      <c r="A2726" s="8" t="s">
        <v>14631</v>
      </c>
      <c r="B2726" t="s">
        <v>14632</v>
      </c>
      <c r="C2726" t="s">
        <v>14633</v>
      </c>
      <c r="D2726" s="6">
        <v>42143</v>
      </c>
      <c r="E2726" t="s">
        <v>14634</v>
      </c>
      <c r="F2726" t="s">
        <v>551</v>
      </c>
      <c r="G2726" t="s">
        <v>848</v>
      </c>
      <c r="H2726" s="8" t="s">
        <v>570</v>
      </c>
      <c r="I2726" t="s">
        <v>820</v>
      </c>
      <c r="J2726">
        <v>2000</v>
      </c>
    </row>
    <row r="2727" spans="1:10" x14ac:dyDescent="0.25">
      <c r="A2727" s="8" t="s">
        <v>13935</v>
      </c>
      <c r="B2727" t="s">
        <v>3562</v>
      </c>
      <c r="C2727" t="s">
        <v>3563</v>
      </c>
      <c r="D2727" s="6">
        <v>42152</v>
      </c>
      <c r="E2727" t="s">
        <v>577</v>
      </c>
      <c r="F2727" t="s">
        <v>781</v>
      </c>
      <c r="G2727" t="s">
        <v>848</v>
      </c>
      <c r="H2727" s="8" t="s">
        <v>1063</v>
      </c>
      <c r="I2727" t="s">
        <v>463</v>
      </c>
      <c r="J2727">
        <v>25000</v>
      </c>
    </row>
    <row r="2728" spans="1:10" x14ac:dyDescent="0.25">
      <c r="A2728" s="8" t="s">
        <v>14635</v>
      </c>
      <c r="B2728" t="s">
        <v>14636</v>
      </c>
      <c r="C2728" t="s">
        <v>14637</v>
      </c>
      <c r="D2728" s="6">
        <v>42143</v>
      </c>
      <c r="E2728" t="s">
        <v>178</v>
      </c>
      <c r="F2728" t="s">
        <v>966</v>
      </c>
      <c r="G2728" t="s">
        <v>848</v>
      </c>
      <c r="H2728" s="8" t="s">
        <v>933</v>
      </c>
      <c r="I2728" t="s">
        <v>820</v>
      </c>
      <c r="J2728">
        <v>19220</v>
      </c>
    </row>
    <row r="2729" spans="1:10" x14ac:dyDescent="0.25">
      <c r="A2729" s="8" t="s">
        <v>12327</v>
      </c>
      <c r="B2729" t="s">
        <v>12328</v>
      </c>
      <c r="C2729" t="s">
        <v>12329</v>
      </c>
      <c r="D2729" s="6">
        <v>42080</v>
      </c>
      <c r="E2729" t="s">
        <v>1312</v>
      </c>
      <c r="F2729" t="s">
        <v>1192</v>
      </c>
      <c r="G2729" t="s">
        <v>848</v>
      </c>
      <c r="H2729" s="8" t="s">
        <v>1017</v>
      </c>
      <c r="I2729" t="s">
        <v>820</v>
      </c>
      <c r="J2729">
        <v>2930</v>
      </c>
    </row>
    <row r="2730" spans="1:10" x14ac:dyDescent="0.25">
      <c r="A2730" s="8" t="s">
        <v>7872</v>
      </c>
      <c r="B2730" t="s">
        <v>2625</v>
      </c>
      <c r="C2730" t="s">
        <v>2626</v>
      </c>
      <c r="D2730" s="6">
        <v>41981</v>
      </c>
      <c r="E2730" t="s">
        <v>1355</v>
      </c>
      <c r="F2730" t="s">
        <v>551</v>
      </c>
      <c r="G2730" t="s">
        <v>848</v>
      </c>
      <c r="H2730" s="8" t="s">
        <v>652</v>
      </c>
      <c r="I2730" t="s">
        <v>820</v>
      </c>
      <c r="J2730">
        <v>2000</v>
      </c>
    </row>
    <row r="2731" spans="1:10" x14ac:dyDescent="0.25">
      <c r="A2731" s="8" t="s">
        <v>5678</v>
      </c>
      <c r="B2731" t="s">
        <v>5679</v>
      </c>
      <c r="C2731" t="s">
        <v>5680</v>
      </c>
      <c r="D2731" s="6">
        <v>41953</v>
      </c>
      <c r="E2731" t="s">
        <v>5681</v>
      </c>
      <c r="F2731" t="s">
        <v>876</v>
      </c>
      <c r="G2731" t="s">
        <v>848</v>
      </c>
      <c r="H2731" s="8" t="s">
        <v>441</v>
      </c>
      <c r="I2731" t="s">
        <v>820</v>
      </c>
      <c r="J2731">
        <v>1302</v>
      </c>
    </row>
    <row r="2732" spans="1:10" x14ac:dyDescent="0.25">
      <c r="A2732" s="8" t="s">
        <v>15926</v>
      </c>
      <c r="B2732" t="s">
        <v>15927</v>
      </c>
      <c r="C2732" t="s">
        <v>15928</v>
      </c>
      <c r="D2732" s="6">
        <v>42174</v>
      </c>
      <c r="E2732" t="s">
        <v>158</v>
      </c>
      <c r="F2732" t="s">
        <v>1014</v>
      </c>
      <c r="G2732" t="s">
        <v>848</v>
      </c>
      <c r="H2732" s="8" t="s">
        <v>15929</v>
      </c>
      <c r="I2732" t="s">
        <v>820</v>
      </c>
      <c r="J2732">
        <v>12000</v>
      </c>
    </row>
    <row r="2733" spans="1:10" x14ac:dyDescent="0.25">
      <c r="A2733" s="8" t="s">
        <v>10564</v>
      </c>
      <c r="B2733" t="s">
        <v>10565</v>
      </c>
      <c r="C2733" t="s">
        <v>10566</v>
      </c>
      <c r="D2733" s="6">
        <v>42048</v>
      </c>
      <c r="E2733" t="s">
        <v>447</v>
      </c>
      <c r="F2733" t="s">
        <v>801</v>
      </c>
      <c r="G2733" t="s">
        <v>675</v>
      </c>
      <c r="H2733" s="8" t="s">
        <v>9405</v>
      </c>
      <c r="I2733" t="s">
        <v>820</v>
      </c>
      <c r="J2733">
        <v>2000</v>
      </c>
    </row>
    <row r="2734" spans="1:10" x14ac:dyDescent="0.25">
      <c r="A2734" s="8" t="s">
        <v>5682</v>
      </c>
      <c r="B2734" t="s">
        <v>5683</v>
      </c>
      <c r="C2734" t="s">
        <v>5684</v>
      </c>
      <c r="D2734" s="6">
        <v>41949</v>
      </c>
      <c r="E2734" t="s">
        <v>2604</v>
      </c>
      <c r="F2734" t="s">
        <v>1323</v>
      </c>
      <c r="G2734" t="s">
        <v>848</v>
      </c>
      <c r="H2734" s="8" t="s">
        <v>1017</v>
      </c>
      <c r="I2734" t="s">
        <v>820</v>
      </c>
      <c r="J2734">
        <v>4970</v>
      </c>
    </row>
    <row r="2735" spans="1:10" x14ac:dyDescent="0.25">
      <c r="A2735" s="8" t="s">
        <v>7873</v>
      </c>
      <c r="B2735" t="s">
        <v>7874</v>
      </c>
      <c r="C2735" t="s">
        <v>7875</v>
      </c>
      <c r="D2735" s="6">
        <v>42023</v>
      </c>
      <c r="E2735" t="s">
        <v>7876</v>
      </c>
      <c r="F2735" t="s">
        <v>482</v>
      </c>
      <c r="G2735" t="s">
        <v>848</v>
      </c>
      <c r="H2735" s="8" t="s">
        <v>652</v>
      </c>
      <c r="I2735" t="s">
        <v>820</v>
      </c>
      <c r="J2735">
        <v>2400</v>
      </c>
    </row>
    <row r="2736" spans="1:10" x14ac:dyDescent="0.25">
      <c r="A2736" s="8" t="s">
        <v>7877</v>
      </c>
      <c r="B2736" t="s">
        <v>3564</v>
      </c>
      <c r="C2736" t="s">
        <v>7878</v>
      </c>
      <c r="D2736" s="6">
        <v>41973</v>
      </c>
      <c r="E2736" t="s">
        <v>1585</v>
      </c>
      <c r="F2736" t="s">
        <v>954</v>
      </c>
      <c r="G2736" t="s">
        <v>848</v>
      </c>
      <c r="H2736" s="8" t="s">
        <v>7879</v>
      </c>
      <c r="I2736" t="s">
        <v>820</v>
      </c>
      <c r="J2736">
        <v>13200</v>
      </c>
    </row>
    <row r="2737" spans="1:10" x14ac:dyDescent="0.25">
      <c r="A2737" s="8" t="s">
        <v>5685</v>
      </c>
      <c r="B2737" t="s">
        <v>5686</v>
      </c>
      <c r="C2737" t="s">
        <v>5687</v>
      </c>
      <c r="D2737" s="6">
        <v>42135</v>
      </c>
      <c r="E2737" t="s">
        <v>498</v>
      </c>
      <c r="F2737" t="s">
        <v>558</v>
      </c>
      <c r="G2737" t="s">
        <v>848</v>
      </c>
      <c r="H2737" s="8" t="s">
        <v>2288</v>
      </c>
      <c r="I2737" t="s">
        <v>820</v>
      </c>
      <c r="J2737">
        <v>2040</v>
      </c>
    </row>
    <row r="2738" spans="1:10" x14ac:dyDescent="0.25">
      <c r="A2738" s="8" t="s">
        <v>5688</v>
      </c>
      <c r="B2738" t="s">
        <v>5689</v>
      </c>
      <c r="C2738" t="s">
        <v>5690</v>
      </c>
      <c r="D2738" s="6">
        <v>41955</v>
      </c>
      <c r="E2738" t="s">
        <v>1038</v>
      </c>
      <c r="F2738" t="s">
        <v>1365</v>
      </c>
      <c r="G2738" t="s">
        <v>848</v>
      </c>
      <c r="H2738" s="8" t="s">
        <v>1017</v>
      </c>
      <c r="I2738" t="s">
        <v>820</v>
      </c>
      <c r="J2738">
        <v>3550</v>
      </c>
    </row>
    <row r="2739" spans="1:10" x14ac:dyDescent="0.25">
      <c r="A2739" s="8" t="s">
        <v>15930</v>
      </c>
      <c r="B2739" t="s">
        <v>15931</v>
      </c>
      <c r="C2739" t="s">
        <v>15932</v>
      </c>
      <c r="D2739" s="6">
        <v>42145</v>
      </c>
      <c r="E2739" t="s">
        <v>754</v>
      </c>
      <c r="F2739" t="s">
        <v>966</v>
      </c>
      <c r="G2739" t="s">
        <v>848</v>
      </c>
      <c r="H2739" s="8" t="s">
        <v>15933</v>
      </c>
      <c r="I2739" t="s">
        <v>820</v>
      </c>
      <c r="J2739">
        <v>10780</v>
      </c>
    </row>
    <row r="2740" spans="1:10" x14ac:dyDescent="0.25">
      <c r="A2740" s="8" t="s">
        <v>11276</v>
      </c>
      <c r="B2740" t="s">
        <v>1743</v>
      </c>
      <c r="C2740" t="s">
        <v>12330</v>
      </c>
      <c r="D2740" s="6">
        <v>42055</v>
      </c>
      <c r="E2740" t="s">
        <v>531</v>
      </c>
      <c r="F2740" t="s">
        <v>1365</v>
      </c>
      <c r="G2740" t="s">
        <v>848</v>
      </c>
      <c r="H2740" s="8" t="s">
        <v>1063</v>
      </c>
      <c r="I2740" t="s">
        <v>820</v>
      </c>
      <c r="J2740">
        <v>25000</v>
      </c>
    </row>
    <row r="2741" spans="1:10" x14ac:dyDescent="0.25">
      <c r="A2741" s="8" t="s">
        <v>7880</v>
      </c>
      <c r="B2741" t="s">
        <v>3565</v>
      </c>
      <c r="C2741" t="s">
        <v>3566</v>
      </c>
      <c r="D2741" s="6">
        <v>41985</v>
      </c>
      <c r="E2741" t="s">
        <v>1012</v>
      </c>
      <c r="F2741" t="s">
        <v>1326</v>
      </c>
      <c r="G2741" t="s">
        <v>848</v>
      </c>
      <c r="H2741" s="8" t="s">
        <v>5923</v>
      </c>
      <c r="I2741" t="s">
        <v>820</v>
      </c>
      <c r="J2741">
        <v>7060</v>
      </c>
    </row>
    <row r="2742" spans="1:10" x14ac:dyDescent="0.25">
      <c r="A2742" s="8" t="s">
        <v>7881</v>
      </c>
      <c r="B2742" t="s">
        <v>1824</v>
      </c>
      <c r="C2742" t="s">
        <v>7882</v>
      </c>
      <c r="D2742" s="6">
        <v>41978</v>
      </c>
      <c r="E2742" t="s">
        <v>1033</v>
      </c>
      <c r="F2742" t="s">
        <v>1192</v>
      </c>
      <c r="G2742" t="s">
        <v>848</v>
      </c>
      <c r="H2742" s="8" t="s">
        <v>933</v>
      </c>
      <c r="I2742" t="s">
        <v>820</v>
      </c>
      <c r="J2742">
        <v>12600</v>
      </c>
    </row>
    <row r="2743" spans="1:10" x14ac:dyDescent="0.25">
      <c r="A2743" s="8" t="s">
        <v>5691</v>
      </c>
      <c r="B2743" t="s">
        <v>5692</v>
      </c>
      <c r="C2743" t="s">
        <v>5693</v>
      </c>
      <c r="D2743" s="6">
        <v>41962</v>
      </c>
      <c r="E2743" t="s">
        <v>1311</v>
      </c>
      <c r="F2743" t="s">
        <v>876</v>
      </c>
      <c r="G2743" t="s">
        <v>848</v>
      </c>
      <c r="H2743" s="8" t="s">
        <v>1817</v>
      </c>
      <c r="I2743" t="s">
        <v>820</v>
      </c>
      <c r="J2743">
        <v>3140</v>
      </c>
    </row>
    <row r="2744" spans="1:10" x14ac:dyDescent="0.25">
      <c r="A2744" s="8" t="s">
        <v>11477</v>
      </c>
      <c r="B2744" t="s">
        <v>100</v>
      </c>
      <c r="C2744" t="s">
        <v>14638</v>
      </c>
      <c r="D2744" s="6">
        <v>42118</v>
      </c>
      <c r="E2744" t="s">
        <v>1431</v>
      </c>
      <c r="F2744" t="s">
        <v>966</v>
      </c>
      <c r="G2744" t="s">
        <v>848</v>
      </c>
      <c r="H2744" s="8" t="s">
        <v>14639</v>
      </c>
      <c r="I2744" t="s">
        <v>820</v>
      </c>
      <c r="J2744">
        <v>27050</v>
      </c>
    </row>
    <row r="2745" spans="1:10" x14ac:dyDescent="0.25">
      <c r="A2745" s="8" t="s">
        <v>7883</v>
      </c>
      <c r="B2745" t="s">
        <v>3567</v>
      </c>
      <c r="C2745" t="s">
        <v>3568</v>
      </c>
      <c r="D2745" s="6">
        <v>41971</v>
      </c>
      <c r="E2745" t="s">
        <v>1627</v>
      </c>
      <c r="F2745" t="s">
        <v>1208</v>
      </c>
      <c r="G2745" t="s">
        <v>848</v>
      </c>
      <c r="H2745" s="8" t="s">
        <v>4251</v>
      </c>
      <c r="I2745" t="s">
        <v>820</v>
      </c>
      <c r="J2745">
        <v>2000</v>
      </c>
    </row>
    <row r="2746" spans="1:10" x14ac:dyDescent="0.25">
      <c r="A2746" s="8" t="s">
        <v>15934</v>
      </c>
      <c r="B2746" t="s">
        <v>15935</v>
      </c>
      <c r="C2746" t="s">
        <v>15936</v>
      </c>
      <c r="D2746" s="6">
        <v>42151</v>
      </c>
      <c r="E2746" t="s">
        <v>1439</v>
      </c>
      <c r="F2746" t="s">
        <v>1365</v>
      </c>
      <c r="G2746" t="s">
        <v>848</v>
      </c>
      <c r="H2746" s="8" t="s">
        <v>1194</v>
      </c>
      <c r="I2746" t="s">
        <v>820</v>
      </c>
      <c r="J2746">
        <v>9300</v>
      </c>
    </row>
    <row r="2747" spans="1:10" x14ac:dyDescent="0.25">
      <c r="A2747" s="8" t="s">
        <v>7884</v>
      </c>
      <c r="B2747" t="s">
        <v>3569</v>
      </c>
      <c r="C2747" t="s">
        <v>7885</v>
      </c>
      <c r="D2747" s="6">
        <v>42135</v>
      </c>
      <c r="E2747" t="s">
        <v>1984</v>
      </c>
      <c r="F2747" t="s">
        <v>247</v>
      </c>
      <c r="G2747" t="s">
        <v>675</v>
      </c>
      <c r="H2747" s="8" t="s">
        <v>775</v>
      </c>
      <c r="I2747" t="s">
        <v>820</v>
      </c>
      <c r="J2747">
        <v>2360</v>
      </c>
    </row>
    <row r="2748" spans="1:10" x14ac:dyDescent="0.25">
      <c r="A2748" s="8" t="s">
        <v>7886</v>
      </c>
      <c r="B2748" t="s">
        <v>1744</v>
      </c>
      <c r="C2748" t="s">
        <v>7887</v>
      </c>
      <c r="D2748" s="6">
        <v>41971</v>
      </c>
      <c r="E2748" t="s">
        <v>2093</v>
      </c>
      <c r="F2748" t="s">
        <v>840</v>
      </c>
      <c r="G2748" t="s">
        <v>496</v>
      </c>
      <c r="H2748" s="8" t="s">
        <v>7888</v>
      </c>
      <c r="I2748" t="s">
        <v>463</v>
      </c>
      <c r="J2748">
        <v>2780</v>
      </c>
    </row>
    <row r="2749" spans="1:10" x14ac:dyDescent="0.25">
      <c r="A2749" s="8" t="s">
        <v>12331</v>
      </c>
      <c r="B2749" t="s">
        <v>12332</v>
      </c>
      <c r="C2749" t="s">
        <v>12333</v>
      </c>
      <c r="D2749" s="6">
        <v>42073</v>
      </c>
      <c r="E2749" t="s">
        <v>503</v>
      </c>
      <c r="F2749" t="s">
        <v>966</v>
      </c>
      <c r="G2749" t="s">
        <v>848</v>
      </c>
      <c r="H2749" s="8" t="s">
        <v>652</v>
      </c>
      <c r="I2749" t="s">
        <v>820</v>
      </c>
      <c r="J2749">
        <v>2000</v>
      </c>
    </row>
    <row r="2750" spans="1:10" x14ac:dyDescent="0.25">
      <c r="A2750" s="8" t="s">
        <v>5694</v>
      </c>
      <c r="B2750" t="s">
        <v>4179</v>
      </c>
      <c r="C2750" t="s">
        <v>5695</v>
      </c>
      <c r="D2750" s="6">
        <v>41957</v>
      </c>
      <c r="E2750" t="s">
        <v>1560</v>
      </c>
      <c r="F2750" t="s">
        <v>870</v>
      </c>
      <c r="G2750" t="s">
        <v>848</v>
      </c>
      <c r="H2750" s="8" t="s">
        <v>1221</v>
      </c>
      <c r="I2750" t="s">
        <v>820</v>
      </c>
      <c r="J2750">
        <v>14400</v>
      </c>
    </row>
    <row r="2751" spans="1:10" x14ac:dyDescent="0.25">
      <c r="A2751" s="8" t="s">
        <v>7889</v>
      </c>
      <c r="B2751" t="s">
        <v>7890</v>
      </c>
      <c r="C2751" t="s">
        <v>7891</v>
      </c>
      <c r="D2751" s="6">
        <v>42020</v>
      </c>
      <c r="E2751" t="s">
        <v>349</v>
      </c>
      <c r="F2751" t="s">
        <v>784</v>
      </c>
      <c r="G2751" t="s">
        <v>848</v>
      </c>
      <c r="H2751" s="8" t="s">
        <v>2331</v>
      </c>
      <c r="I2751" t="s">
        <v>820</v>
      </c>
      <c r="J2751">
        <v>620</v>
      </c>
    </row>
    <row r="2752" spans="1:10" x14ac:dyDescent="0.25">
      <c r="A2752" s="8" t="s">
        <v>7892</v>
      </c>
      <c r="B2752" t="s">
        <v>4180</v>
      </c>
      <c r="C2752" t="s">
        <v>4181</v>
      </c>
      <c r="D2752" s="6">
        <v>42008</v>
      </c>
      <c r="E2752" t="s">
        <v>1061</v>
      </c>
      <c r="F2752" t="s">
        <v>1020</v>
      </c>
      <c r="G2752" t="s">
        <v>848</v>
      </c>
      <c r="H2752" s="8" t="s">
        <v>4182</v>
      </c>
      <c r="I2752" t="s">
        <v>820</v>
      </c>
      <c r="J2752">
        <v>1997</v>
      </c>
    </row>
    <row r="2753" spans="1:10" x14ac:dyDescent="0.25">
      <c r="A2753" s="8" t="s">
        <v>13463</v>
      </c>
      <c r="B2753" t="s">
        <v>13464</v>
      </c>
      <c r="C2753" t="s">
        <v>13465</v>
      </c>
      <c r="D2753" s="6">
        <v>42097</v>
      </c>
      <c r="E2753" t="s">
        <v>520</v>
      </c>
      <c r="F2753" t="s">
        <v>496</v>
      </c>
      <c r="G2753" t="s">
        <v>848</v>
      </c>
      <c r="H2753" s="8" t="s">
        <v>1226</v>
      </c>
      <c r="I2753" t="s">
        <v>820</v>
      </c>
      <c r="J2753">
        <v>6360</v>
      </c>
    </row>
    <row r="2754" spans="1:10" x14ac:dyDescent="0.25">
      <c r="A2754" s="8" t="s">
        <v>12334</v>
      </c>
      <c r="B2754" t="s">
        <v>12335</v>
      </c>
      <c r="C2754" t="s">
        <v>12336</v>
      </c>
      <c r="D2754" s="6">
        <v>42066</v>
      </c>
      <c r="E2754" t="s">
        <v>2065</v>
      </c>
      <c r="F2754" t="s">
        <v>830</v>
      </c>
      <c r="G2754" t="s">
        <v>848</v>
      </c>
      <c r="H2754" s="8" t="s">
        <v>1625</v>
      </c>
      <c r="I2754" t="s">
        <v>463</v>
      </c>
      <c r="J2754">
        <v>10860</v>
      </c>
    </row>
    <row r="2755" spans="1:10" x14ac:dyDescent="0.25">
      <c r="A2755" s="8" t="s">
        <v>7893</v>
      </c>
      <c r="B2755" t="s">
        <v>7894</v>
      </c>
      <c r="C2755" t="s">
        <v>7895</v>
      </c>
      <c r="D2755" s="6">
        <v>41990</v>
      </c>
      <c r="E2755" t="s">
        <v>448</v>
      </c>
      <c r="F2755" t="s">
        <v>885</v>
      </c>
      <c r="G2755" t="s">
        <v>848</v>
      </c>
      <c r="H2755" s="8" t="s">
        <v>7896</v>
      </c>
      <c r="I2755" t="s">
        <v>820</v>
      </c>
      <c r="J2755">
        <v>18610</v>
      </c>
    </row>
    <row r="2756" spans="1:10" x14ac:dyDescent="0.25">
      <c r="A2756" s="8" t="s">
        <v>5696</v>
      </c>
      <c r="B2756" t="s">
        <v>3570</v>
      </c>
      <c r="C2756" t="s">
        <v>5697</v>
      </c>
      <c r="D2756" s="6">
        <v>41913</v>
      </c>
      <c r="E2756" t="s">
        <v>3571</v>
      </c>
      <c r="F2756" t="s">
        <v>908</v>
      </c>
      <c r="G2756" t="s">
        <v>496</v>
      </c>
      <c r="H2756" s="8" t="s">
        <v>5698</v>
      </c>
      <c r="I2756" t="s">
        <v>820</v>
      </c>
      <c r="J2756">
        <v>31770</v>
      </c>
    </row>
    <row r="2757" spans="1:10" x14ac:dyDescent="0.25">
      <c r="A2757" s="8" t="s">
        <v>14640</v>
      </c>
      <c r="B2757" t="s">
        <v>14641</v>
      </c>
      <c r="C2757" t="s">
        <v>14642</v>
      </c>
      <c r="D2757" s="6">
        <v>42143</v>
      </c>
      <c r="E2757" t="s">
        <v>1972</v>
      </c>
      <c r="F2757" t="s">
        <v>594</v>
      </c>
      <c r="G2757" t="s">
        <v>848</v>
      </c>
      <c r="H2757" s="8" t="s">
        <v>2251</v>
      </c>
      <c r="I2757" t="s">
        <v>820</v>
      </c>
      <c r="J2757">
        <v>2000</v>
      </c>
    </row>
    <row r="2758" spans="1:10" x14ac:dyDescent="0.25">
      <c r="A2758" s="8" t="s">
        <v>10567</v>
      </c>
      <c r="B2758" t="s">
        <v>4183</v>
      </c>
      <c r="C2758" t="s">
        <v>4184</v>
      </c>
      <c r="D2758" s="6">
        <v>42054</v>
      </c>
      <c r="E2758" t="s">
        <v>1282</v>
      </c>
      <c r="F2758" t="s">
        <v>781</v>
      </c>
      <c r="G2758" t="s">
        <v>848</v>
      </c>
      <c r="H2758" s="8" t="s">
        <v>652</v>
      </c>
      <c r="I2758" t="s">
        <v>820</v>
      </c>
      <c r="J2758">
        <v>3670</v>
      </c>
    </row>
    <row r="2759" spans="1:10" x14ac:dyDescent="0.25">
      <c r="A2759" s="8" t="s">
        <v>12337</v>
      </c>
      <c r="B2759" t="s">
        <v>12338</v>
      </c>
      <c r="C2759" t="s">
        <v>12339</v>
      </c>
      <c r="D2759" s="6">
        <v>42089</v>
      </c>
      <c r="E2759" t="s">
        <v>681</v>
      </c>
      <c r="F2759" t="s">
        <v>1014</v>
      </c>
      <c r="G2759" t="s">
        <v>848</v>
      </c>
      <c r="H2759" s="8" t="s">
        <v>12340</v>
      </c>
      <c r="I2759" t="s">
        <v>820</v>
      </c>
      <c r="J2759">
        <v>3490</v>
      </c>
    </row>
    <row r="2760" spans="1:10" x14ac:dyDescent="0.25">
      <c r="A2760" s="8" t="s">
        <v>13466</v>
      </c>
      <c r="B2760" t="s">
        <v>13467</v>
      </c>
      <c r="C2760" t="s">
        <v>13468</v>
      </c>
      <c r="D2760" s="6">
        <v>42114</v>
      </c>
      <c r="E2760" t="s">
        <v>1311</v>
      </c>
      <c r="F2760" t="s">
        <v>885</v>
      </c>
      <c r="G2760" t="s">
        <v>848</v>
      </c>
      <c r="H2760" s="8" t="s">
        <v>4251</v>
      </c>
      <c r="I2760" t="s">
        <v>820</v>
      </c>
      <c r="J2760">
        <v>2000</v>
      </c>
    </row>
    <row r="2761" spans="1:10" x14ac:dyDescent="0.25">
      <c r="A2761" s="8" t="s">
        <v>5699</v>
      </c>
      <c r="B2761" t="s">
        <v>5700</v>
      </c>
      <c r="C2761" t="s">
        <v>5701</v>
      </c>
      <c r="D2761" s="6">
        <v>41957</v>
      </c>
      <c r="E2761" t="s">
        <v>278</v>
      </c>
      <c r="F2761" t="s">
        <v>870</v>
      </c>
      <c r="G2761" t="s">
        <v>848</v>
      </c>
      <c r="H2761" s="8" t="s">
        <v>1325</v>
      </c>
      <c r="I2761" t="s">
        <v>820</v>
      </c>
      <c r="J2761">
        <v>3230</v>
      </c>
    </row>
    <row r="2762" spans="1:10" x14ac:dyDescent="0.25">
      <c r="A2762" s="8" t="s">
        <v>5702</v>
      </c>
      <c r="B2762" t="s">
        <v>5703</v>
      </c>
      <c r="C2762" t="s">
        <v>5704</v>
      </c>
      <c r="D2762" s="6">
        <v>41936</v>
      </c>
      <c r="E2762" t="s">
        <v>1104</v>
      </c>
      <c r="F2762" t="s">
        <v>558</v>
      </c>
      <c r="G2762" t="s">
        <v>848</v>
      </c>
      <c r="H2762" s="8" t="s">
        <v>2662</v>
      </c>
      <c r="I2762" t="s">
        <v>820</v>
      </c>
      <c r="J2762">
        <v>3000</v>
      </c>
    </row>
    <row r="2763" spans="1:10" x14ac:dyDescent="0.25">
      <c r="A2763" s="8" t="s">
        <v>5702</v>
      </c>
      <c r="B2763" t="s">
        <v>7897</v>
      </c>
      <c r="C2763" t="s">
        <v>7898</v>
      </c>
      <c r="D2763" s="6">
        <v>42021</v>
      </c>
      <c r="E2763" t="s">
        <v>1104</v>
      </c>
      <c r="F2763" t="s">
        <v>558</v>
      </c>
      <c r="G2763" t="s">
        <v>848</v>
      </c>
      <c r="H2763" s="8" t="s">
        <v>2944</v>
      </c>
      <c r="I2763" t="s">
        <v>820</v>
      </c>
      <c r="J2763">
        <v>9560</v>
      </c>
    </row>
    <row r="2764" spans="1:10" x14ac:dyDescent="0.25">
      <c r="A2764" s="8" t="s">
        <v>11277</v>
      </c>
      <c r="B2764" t="s">
        <v>4185</v>
      </c>
      <c r="C2764" t="s">
        <v>4186</v>
      </c>
      <c r="D2764" s="6">
        <v>42114</v>
      </c>
      <c r="E2764" t="s">
        <v>1924</v>
      </c>
      <c r="F2764" t="s">
        <v>586</v>
      </c>
      <c r="G2764" t="s">
        <v>848</v>
      </c>
      <c r="H2764" s="8" t="s">
        <v>4251</v>
      </c>
      <c r="I2764" t="s">
        <v>820</v>
      </c>
      <c r="J2764">
        <v>6424</v>
      </c>
    </row>
    <row r="2765" spans="1:10" x14ac:dyDescent="0.25">
      <c r="A2765" s="8" t="s">
        <v>7899</v>
      </c>
      <c r="B2765" t="s">
        <v>7900</v>
      </c>
      <c r="C2765" t="s">
        <v>7901</v>
      </c>
      <c r="D2765" s="6">
        <v>41995</v>
      </c>
      <c r="E2765" t="s">
        <v>932</v>
      </c>
      <c r="F2765" t="s">
        <v>870</v>
      </c>
      <c r="G2765" t="s">
        <v>848</v>
      </c>
      <c r="H2765" s="8" t="s">
        <v>7902</v>
      </c>
      <c r="I2765" t="s">
        <v>463</v>
      </c>
      <c r="J2765">
        <v>1980</v>
      </c>
    </row>
    <row r="2766" spans="1:10" x14ac:dyDescent="0.25">
      <c r="A2766" s="8" t="s">
        <v>11478</v>
      </c>
      <c r="B2766" t="s">
        <v>1825</v>
      </c>
      <c r="C2766" t="s">
        <v>1826</v>
      </c>
      <c r="D2766" s="6">
        <v>42059</v>
      </c>
      <c r="E2766" t="s">
        <v>835</v>
      </c>
      <c r="F2766" t="s">
        <v>776</v>
      </c>
      <c r="G2766" t="s">
        <v>848</v>
      </c>
      <c r="H2766" s="8" t="s">
        <v>1194</v>
      </c>
      <c r="I2766" t="s">
        <v>820</v>
      </c>
      <c r="J2766">
        <v>2370</v>
      </c>
    </row>
    <row r="2767" spans="1:10" x14ac:dyDescent="0.25">
      <c r="A2767" s="8" t="s">
        <v>13469</v>
      </c>
      <c r="B2767" t="s">
        <v>13470</v>
      </c>
      <c r="C2767" t="s">
        <v>13471</v>
      </c>
      <c r="D2767" s="6">
        <v>42099</v>
      </c>
      <c r="E2767" t="s">
        <v>624</v>
      </c>
      <c r="F2767" t="s">
        <v>876</v>
      </c>
      <c r="G2767" t="s">
        <v>848</v>
      </c>
      <c r="H2767" s="8" t="s">
        <v>1017</v>
      </c>
      <c r="I2767" t="s">
        <v>820</v>
      </c>
      <c r="J2767">
        <v>2000</v>
      </c>
    </row>
    <row r="2768" spans="1:10" x14ac:dyDescent="0.25">
      <c r="A2768" s="8" t="s">
        <v>12341</v>
      </c>
      <c r="B2768" t="s">
        <v>12342</v>
      </c>
      <c r="C2768" t="s">
        <v>12343</v>
      </c>
      <c r="D2768" s="6">
        <v>42086</v>
      </c>
      <c r="E2768" t="s">
        <v>700</v>
      </c>
      <c r="F2768" t="s">
        <v>703</v>
      </c>
      <c r="G2768" t="s">
        <v>848</v>
      </c>
      <c r="H2768" s="8" t="s">
        <v>733</v>
      </c>
      <c r="I2768" t="s">
        <v>820</v>
      </c>
      <c r="J2768">
        <v>11160</v>
      </c>
    </row>
    <row r="2769" spans="1:10" x14ac:dyDescent="0.25">
      <c r="A2769" s="8" t="s">
        <v>7903</v>
      </c>
      <c r="B2769" t="s">
        <v>3572</v>
      </c>
      <c r="C2769" t="s">
        <v>3573</v>
      </c>
      <c r="D2769" s="6">
        <v>41964</v>
      </c>
      <c r="E2769" t="s">
        <v>895</v>
      </c>
      <c r="F2769" t="s">
        <v>876</v>
      </c>
      <c r="G2769" t="s">
        <v>848</v>
      </c>
      <c r="H2769" s="8" t="s">
        <v>492</v>
      </c>
      <c r="I2769" t="s">
        <v>820</v>
      </c>
      <c r="J2769">
        <v>4440</v>
      </c>
    </row>
    <row r="2770" spans="1:10" x14ac:dyDescent="0.25">
      <c r="A2770" s="8" t="s">
        <v>7904</v>
      </c>
      <c r="B2770" t="s">
        <v>7905</v>
      </c>
      <c r="C2770" t="s">
        <v>7906</v>
      </c>
      <c r="D2770" s="6">
        <v>42020</v>
      </c>
      <c r="E2770" t="s">
        <v>1167</v>
      </c>
      <c r="F2770" t="s">
        <v>1070</v>
      </c>
      <c r="G2770" t="s">
        <v>848</v>
      </c>
      <c r="H2770" s="8" t="s">
        <v>4251</v>
      </c>
      <c r="I2770" t="s">
        <v>820</v>
      </c>
      <c r="J2770">
        <v>5130</v>
      </c>
    </row>
    <row r="2771" spans="1:10" x14ac:dyDescent="0.25">
      <c r="A2771" s="8" t="s">
        <v>13936</v>
      </c>
      <c r="B2771" t="s">
        <v>3574</v>
      </c>
      <c r="C2771" t="s">
        <v>15937</v>
      </c>
      <c r="D2771" s="6">
        <v>42155</v>
      </c>
      <c r="E2771" t="s">
        <v>1955</v>
      </c>
      <c r="F2771" t="s">
        <v>397</v>
      </c>
      <c r="G2771" t="s">
        <v>848</v>
      </c>
      <c r="H2771" s="8" t="s">
        <v>1221</v>
      </c>
      <c r="I2771" t="s">
        <v>820</v>
      </c>
      <c r="J2771">
        <v>18240</v>
      </c>
    </row>
    <row r="2772" spans="1:10" x14ac:dyDescent="0.25">
      <c r="A2772" s="8" t="s">
        <v>11278</v>
      </c>
      <c r="B2772" t="s">
        <v>64</v>
      </c>
      <c r="C2772" t="s">
        <v>3575</v>
      </c>
      <c r="D2772" s="6">
        <v>42061</v>
      </c>
      <c r="E2772" t="s">
        <v>1101</v>
      </c>
      <c r="F2772" t="s">
        <v>496</v>
      </c>
      <c r="G2772" t="s">
        <v>848</v>
      </c>
      <c r="H2772" s="8" t="s">
        <v>3576</v>
      </c>
      <c r="I2772" t="s">
        <v>820</v>
      </c>
      <c r="J2772">
        <v>2710</v>
      </c>
    </row>
    <row r="2773" spans="1:10" x14ac:dyDescent="0.25">
      <c r="A2773" s="8" t="s">
        <v>5705</v>
      </c>
      <c r="B2773" t="s">
        <v>5706</v>
      </c>
      <c r="C2773" t="s">
        <v>5707</v>
      </c>
      <c r="D2773" s="6">
        <v>41920</v>
      </c>
      <c r="E2773" t="s">
        <v>755</v>
      </c>
      <c r="F2773" t="s">
        <v>1179</v>
      </c>
      <c r="G2773" t="s">
        <v>848</v>
      </c>
      <c r="H2773" s="8" t="s">
        <v>1138</v>
      </c>
      <c r="I2773" t="s">
        <v>820</v>
      </c>
      <c r="J2773">
        <v>1248</v>
      </c>
    </row>
    <row r="2774" spans="1:10" x14ac:dyDescent="0.25">
      <c r="A2774" s="8" t="s">
        <v>10568</v>
      </c>
      <c r="B2774" t="s">
        <v>10569</v>
      </c>
      <c r="C2774" t="s">
        <v>10570</v>
      </c>
      <c r="D2774" s="6">
        <v>42040</v>
      </c>
      <c r="E2774" t="s">
        <v>895</v>
      </c>
      <c r="F2774" t="s">
        <v>876</v>
      </c>
      <c r="G2774" t="s">
        <v>848</v>
      </c>
      <c r="H2774" s="8" t="s">
        <v>601</v>
      </c>
      <c r="I2774" t="s">
        <v>820</v>
      </c>
      <c r="J2774">
        <v>6160</v>
      </c>
    </row>
    <row r="2775" spans="1:10" x14ac:dyDescent="0.25">
      <c r="A2775" s="8" t="s">
        <v>10571</v>
      </c>
      <c r="B2775" t="s">
        <v>3577</v>
      </c>
      <c r="C2775" t="s">
        <v>3578</v>
      </c>
      <c r="D2775" s="6">
        <v>42051</v>
      </c>
      <c r="E2775" t="s">
        <v>1154</v>
      </c>
      <c r="F2775" t="s">
        <v>966</v>
      </c>
      <c r="G2775" t="s">
        <v>848</v>
      </c>
      <c r="H2775" s="8" t="s">
        <v>4251</v>
      </c>
      <c r="I2775" t="s">
        <v>820</v>
      </c>
      <c r="J2775">
        <v>2000</v>
      </c>
    </row>
    <row r="2776" spans="1:10" x14ac:dyDescent="0.25">
      <c r="A2776" s="8" t="s">
        <v>7907</v>
      </c>
      <c r="B2776" t="s">
        <v>3579</v>
      </c>
      <c r="C2776" t="s">
        <v>3580</v>
      </c>
      <c r="D2776" s="6">
        <v>41974</v>
      </c>
      <c r="E2776" t="s">
        <v>550</v>
      </c>
      <c r="F2776" t="s">
        <v>496</v>
      </c>
      <c r="G2776" t="s">
        <v>848</v>
      </c>
      <c r="H2776" s="8" t="s">
        <v>1226</v>
      </c>
      <c r="I2776" t="s">
        <v>820</v>
      </c>
      <c r="J2776">
        <v>8190</v>
      </c>
    </row>
    <row r="2777" spans="1:10" x14ac:dyDescent="0.25">
      <c r="A2777" s="8" t="s">
        <v>5708</v>
      </c>
      <c r="B2777" t="s">
        <v>5709</v>
      </c>
      <c r="C2777" t="s">
        <v>5710</v>
      </c>
      <c r="D2777" s="6">
        <v>41949</v>
      </c>
      <c r="E2777" t="s">
        <v>1385</v>
      </c>
      <c r="F2777" t="s">
        <v>614</v>
      </c>
      <c r="G2777" t="s">
        <v>848</v>
      </c>
      <c r="H2777" s="8" t="s">
        <v>1817</v>
      </c>
      <c r="I2777" t="s">
        <v>463</v>
      </c>
      <c r="J2777">
        <v>2000</v>
      </c>
    </row>
    <row r="2778" spans="1:10" x14ac:dyDescent="0.25">
      <c r="A2778" s="8" t="s">
        <v>5711</v>
      </c>
      <c r="B2778" t="s">
        <v>5712</v>
      </c>
      <c r="C2778" t="s">
        <v>5713</v>
      </c>
      <c r="D2778" s="6">
        <v>41927</v>
      </c>
      <c r="E2778" t="s">
        <v>113</v>
      </c>
      <c r="F2778" t="s">
        <v>870</v>
      </c>
      <c r="G2778" t="s">
        <v>848</v>
      </c>
      <c r="H2778" s="8" t="s">
        <v>652</v>
      </c>
      <c r="I2778" t="s">
        <v>820</v>
      </c>
      <c r="J2778">
        <v>1000</v>
      </c>
    </row>
    <row r="2779" spans="1:10" x14ac:dyDescent="0.25">
      <c r="A2779" s="8" t="s">
        <v>10572</v>
      </c>
      <c r="B2779" t="s">
        <v>3581</v>
      </c>
      <c r="C2779" t="s">
        <v>10573</v>
      </c>
      <c r="D2779" s="6">
        <v>42150</v>
      </c>
      <c r="E2779" t="s">
        <v>451</v>
      </c>
      <c r="F2779" t="s">
        <v>1192</v>
      </c>
      <c r="G2779" t="s">
        <v>848</v>
      </c>
      <c r="H2779" s="8" t="s">
        <v>10574</v>
      </c>
      <c r="I2779" t="s">
        <v>820</v>
      </c>
      <c r="J2779">
        <v>2420</v>
      </c>
    </row>
    <row r="2780" spans="1:10" x14ac:dyDescent="0.25">
      <c r="A2780" s="8" t="s">
        <v>10575</v>
      </c>
      <c r="B2780" t="s">
        <v>10576</v>
      </c>
      <c r="C2780" t="s">
        <v>10577</v>
      </c>
      <c r="D2780" s="6">
        <v>42040</v>
      </c>
      <c r="E2780" t="s">
        <v>1682</v>
      </c>
      <c r="F2780" t="s">
        <v>1070</v>
      </c>
      <c r="G2780" t="s">
        <v>848</v>
      </c>
      <c r="H2780" s="8" t="s">
        <v>1817</v>
      </c>
      <c r="I2780" t="s">
        <v>820</v>
      </c>
      <c r="J2780">
        <v>34210</v>
      </c>
    </row>
    <row r="2781" spans="1:10" x14ac:dyDescent="0.25">
      <c r="A2781" s="8" t="s">
        <v>13472</v>
      </c>
      <c r="B2781" t="s">
        <v>13473</v>
      </c>
      <c r="C2781" t="s">
        <v>13474</v>
      </c>
      <c r="D2781" s="6">
        <v>42113</v>
      </c>
      <c r="E2781" t="s">
        <v>620</v>
      </c>
      <c r="F2781" t="s">
        <v>558</v>
      </c>
      <c r="G2781" t="s">
        <v>848</v>
      </c>
      <c r="H2781" s="8" t="s">
        <v>492</v>
      </c>
      <c r="I2781" t="s">
        <v>820</v>
      </c>
      <c r="J2781">
        <v>2000</v>
      </c>
    </row>
    <row r="2782" spans="1:10" x14ac:dyDescent="0.25">
      <c r="A2782" s="8" t="s">
        <v>12344</v>
      </c>
      <c r="B2782" t="s">
        <v>12345</v>
      </c>
      <c r="C2782" t="s">
        <v>12346</v>
      </c>
      <c r="D2782" s="6">
        <v>42087</v>
      </c>
      <c r="E2782" t="s">
        <v>1022</v>
      </c>
      <c r="F2782" t="s">
        <v>614</v>
      </c>
      <c r="G2782" t="s">
        <v>848</v>
      </c>
      <c r="H2782" s="8" t="s">
        <v>2379</v>
      </c>
      <c r="I2782" t="s">
        <v>639</v>
      </c>
      <c r="J2782">
        <v>8880</v>
      </c>
    </row>
    <row r="2783" spans="1:10" x14ac:dyDescent="0.25">
      <c r="A2783" s="8" t="s">
        <v>11479</v>
      </c>
      <c r="B2783" t="s">
        <v>66</v>
      </c>
      <c r="C2783" t="s">
        <v>14643</v>
      </c>
      <c r="D2783" s="6">
        <v>42123</v>
      </c>
      <c r="E2783" t="s">
        <v>1253</v>
      </c>
      <c r="F2783" t="s">
        <v>1323</v>
      </c>
      <c r="G2783" t="s">
        <v>848</v>
      </c>
      <c r="H2783" s="8" t="s">
        <v>862</v>
      </c>
      <c r="I2783" t="s">
        <v>820</v>
      </c>
      <c r="J2783">
        <v>2920</v>
      </c>
    </row>
    <row r="2784" spans="1:10" x14ac:dyDescent="0.25">
      <c r="A2784" s="8" t="s">
        <v>11279</v>
      </c>
      <c r="B2784" t="s">
        <v>3582</v>
      </c>
      <c r="C2784" t="s">
        <v>3583</v>
      </c>
      <c r="D2784" s="6">
        <v>42055</v>
      </c>
      <c r="E2784" t="s">
        <v>613</v>
      </c>
      <c r="F2784" t="s">
        <v>496</v>
      </c>
      <c r="G2784" t="s">
        <v>848</v>
      </c>
      <c r="H2784" s="8" t="s">
        <v>3584</v>
      </c>
      <c r="I2784" t="s">
        <v>820</v>
      </c>
      <c r="J2784">
        <v>6330</v>
      </c>
    </row>
    <row r="2785" spans="1:10" x14ac:dyDescent="0.25">
      <c r="A2785" s="8" t="s">
        <v>14644</v>
      </c>
      <c r="B2785" t="s">
        <v>3585</v>
      </c>
      <c r="C2785" t="s">
        <v>3586</v>
      </c>
      <c r="D2785" s="6">
        <v>42125</v>
      </c>
      <c r="E2785" t="s">
        <v>531</v>
      </c>
      <c r="F2785" t="s">
        <v>876</v>
      </c>
      <c r="G2785" t="s">
        <v>848</v>
      </c>
      <c r="H2785" s="8" t="s">
        <v>933</v>
      </c>
      <c r="I2785" t="s">
        <v>820</v>
      </c>
      <c r="J2785">
        <v>9360</v>
      </c>
    </row>
    <row r="2786" spans="1:10" x14ac:dyDescent="0.25">
      <c r="A2786" s="8" t="s">
        <v>12347</v>
      </c>
      <c r="B2786" t="s">
        <v>12348</v>
      </c>
      <c r="C2786" t="s">
        <v>12349</v>
      </c>
      <c r="D2786" s="6">
        <v>42081</v>
      </c>
      <c r="E2786" t="s">
        <v>1066</v>
      </c>
      <c r="F2786" t="s">
        <v>1070</v>
      </c>
      <c r="G2786" t="s">
        <v>848</v>
      </c>
      <c r="H2786" s="8" t="s">
        <v>1017</v>
      </c>
      <c r="I2786" t="s">
        <v>820</v>
      </c>
      <c r="J2786">
        <v>8880</v>
      </c>
    </row>
    <row r="2787" spans="1:10" x14ac:dyDescent="0.25">
      <c r="A2787" s="8" t="s">
        <v>12350</v>
      </c>
      <c r="B2787" t="s">
        <v>12351</v>
      </c>
      <c r="C2787" t="s">
        <v>12352</v>
      </c>
      <c r="D2787" s="6">
        <v>42059</v>
      </c>
      <c r="E2787" t="s">
        <v>970</v>
      </c>
      <c r="F2787" t="s">
        <v>558</v>
      </c>
      <c r="G2787" t="s">
        <v>848</v>
      </c>
      <c r="H2787" s="8" t="s">
        <v>570</v>
      </c>
      <c r="I2787" t="s">
        <v>820</v>
      </c>
      <c r="J2787">
        <v>3060</v>
      </c>
    </row>
    <row r="2788" spans="1:10" x14ac:dyDescent="0.25">
      <c r="A2788" s="8" t="s">
        <v>11398</v>
      </c>
      <c r="B2788" t="s">
        <v>1745</v>
      </c>
      <c r="C2788" t="s">
        <v>14645</v>
      </c>
      <c r="D2788" s="6">
        <v>42136</v>
      </c>
      <c r="E2788" t="s">
        <v>1544</v>
      </c>
      <c r="F2788" t="s">
        <v>1130</v>
      </c>
      <c r="G2788" t="s">
        <v>675</v>
      </c>
      <c r="H2788" s="8" t="s">
        <v>14646</v>
      </c>
      <c r="I2788" t="s">
        <v>820</v>
      </c>
      <c r="J2788">
        <v>2240</v>
      </c>
    </row>
    <row r="2789" spans="1:10" x14ac:dyDescent="0.25">
      <c r="A2789" s="8" t="s">
        <v>12353</v>
      </c>
      <c r="B2789" t="s">
        <v>12354</v>
      </c>
      <c r="C2789" t="s">
        <v>12355</v>
      </c>
      <c r="D2789" s="6">
        <v>42086</v>
      </c>
      <c r="E2789" t="s">
        <v>12356</v>
      </c>
      <c r="F2789" t="s">
        <v>615</v>
      </c>
      <c r="G2789" t="s">
        <v>848</v>
      </c>
      <c r="H2789" s="8" t="s">
        <v>12357</v>
      </c>
      <c r="I2789" t="s">
        <v>820</v>
      </c>
      <c r="J2789">
        <v>15260</v>
      </c>
    </row>
    <row r="2790" spans="1:10" x14ac:dyDescent="0.25">
      <c r="A2790" s="8" t="s">
        <v>7908</v>
      </c>
      <c r="B2790" t="s">
        <v>7909</v>
      </c>
      <c r="C2790" t="s">
        <v>7910</v>
      </c>
      <c r="D2790" s="6">
        <v>41996</v>
      </c>
      <c r="E2790" t="s">
        <v>568</v>
      </c>
      <c r="F2790" t="s">
        <v>496</v>
      </c>
      <c r="G2790" t="s">
        <v>848</v>
      </c>
      <c r="H2790" s="8" t="s">
        <v>2245</v>
      </c>
      <c r="I2790" t="s">
        <v>820</v>
      </c>
      <c r="J2790">
        <v>15720</v>
      </c>
    </row>
    <row r="2791" spans="1:10" x14ac:dyDescent="0.25">
      <c r="A2791" s="8" t="s">
        <v>12358</v>
      </c>
      <c r="B2791" t="s">
        <v>12359</v>
      </c>
      <c r="C2791" t="s">
        <v>12360</v>
      </c>
      <c r="D2791" s="6">
        <v>42069</v>
      </c>
      <c r="E2791" t="s">
        <v>12361</v>
      </c>
      <c r="F2791" t="s">
        <v>781</v>
      </c>
      <c r="G2791" t="s">
        <v>848</v>
      </c>
      <c r="H2791" s="8" t="s">
        <v>1590</v>
      </c>
      <c r="I2791" t="s">
        <v>820</v>
      </c>
      <c r="J2791">
        <v>3250</v>
      </c>
    </row>
    <row r="2792" spans="1:10" x14ac:dyDescent="0.25">
      <c r="A2792" s="8" t="s">
        <v>5714</v>
      </c>
      <c r="B2792" t="s">
        <v>5715</v>
      </c>
      <c r="C2792" t="s">
        <v>5716</v>
      </c>
      <c r="D2792" s="6">
        <v>42095</v>
      </c>
      <c r="E2792" t="s">
        <v>231</v>
      </c>
      <c r="F2792" t="s">
        <v>551</v>
      </c>
      <c r="G2792" t="s">
        <v>848</v>
      </c>
      <c r="H2792" s="8" t="s">
        <v>933</v>
      </c>
      <c r="I2792" t="s">
        <v>820</v>
      </c>
      <c r="J2792">
        <v>13020</v>
      </c>
    </row>
    <row r="2793" spans="1:10" x14ac:dyDescent="0.25">
      <c r="A2793" s="8" t="s">
        <v>11280</v>
      </c>
      <c r="B2793" t="s">
        <v>3587</v>
      </c>
      <c r="C2793" t="s">
        <v>3588</v>
      </c>
      <c r="D2793" s="6">
        <v>42077</v>
      </c>
      <c r="E2793" t="s">
        <v>1741</v>
      </c>
      <c r="F2793" t="s">
        <v>876</v>
      </c>
      <c r="G2793" t="s">
        <v>848</v>
      </c>
      <c r="H2793" s="8" t="s">
        <v>933</v>
      </c>
      <c r="I2793" t="s">
        <v>820</v>
      </c>
      <c r="J2793">
        <v>24490</v>
      </c>
    </row>
    <row r="2794" spans="1:10" x14ac:dyDescent="0.25">
      <c r="A2794" s="8" t="s">
        <v>7911</v>
      </c>
      <c r="B2794" t="s">
        <v>7912</v>
      </c>
      <c r="C2794" t="s">
        <v>7913</v>
      </c>
      <c r="D2794" s="6">
        <v>42020</v>
      </c>
      <c r="E2794" t="s">
        <v>780</v>
      </c>
      <c r="F2794" t="s">
        <v>614</v>
      </c>
      <c r="G2794" t="s">
        <v>848</v>
      </c>
      <c r="H2794" s="8" t="s">
        <v>2307</v>
      </c>
      <c r="I2794" t="s">
        <v>820</v>
      </c>
      <c r="J2794">
        <v>10000</v>
      </c>
    </row>
    <row r="2795" spans="1:10" x14ac:dyDescent="0.25">
      <c r="A2795" s="8" t="s">
        <v>10578</v>
      </c>
      <c r="B2795" t="s">
        <v>10579</v>
      </c>
      <c r="C2795" t="s">
        <v>10580</v>
      </c>
      <c r="D2795" s="6">
        <v>42044</v>
      </c>
      <c r="E2795" t="s">
        <v>1118</v>
      </c>
      <c r="F2795" t="s">
        <v>1420</v>
      </c>
      <c r="G2795" t="s">
        <v>848</v>
      </c>
      <c r="H2795" s="8" t="s">
        <v>10581</v>
      </c>
      <c r="I2795" t="s">
        <v>820</v>
      </c>
      <c r="J2795">
        <v>23100</v>
      </c>
    </row>
    <row r="2796" spans="1:10" x14ac:dyDescent="0.25">
      <c r="A2796" s="8" t="s">
        <v>15938</v>
      </c>
      <c r="B2796" t="s">
        <v>15939</v>
      </c>
      <c r="C2796" t="s">
        <v>15940</v>
      </c>
      <c r="D2796" s="6">
        <v>42172</v>
      </c>
      <c r="E2796" t="s">
        <v>568</v>
      </c>
      <c r="F2796" t="s">
        <v>1140</v>
      </c>
      <c r="G2796" t="s">
        <v>848</v>
      </c>
      <c r="H2796" s="8" t="s">
        <v>3121</v>
      </c>
      <c r="I2796" t="s">
        <v>820</v>
      </c>
      <c r="J2796">
        <v>8830</v>
      </c>
    </row>
    <row r="2797" spans="1:10" x14ac:dyDescent="0.25">
      <c r="A2797" s="8" t="s">
        <v>10582</v>
      </c>
      <c r="B2797" t="s">
        <v>291</v>
      </c>
      <c r="C2797" t="s">
        <v>4187</v>
      </c>
      <c r="D2797" s="6">
        <v>42054</v>
      </c>
      <c r="E2797" t="s">
        <v>1112</v>
      </c>
      <c r="F2797" t="s">
        <v>558</v>
      </c>
      <c r="G2797" t="s">
        <v>848</v>
      </c>
      <c r="H2797" s="8" t="s">
        <v>4188</v>
      </c>
      <c r="I2797" t="s">
        <v>820</v>
      </c>
      <c r="J2797">
        <v>58890</v>
      </c>
    </row>
    <row r="2798" spans="1:10" x14ac:dyDescent="0.25">
      <c r="A2798" s="8" t="s">
        <v>12362</v>
      </c>
      <c r="B2798" t="s">
        <v>12363</v>
      </c>
      <c r="C2798" t="s">
        <v>12364</v>
      </c>
      <c r="D2798" s="6">
        <v>42073</v>
      </c>
      <c r="E2798" t="s">
        <v>1655</v>
      </c>
      <c r="F2798" t="s">
        <v>397</v>
      </c>
      <c r="G2798" t="s">
        <v>848</v>
      </c>
      <c r="H2798" s="8" t="s">
        <v>570</v>
      </c>
      <c r="I2798" t="s">
        <v>820</v>
      </c>
      <c r="J2798">
        <v>2000</v>
      </c>
    </row>
    <row r="2799" spans="1:10" x14ac:dyDescent="0.25">
      <c r="A2799" s="8" t="s">
        <v>5717</v>
      </c>
      <c r="B2799" t="s">
        <v>67</v>
      </c>
      <c r="C2799" t="s">
        <v>5718</v>
      </c>
      <c r="D2799" s="6">
        <v>41920</v>
      </c>
      <c r="E2799" t="s">
        <v>1161</v>
      </c>
      <c r="F2799" t="s">
        <v>558</v>
      </c>
      <c r="G2799" t="s">
        <v>848</v>
      </c>
      <c r="H2799" s="8" t="s">
        <v>5719</v>
      </c>
      <c r="I2799" t="s">
        <v>1000</v>
      </c>
      <c r="J2799">
        <v>22700</v>
      </c>
    </row>
    <row r="2800" spans="1:10" x14ac:dyDescent="0.25">
      <c r="A2800" s="8" t="s">
        <v>7914</v>
      </c>
      <c r="B2800" t="s">
        <v>7915</v>
      </c>
      <c r="C2800" t="s">
        <v>7916</v>
      </c>
      <c r="D2800" s="6">
        <v>41978</v>
      </c>
      <c r="E2800" t="s">
        <v>1246</v>
      </c>
      <c r="F2800" t="s">
        <v>615</v>
      </c>
      <c r="G2800" t="s">
        <v>848</v>
      </c>
      <c r="H2800" s="8" t="s">
        <v>2755</v>
      </c>
      <c r="I2800" t="s">
        <v>820</v>
      </c>
      <c r="J2800">
        <v>2010</v>
      </c>
    </row>
    <row r="2801" spans="1:10" x14ac:dyDescent="0.25">
      <c r="A2801" s="8" t="s">
        <v>5720</v>
      </c>
      <c r="B2801" t="s">
        <v>5721</v>
      </c>
      <c r="C2801" t="s">
        <v>5722</v>
      </c>
      <c r="D2801" s="6">
        <v>41961</v>
      </c>
      <c r="E2801" t="s">
        <v>1102</v>
      </c>
      <c r="F2801" t="s">
        <v>1267</v>
      </c>
      <c r="G2801" t="s">
        <v>848</v>
      </c>
      <c r="H2801" s="8" t="s">
        <v>933</v>
      </c>
      <c r="I2801" t="s">
        <v>820</v>
      </c>
      <c r="J2801">
        <v>8415</v>
      </c>
    </row>
    <row r="2802" spans="1:10" x14ac:dyDescent="0.25">
      <c r="A2802" s="8" t="s">
        <v>14647</v>
      </c>
      <c r="B2802" t="s">
        <v>14648</v>
      </c>
      <c r="C2802" t="s">
        <v>14649</v>
      </c>
      <c r="D2802" s="6">
        <v>42130</v>
      </c>
      <c r="E2802" t="s">
        <v>1264</v>
      </c>
      <c r="F2802" t="s">
        <v>496</v>
      </c>
      <c r="G2802" t="s">
        <v>848</v>
      </c>
      <c r="H2802" s="8" t="s">
        <v>14650</v>
      </c>
      <c r="I2802" t="s">
        <v>820</v>
      </c>
      <c r="J2802">
        <v>22690</v>
      </c>
    </row>
    <row r="2803" spans="1:10" x14ac:dyDescent="0.25">
      <c r="A2803" s="8" t="s">
        <v>5723</v>
      </c>
      <c r="B2803" t="s">
        <v>5724</v>
      </c>
      <c r="C2803" t="s">
        <v>5725</v>
      </c>
      <c r="D2803" s="6">
        <v>41933</v>
      </c>
      <c r="E2803" t="s">
        <v>375</v>
      </c>
      <c r="F2803" t="s">
        <v>1034</v>
      </c>
      <c r="G2803" t="s">
        <v>675</v>
      </c>
      <c r="H2803" s="8" t="s">
        <v>3000</v>
      </c>
      <c r="I2803" t="s">
        <v>820</v>
      </c>
      <c r="J2803">
        <v>540</v>
      </c>
    </row>
    <row r="2804" spans="1:10" x14ac:dyDescent="0.25">
      <c r="A2804" s="8" t="s">
        <v>15941</v>
      </c>
      <c r="B2804" t="s">
        <v>15942</v>
      </c>
      <c r="C2804" t="s">
        <v>15943</v>
      </c>
      <c r="D2804" s="6">
        <v>42158</v>
      </c>
      <c r="E2804" t="s">
        <v>1886</v>
      </c>
      <c r="F2804" t="s">
        <v>496</v>
      </c>
      <c r="G2804" t="s">
        <v>848</v>
      </c>
      <c r="H2804" s="8" t="s">
        <v>15944</v>
      </c>
      <c r="I2804" t="s">
        <v>639</v>
      </c>
      <c r="J2804">
        <v>25490</v>
      </c>
    </row>
    <row r="2805" spans="1:10" x14ac:dyDescent="0.25">
      <c r="A2805" s="8" t="s">
        <v>12365</v>
      </c>
      <c r="B2805" t="s">
        <v>12366</v>
      </c>
      <c r="C2805" t="s">
        <v>12367</v>
      </c>
      <c r="D2805" s="6">
        <v>42062</v>
      </c>
      <c r="E2805" t="s">
        <v>1264</v>
      </c>
      <c r="F2805" t="s">
        <v>496</v>
      </c>
      <c r="G2805" t="s">
        <v>848</v>
      </c>
      <c r="H2805" s="8" t="s">
        <v>12368</v>
      </c>
      <c r="I2805" t="s">
        <v>820</v>
      </c>
      <c r="J2805">
        <v>5260</v>
      </c>
    </row>
    <row r="2806" spans="1:10" x14ac:dyDescent="0.25">
      <c r="A2806" s="8" t="s">
        <v>5726</v>
      </c>
      <c r="B2806" t="s">
        <v>5727</v>
      </c>
      <c r="C2806" t="s">
        <v>5728</v>
      </c>
      <c r="D2806" s="6">
        <v>41926</v>
      </c>
      <c r="E2806" t="s">
        <v>557</v>
      </c>
      <c r="F2806" t="s">
        <v>482</v>
      </c>
      <c r="G2806" t="s">
        <v>848</v>
      </c>
      <c r="H2806" s="8" t="s">
        <v>3473</v>
      </c>
      <c r="I2806" t="s">
        <v>820</v>
      </c>
      <c r="J2806">
        <v>4190</v>
      </c>
    </row>
    <row r="2807" spans="1:10" x14ac:dyDescent="0.25">
      <c r="A2807" s="8" t="s">
        <v>15945</v>
      </c>
      <c r="B2807" t="s">
        <v>15946</v>
      </c>
      <c r="C2807" t="s">
        <v>15947</v>
      </c>
      <c r="D2807" s="6">
        <v>42160</v>
      </c>
      <c r="E2807" t="s">
        <v>992</v>
      </c>
      <c r="F2807" t="s">
        <v>558</v>
      </c>
      <c r="G2807" t="s">
        <v>848</v>
      </c>
      <c r="H2807" s="8" t="s">
        <v>1325</v>
      </c>
      <c r="I2807" t="s">
        <v>820</v>
      </c>
      <c r="J2807">
        <v>2880</v>
      </c>
    </row>
    <row r="2808" spans="1:10" x14ac:dyDescent="0.25">
      <c r="A2808" s="8" t="s">
        <v>13475</v>
      </c>
      <c r="B2808" t="s">
        <v>13476</v>
      </c>
      <c r="C2808" t="s">
        <v>13477</v>
      </c>
      <c r="D2808" s="6">
        <v>42101</v>
      </c>
      <c r="E2808" t="s">
        <v>826</v>
      </c>
      <c r="F2808" t="s">
        <v>1192</v>
      </c>
      <c r="G2808" t="s">
        <v>848</v>
      </c>
      <c r="H2808" s="8" t="s">
        <v>13478</v>
      </c>
      <c r="I2808" t="s">
        <v>820</v>
      </c>
      <c r="J2808">
        <v>3210</v>
      </c>
    </row>
    <row r="2809" spans="1:10" x14ac:dyDescent="0.25">
      <c r="A2809" s="8" t="s">
        <v>7917</v>
      </c>
      <c r="B2809" t="s">
        <v>2706</v>
      </c>
      <c r="C2809" t="s">
        <v>2707</v>
      </c>
      <c r="D2809" s="6">
        <v>42013</v>
      </c>
      <c r="E2809" t="s">
        <v>2708</v>
      </c>
      <c r="F2809" t="s">
        <v>776</v>
      </c>
      <c r="G2809" t="s">
        <v>848</v>
      </c>
      <c r="H2809" s="8" t="s">
        <v>933</v>
      </c>
      <c r="I2809" t="s">
        <v>820</v>
      </c>
      <c r="J2809">
        <v>5250</v>
      </c>
    </row>
    <row r="2810" spans="1:10" x14ac:dyDescent="0.25">
      <c r="A2810" s="8" t="s">
        <v>7918</v>
      </c>
      <c r="B2810" t="s">
        <v>4189</v>
      </c>
      <c r="C2810" t="s">
        <v>4190</v>
      </c>
      <c r="D2810" s="6">
        <v>41982</v>
      </c>
      <c r="E2810" t="s">
        <v>1206</v>
      </c>
      <c r="F2810" t="s">
        <v>955</v>
      </c>
      <c r="G2810" t="s">
        <v>848</v>
      </c>
      <c r="H2810" s="8" t="s">
        <v>4191</v>
      </c>
      <c r="I2810" t="s">
        <v>463</v>
      </c>
      <c r="J2810">
        <v>6550</v>
      </c>
    </row>
    <row r="2811" spans="1:10" x14ac:dyDescent="0.25">
      <c r="A2811" s="8" t="s">
        <v>5729</v>
      </c>
      <c r="B2811" t="s">
        <v>5730</v>
      </c>
      <c r="C2811" t="s">
        <v>5731</v>
      </c>
      <c r="D2811" s="6">
        <v>41941</v>
      </c>
      <c r="E2811" t="s">
        <v>379</v>
      </c>
      <c r="F2811" t="s">
        <v>558</v>
      </c>
      <c r="G2811" t="s">
        <v>848</v>
      </c>
      <c r="H2811" s="8" t="s">
        <v>5732</v>
      </c>
      <c r="I2811" t="s">
        <v>820</v>
      </c>
      <c r="J2811">
        <v>5740</v>
      </c>
    </row>
    <row r="2812" spans="1:10" x14ac:dyDescent="0.25">
      <c r="A2812" s="8" t="s">
        <v>12369</v>
      </c>
      <c r="B2812" t="s">
        <v>12370</v>
      </c>
      <c r="C2812" t="s">
        <v>12371</v>
      </c>
      <c r="D2812" s="6">
        <v>42062</v>
      </c>
      <c r="E2812" t="s">
        <v>1493</v>
      </c>
      <c r="F2812" t="s">
        <v>540</v>
      </c>
      <c r="G2812" t="s">
        <v>848</v>
      </c>
      <c r="H2812" s="8" t="s">
        <v>977</v>
      </c>
      <c r="I2812" t="s">
        <v>820</v>
      </c>
      <c r="J2812">
        <v>35310</v>
      </c>
    </row>
    <row r="2813" spans="1:10" x14ac:dyDescent="0.25">
      <c r="A2813" s="8" t="s">
        <v>5733</v>
      </c>
      <c r="B2813" t="s">
        <v>5734</v>
      </c>
      <c r="C2813" t="s">
        <v>5735</v>
      </c>
      <c r="D2813" s="6">
        <v>41996</v>
      </c>
      <c r="E2813" t="s">
        <v>1114</v>
      </c>
      <c r="F2813" t="s">
        <v>801</v>
      </c>
      <c r="G2813" t="s">
        <v>675</v>
      </c>
      <c r="H2813" s="8" t="s">
        <v>655</v>
      </c>
      <c r="I2813" t="s">
        <v>820</v>
      </c>
      <c r="J2813">
        <v>2000</v>
      </c>
    </row>
    <row r="2814" spans="1:10" x14ac:dyDescent="0.25">
      <c r="A2814" s="8" t="s">
        <v>13479</v>
      </c>
      <c r="B2814" t="s">
        <v>13480</v>
      </c>
      <c r="C2814" t="s">
        <v>13481</v>
      </c>
      <c r="D2814" s="6">
        <v>42109</v>
      </c>
      <c r="E2814" t="s">
        <v>588</v>
      </c>
      <c r="F2814" t="s">
        <v>586</v>
      </c>
      <c r="G2814" t="s">
        <v>848</v>
      </c>
      <c r="H2814" s="8" t="s">
        <v>1017</v>
      </c>
      <c r="I2814" t="s">
        <v>820</v>
      </c>
      <c r="J2814">
        <v>3120</v>
      </c>
    </row>
    <row r="2815" spans="1:10" x14ac:dyDescent="0.25">
      <c r="A2815" s="8" t="s">
        <v>12372</v>
      </c>
      <c r="B2815" t="s">
        <v>12373</v>
      </c>
      <c r="C2815" t="s">
        <v>12374</v>
      </c>
      <c r="D2815" s="6">
        <v>42059</v>
      </c>
      <c r="E2815" t="s">
        <v>319</v>
      </c>
      <c r="F2815" t="s">
        <v>870</v>
      </c>
      <c r="G2815" t="s">
        <v>848</v>
      </c>
      <c r="H2815" s="8" t="s">
        <v>12375</v>
      </c>
      <c r="I2815" t="s">
        <v>639</v>
      </c>
      <c r="J2815">
        <v>6980</v>
      </c>
    </row>
    <row r="2816" spans="1:10" x14ac:dyDescent="0.25">
      <c r="A2816" s="8" t="s">
        <v>5736</v>
      </c>
      <c r="B2816" t="s">
        <v>5737</v>
      </c>
      <c r="C2816" t="s">
        <v>5738</v>
      </c>
      <c r="D2816" s="6">
        <v>41939</v>
      </c>
      <c r="E2816" t="s">
        <v>1268</v>
      </c>
      <c r="F2816" t="s">
        <v>876</v>
      </c>
      <c r="G2816" t="s">
        <v>848</v>
      </c>
      <c r="H2816" s="8" t="s">
        <v>492</v>
      </c>
      <c r="I2816" t="s">
        <v>820</v>
      </c>
      <c r="J2816">
        <v>4444</v>
      </c>
    </row>
    <row r="2817" spans="1:10" x14ac:dyDescent="0.25">
      <c r="A2817" s="8" t="s">
        <v>5739</v>
      </c>
      <c r="B2817" t="s">
        <v>5740</v>
      </c>
      <c r="C2817" t="s">
        <v>5741</v>
      </c>
      <c r="D2817" s="6">
        <v>41948</v>
      </c>
      <c r="E2817" t="s">
        <v>666</v>
      </c>
      <c r="F2817" t="s">
        <v>558</v>
      </c>
      <c r="G2817" t="s">
        <v>848</v>
      </c>
      <c r="H2817" s="8" t="s">
        <v>2755</v>
      </c>
      <c r="I2817" t="s">
        <v>820</v>
      </c>
      <c r="J2817">
        <v>4440</v>
      </c>
    </row>
    <row r="2818" spans="1:10" x14ac:dyDescent="0.25">
      <c r="A2818" s="8" t="s">
        <v>10583</v>
      </c>
      <c r="B2818" t="s">
        <v>12376</v>
      </c>
      <c r="C2818" t="s">
        <v>10584</v>
      </c>
      <c r="D2818" s="6">
        <v>42086</v>
      </c>
      <c r="E2818" t="s">
        <v>967</v>
      </c>
      <c r="F2818" t="s">
        <v>496</v>
      </c>
      <c r="G2818" t="s">
        <v>848</v>
      </c>
      <c r="H2818" s="8" t="s">
        <v>10585</v>
      </c>
      <c r="I2818" t="s">
        <v>820</v>
      </c>
      <c r="J2818">
        <v>6370</v>
      </c>
    </row>
    <row r="2819" spans="1:10" x14ac:dyDescent="0.25">
      <c r="A2819" s="8" t="s">
        <v>15948</v>
      </c>
      <c r="B2819" t="s">
        <v>15949</v>
      </c>
      <c r="C2819" t="s">
        <v>15950</v>
      </c>
      <c r="D2819" s="6">
        <v>42150</v>
      </c>
      <c r="E2819" t="s">
        <v>366</v>
      </c>
      <c r="F2819" t="s">
        <v>558</v>
      </c>
      <c r="G2819" t="s">
        <v>848</v>
      </c>
      <c r="H2819" s="8" t="s">
        <v>5785</v>
      </c>
      <c r="I2819" t="s">
        <v>820</v>
      </c>
      <c r="J2819">
        <v>11310</v>
      </c>
    </row>
    <row r="2820" spans="1:10" x14ac:dyDescent="0.25">
      <c r="A2820" s="8" t="s">
        <v>14651</v>
      </c>
      <c r="B2820" t="s">
        <v>14652</v>
      </c>
      <c r="C2820" t="s">
        <v>14653</v>
      </c>
      <c r="D2820" s="6">
        <v>42138</v>
      </c>
      <c r="E2820" t="s">
        <v>14654</v>
      </c>
      <c r="F2820" t="s">
        <v>870</v>
      </c>
      <c r="G2820" t="s">
        <v>848</v>
      </c>
      <c r="H2820" s="8" t="s">
        <v>535</v>
      </c>
      <c r="I2820" t="s">
        <v>820</v>
      </c>
      <c r="J2820">
        <v>2260</v>
      </c>
    </row>
    <row r="2821" spans="1:10" x14ac:dyDescent="0.25">
      <c r="A2821" s="8" t="s">
        <v>13482</v>
      </c>
      <c r="B2821" t="s">
        <v>13483</v>
      </c>
      <c r="C2821" t="s">
        <v>13484</v>
      </c>
      <c r="D2821" s="6">
        <v>42102</v>
      </c>
      <c r="E2821" t="s">
        <v>1976</v>
      </c>
      <c r="F2821" t="s">
        <v>876</v>
      </c>
      <c r="G2821" t="s">
        <v>848</v>
      </c>
      <c r="H2821" s="8" t="s">
        <v>1590</v>
      </c>
      <c r="I2821" t="s">
        <v>820</v>
      </c>
      <c r="J2821">
        <v>3250</v>
      </c>
    </row>
    <row r="2822" spans="1:10" x14ac:dyDescent="0.25">
      <c r="A2822" s="8" t="s">
        <v>13937</v>
      </c>
      <c r="B2822" t="s">
        <v>3590</v>
      </c>
      <c r="C2822" t="s">
        <v>3591</v>
      </c>
      <c r="D2822" s="6">
        <v>42091</v>
      </c>
      <c r="E2822" t="s">
        <v>819</v>
      </c>
      <c r="F2822" t="s">
        <v>496</v>
      </c>
      <c r="G2822" t="s">
        <v>848</v>
      </c>
      <c r="H2822" s="8" t="s">
        <v>492</v>
      </c>
      <c r="I2822" t="s">
        <v>820</v>
      </c>
      <c r="J2822">
        <v>4440</v>
      </c>
    </row>
    <row r="2823" spans="1:10" x14ac:dyDescent="0.25">
      <c r="A2823" s="8" t="s">
        <v>5742</v>
      </c>
      <c r="B2823" t="s">
        <v>5743</v>
      </c>
      <c r="C2823" t="s">
        <v>5744</v>
      </c>
      <c r="D2823" s="6">
        <v>41933</v>
      </c>
      <c r="E2823" t="s">
        <v>1962</v>
      </c>
      <c r="F2823" t="s">
        <v>1179</v>
      </c>
      <c r="G2823" t="s">
        <v>848</v>
      </c>
      <c r="H2823" s="8" t="s">
        <v>1017</v>
      </c>
      <c r="I2823" t="s">
        <v>820</v>
      </c>
      <c r="J2823">
        <v>4440</v>
      </c>
    </row>
    <row r="2824" spans="1:10" x14ac:dyDescent="0.25">
      <c r="A2824" s="8" t="s">
        <v>7919</v>
      </c>
      <c r="B2824" t="s">
        <v>3592</v>
      </c>
      <c r="C2824" t="s">
        <v>3593</v>
      </c>
      <c r="D2824" s="6">
        <v>42020</v>
      </c>
      <c r="E2824" t="s">
        <v>2031</v>
      </c>
      <c r="F2824" t="s">
        <v>482</v>
      </c>
      <c r="G2824" t="s">
        <v>848</v>
      </c>
      <c r="H2824" s="8" t="s">
        <v>933</v>
      </c>
      <c r="I2824" t="s">
        <v>820</v>
      </c>
      <c r="J2824">
        <v>2240</v>
      </c>
    </row>
    <row r="2825" spans="1:10" x14ac:dyDescent="0.25">
      <c r="A2825" s="8" t="s">
        <v>11480</v>
      </c>
      <c r="B2825" t="s">
        <v>14655</v>
      </c>
      <c r="C2825" t="s">
        <v>14656</v>
      </c>
      <c r="D2825" s="6">
        <v>42118</v>
      </c>
      <c r="E2825" t="s">
        <v>1213</v>
      </c>
      <c r="F2825" t="s">
        <v>1323</v>
      </c>
      <c r="G2825" t="s">
        <v>848</v>
      </c>
      <c r="H2825" s="8" t="s">
        <v>1590</v>
      </c>
      <c r="I2825" t="s">
        <v>820</v>
      </c>
      <c r="J2825">
        <v>5860</v>
      </c>
    </row>
    <row r="2826" spans="1:10" x14ac:dyDescent="0.25">
      <c r="A2826" s="8" t="s">
        <v>5745</v>
      </c>
      <c r="B2826" t="s">
        <v>5746</v>
      </c>
      <c r="C2826" t="s">
        <v>5747</v>
      </c>
      <c r="D2826" s="6">
        <v>42090</v>
      </c>
      <c r="E2826" t="s">
        <v>688</v>
      </c>
      <c r="F2826" t="s">
        <v>397</v>
      </c>
      <c r="G2826" t="s">
        <v>848</v>
      </c>
      <c r="H2826" s="8" t="s">
        <v>5748</v>
      </c>
      <c r="I2826" t="s">
        <v>820</v>
      </c>
      <c r="J2826">
        <v>14050</v>
      </c>
    </row>
    <row r="2827" spans="1:10" x14ac:dyDescent="0.25">
      <c r="A2827" s="8" t="s">
        <v>12377</v>
      </c>
      <c r="B2827" t="s">
        <v>12378</v>
      </c>
      <c r="C2827" t="s">
        <v>12379</v>
      </c>
      <c r="D2827" s="6">
        <v>42067</v>
      </c>
      <c r="E2827" t="s">
        <v>1018</v>
      </c>
      <c r="F2827" t="s">
        <v>1323</v>
      </c>
      <c r="G2827" t="s">
        <v>848</v>
      </c>
      <c r="H2827" s="8" t="s">
        <v>1017</v>
      </c>
      <c r="I2827" t="s">
        <v>820</v>
      </c>
      <c r="J2827">
        <v>3999</v>
      </c>
    </row>
    <row r="2828" spans="1:10" x14ac:dyDescent="0.25">
      <c r="A2828" s="8" t="s">
        <v>7920</v>
      </c>
      <c r="B2828" t="s">
        <v>2710</v>
      </c>
      <c r="C2828" t="s">
        <v>7921</v>
      </c>
      <c r="D2828" s="6">
        <v>42122</v>
      </c>
      <c r="E2828" t="s">
        <v>1510</v>
      </c>
      <c r="F2828" t="s">
        <v>980</v>
      </c>
      <c r="G2828" t="s">
        <v>848</v>
      </c>
      <c r="H2828" s="8" t="s">
        <v>1221</v>
      </c>
      <c r="I2828" t="s">
        <v>820</v>
      </c>
      <c r="J2828">
        <v>9520</v>
      </c>
    </row>
    <row r="2829" spans="1:10" x14ac:dyDescent="0.25">
      <c r="A2829" s="8" t="s">
        <v>11399</v>
      </c>
      <c r="B2829" t="s">
        <v>2627</v>
      </c>
      <c r="C2829" t="s">
        <v>2628</v>
      </c>
      <c r="D2829" s="6">
        <v>42104</v>
      </c>
      <c r="E2829" t="s">
        <v>1397</v>
      </c>
      <c r="F2829" t="s">
        <v>594</v>
      </c>
      <c r="G2829" t="s">
        <v>848</v>
      </c>
      <c r="H2829" s="8" t="s">
        <v>2006</v>
      </c>
      <c r="I2829" t="s">
        <v>820</v>
      </c>
      <c r="J2829">
        <v>1500</v>
      </c>
    </row>
    <row r="2830" spans="1:10" x14ac:dyDescent="0.25">
      <c r="A2830" s="8" t="s">
        <v>5749</v>
      </c>
      <c r="B2830" t="s">
        <v>5750</v>
      </c>
      <c r="C2830" t="s">
        <v>5751</v>
      </c>
      <c r="D2830" s="6">
        <v>42041</v>
      </c>
      <c r="E2830" t="s">
        <v>826</v>
      </c>
      <c r="F2830" t="s">
        <v>1192</v>
      </c>
      <c r="G2830" t="s">
        <v>848</v>
      </c>
      <c r="H2830" s="8" t="s">
        <v>2386</v>
      </c>
      <c r="I2830" t="s">
        <v>820</v>
      </c>
      <c r="J2830">
        <v>11660</v>
      </c>
    </row>
    <row r="2831" spans="1:10" x14ac:dyDescent="0.25">
      <c r="A2831" s="8" t="s">
        <v>5752</v>
      </c>
      <c r="B2831" t="s">
        <v>5753</v>
      </c>
      <c r="C2831" t="s">
        <v>5754</v>
      </c>
      <c r="D2831" s="6">
        <v>41936</v>
      </c>
      <c r="E2831" t="s">
        <v>1261</v>
      </c>
      <c r="F2831" t="s">
        <v>1262</v>
      </c>
      <c r="G2831" t="s">
        <v>848</v>
      </c>
      <c r="H2831" s="8" t="s">
        <v>396</v>
      </c>
      <c r="I2831" t="s">
        <v>1000</v>
      </c>
      <c r="J2831">
        <v>7680</v>
      </c>
    </row>
    <row r="2832" spans="1:10" x14ac:dyDescent="0.25">
      <c r="A2832" s="8" t="s">
        <v>5755</v>
      </c>
      <c r="B2832" t="s">
        <v>5756</v>
      </c>
      <c r="C2832" t="s">
        <v>5757</v>
      </c>
      <c r="D2832" s="6">
        <v>41931</v>
      </c>
      <c r="E2832" t="s">
        <v>1134</v>
      </c>
      <c r="F2832" t="s">
        <v>840</v>
      </c>
      <c r="G2832" t="s">
        <v>496</v>
      </c>
      <c r="H2832" s="8" t="s">
        <v>5758</v>
      </c>
      <c r="I2832" t="s">
        <v>820</v>
      </c>
      <c r="J2832">
        <v>6210</v>
      </c>
    </row>
    <row r="2833" spans="1:10" x14ac:dyDescent="0.25">
      <c r="A2833" s="8" t="s">
        <v>11281</v>
      </c>
      <c r="B2833" t="s">
        <v>3594</v>
      </c>
      <c r="C2833" t="s">
        <v>3595</v>
      </c>
      <c r="D2833" s="6">
        <v>42106</v>
      </c>
      <c r="E2833" t="s">
        <v>596</v>
      </c>
      <c r="F2833" t="s">
        <v>615</v>
      </c>
      <c r="G2833" t="s">
        <v>848</v>
      </c>
      <c r="H2833" s="8" t="s">
        <v>3121</v>
      </c>
      <c r="I2833" t="s">
        <v>820</v>
      </c>
      <c r="J2833">
        <v>8680</v>
      </c>
    </row>
    <row r="2834" spans="1:10" x14ac:dyDescent="0.25">
      <c r="A2834" s="8" t="s">
        <v>14657</v>
      </c>
      <c r="B2834" t="s">
        <v>14658</v>
      </c>
      <c r="C2834" t="s">
        <v>14659</v>
      </c>
      <c r="D2834" s="6">
        <v>42123</v>
      </c>
      <c r="E2834" t="s">
        <v>1012</v>
      </c>
      <c r="F2834" t="s">
        <v>876</v>
      </c>
      <c r="G2834" t="s">
        <v>848</v>
      </c>
      <c r="H2834" s="8" t="s">
        <v>1590</v>
      </c>
      <c r="I2834" t="s">
        <v>463</v>
      </c>
      <c r="J2834">
        <v>2600</v>
      </c>
    </row>
    <row r="2835" spans="1:10" x14ac:dyDescent="0.25">
      <c r="A2835" s="8" t="s">
        <v>15951</v>
      </c>
      <c r="B2835" t="s">
        <v>15952</v>
      </c>
      <c r="C2835" t="s">
        <v>15953</v>
      </c>
      <c r="D2835" s="6">
        <v>42158</v>
      </c>
      <c r="E2835" t="s">
        <v>223</v>
      </c>
      <c r="F2835" t="s">
        <v>496</v>
      </c>
      <c r="G2835" t="s">
        <v>848</v>
      </c>
      <c r="H2835" s="8" t="s">
        <v>933</v>
      </c>
      <c r="I2835" t="s">
        <v>820</v>
      </c>
      <c r="J2835">
        <v>7440</v>
      </c>
    </row>
    <row r="2836" spans="1:10" x14ac:dyDescent="0.25">
      <c r="A2836" s="8" t="s">
        <v>7922</v>
      </c>
      <c r="B2836" t="s">
        <v>7923</v>
      </c>
      <c r="C2836" t="s">
        <v>7924</v>
      </c>
      <c r="D2836" s="6">
        <v>41988</v>
      </c>
      <c r="E2836" t="s">
        <v>617</v>
      </c>
      <c r="F2836" t="s">
        <v>496</v>
      </c>
      <c r="G2836" t="s">
        <v>848</v>
      </c>
      <c r="H2836" s="8" t="s">
        <v>2256</v>
      </c>
      <c r="I2836" t="s">
        <v>820</v>
      </c>
      <c r="J2836">
        <v>11140</v>
      </c>
    </row>
    <row r="2837" spans="1:10" x14ac:dyDescent="0.25">
      <c r="A2837" s="8" t="s">
        <v>10586</v>
      </c>
      <c r="B2837" t="s">
        <v>10587</v>
      </c>
      <c r="C2837" t="s">
        <v>10588</v>
      </c>
      <c r="D2837" s="6">
        <v>42030</v>
      </c>
      <c r="E2837" t="s">
        <v>10589</v>
      </c>
      <c r="F2837" t="s">
        <v>496</v>
      </c>
      <c r="G2837" t="s">
        <v>848</v>
      </c>
      <c r="H2837" s="8" t="s">
        <v>1194</v>
      </c>
      <c r="I2837" t="s">
        <v>820</v>
      </c>
      <c r="J2837">
        <v>1860</v>
      </c>
    </row>
    <row r="2838" spans="1:10" x14ac:dyDescent="0.25">
      <c r="A2838" s="8" t="s">
        <v>5759</v>
      </c>
      <c r="B2838" t="s">
        <v>5760</v>
      </c>
      <c r="C2838" t="s">
        <v>5761</v>
      </c>
      <c r="D2838" s="6">
        <v>41955</v>
      </c>
      <c r="E2838" t="s">
        <v>808</v>
      </c>
      <c r="F2838" t="s">
        <v>1365</v>
      </c>
      <c r="G2838" t="s">
        <v>848</v>
      </c>
      <c r="H2838" s="8" t="s">
        <v>2344</v>
      </c>
      <c r="I2838" t="s">
        <v>820</v>
      </c>
      <c r="J2838">
        <v>20360</v>
      </c>
    </row>
    <row r="2839" spans="1:10" x14ac:dyDescent="0.25">
      <c r="A2839" s="8" t="s">
        <v>10590</v>
      </c>
      <c r="B2839" t="s">
        <v>10591</v>
      </c>
      <c r="C2839" t="s">
        <v>10592</v>
      </c>
      <c r="D2839" s="6">
        <v>42052</v>
      </c>
      <c r="E2839" t="s">
        <v>1056</v>
      </c>
      <c r="F2839" t="s">
        <v>1070</v>
      </c>
      <c r="G2839" t="s">
        <v>848</v>
      </c>
      <c r="H2839" s="8" t="s">
        <v>10593</v>
      </c>
      <c r="I2839" t="s">
        <v>820</v>
      </c>
      <c r="J2839">
        <v>19270</v>
      </c>
    </row>
    <row r="2840" spans="1:10" x14ac:dyDescent="0.25">
      <c r="A2840" s="8" t="s">
        <v>7925</v>
      </c>
      <c r="B2840" t="s">
        <v>7926</v>
      </c>
      <c r="C2840" t="s">
        <v>7927</v>
      </c>
      <c r="D2840" s="6">
        <v>41974</v>
      </c>
      <c r="E2840" t="s">
        <v>1272</v>
      </c>
      <c r="F2840" t="s">
        <v>772</v>
      </c>
      <c r="G2840" t="s">
        <v>848</v>
      </c>
      <c r="H2840" s="8" t="s">
        <v>1017</v>
      </c>
      <c r="I2840" t="s">
        <v>463</v>
      </c>
      <c r="J2840">
        <v>2000</v>
      </c>
    </row>
    <row r="2841" spans="1:10" x14ac:dyDescent="0.25">
      <c r="A2841" s="8" t="s">
        <v>12380</v>
      </c>
      <c r="B2841" t="s">
        <v>12381</v>
      </c>
      <c r="C2841" t="s">
        <v>12382</v>
      </c>
      <c r="D2841" s="6">
        <v>42077</v>
      </c>
      <c r="E2841" t="s">
        <v>246</v>
      </c>
      <c r="F2841" t="s">
        <v>1070</v>
      </c>
      <c r="G2841" t="s">
        <v>848</v>
      </c>
      <c r="H2841" s="8" t="s">
        <v>2662</v>
      </c>
      <c r="I2841" t="s">
        <v>820</v>
      </c>
      <c r="J2841">
        <v>6300</v>
      </c>
    </row>
    <row r="2842" spans="1:10" x14ac:dyDescent="0.25">
      <c r="A2842" s="8" t="s">
        <v>15954</v>
      </c>
      <c r="B2842" t="s">
        <v>15955</v>
      </c>
      <c r="C2842" t="s">
        <v>15956</v>
      </c>
      <c r="D2842" s="6">
        <v>42146</v>
      </c>
      <c r="E2842" t="s">
        <v>1013</v>
      </c>
      <c r="F2842" t="s">
        <v>496</v>
      </c>
      <c r="G2842" t="s">
        <v>848</v>
      </c>
      <c r="H2842" s="8" t="s">
        <v>794</v>
      </c>
      <c r="I2842" t="s">
        <v>1000</v>
      </c>
      <c r="J2842">
        <v>3790</v>
      </c>
    </row>
    <row r="2843" spans="1:10" x14ac:dyDescent="0.25">
      <c r="A2843" s="8" t="s">
        <v>10594</v>
      </c>
      <c r="B2843" t="s">
        <v>3596</v>
      </c>
      <c r="C2843" t="s">
        <v>3597</v>
      </c>
      <c r="D2843" s="6">
        <v>42054</v>
      </c>
      <c r="E2843" t="s">
        <v>1172</v>
      </c>
      <c r="F2843" t="s">
        <v>876</v>
      </c>
      <c r="G2843" t="s">
        <v>848</v>
      </c>
      <c r="H2843" s="8" t="s">
        <v>933</v>
      </c>
      <c r="I2843" t="s">
        <v>820</v>
      </c>
      <c r="J2843">
        <v>8208</v>
      </c>
    </row>
    <row r="2844" spans="1:10" x14ac:dyDescent="0.25">
      <c r="A2844" s="8" t="s">
        <v>12383</v>
      </c>
      <c r="B2844" t="s">
        <v>12384</v>
      </c>
      <c r="C2844" t="s">
        <v>12385</v>
      </c>
      <c r="D2844" s="6">
        <v>42083</v>
      </c>
      <c r="E2844" t="s">
        <v>666</v>
      </c>
      <c r="F2844" t="s">
        <v>1365</v>
      </c>
      <c r="G2844" t="s">
        <v>848</v>
      </c>
      <c r="H2844" s="8" t="s">
        <v>535</v>
      </c>
      <c r="I2844" t="s">
        <v>687</v>
      </c>
      <c r="J2844">
        <v>2030</v>
      </c>
    </row>
    <row r="2845" spans="1:10" x14ac:dyDescent="0.25">
      <c r="A2845" s="8" t="s">
        <v>11400</v>
      </c>
      <c r="B2845" t="s">
        <v>2570</v>
      </c>
      <c r="C2845" t="s">
        <v>2571</v>
      </c>
      <c r="D2845" s="6">
        <v>42101</v>
      </c>
      <c r="E2845" t="s">
        <v>242</v>
      </c>
      <c r="F2845" t="s">
        <v>397</v>
      </c>
      <c r="G2845" t="s">
        <v>848</v>
      </c>
      <c r="H2845" s="8" t="s">
        <v>652</v>
      </c>
      <c r="I2845" t="s">
        <v>820</v>
      </c>
      <c r="J2845">
        <v>2000</v>
      </c>
    </row>
    <row r="2846" spans="1:10" x14ac:dyDescent="0.25">
      <c r="A2846" s="8" t="s">
        <v>10595</v>
      </c>
      <c r="B2846" t="s">
        <v>3598</v>
      </c>
      <c r="C2846" t="s">
        <v>3599</v>
      </c>
      <c r="D2846" s="6">
        <v>42033</v>
      </c>
      <c r="E2846" t="s">
        <v>12386</v>
      </c>
      <c r="F2846" t="s">
        <v>397</v>
      </c>
      <c r="G2846" t="s">
        <v>848</v>
      </c>
      <c r="H2846" s="8" t="s">
        <v>1980</v>
      </c>
      <c r="I2846" t="s">
        <v>820</v>
      </c>
      <c r="J2846">
        <v>8210</v>
      </c>
    </row>
    <row r="2847" spans="1:10" x14ac:dyDescent="0.25">
      <c r="A2847" s="8" t="s">
        <v>7928</v>
      </c>
      <c r="B2847" t="s">
        <v>7929</v>
      </c>
      <c r="C2847" t="s">
        <v>7930</v>
      </c>
      <c r="D2847" s="6">
        <v>42025</v>
      </c>
      <c r="E2847" t="s">
        <v>1040</v>
      </c>
      <c r="F2847" t="s">
        <v>801</v>
      </c>
      <c r="G2847" t="s">
        <v>675</v>
      </c>
      <c r="H2847" s="8" t="s">
        <v>748</v>
      </c>
      <c r="I2847" t="s">
        <v>820</v>
      </c>
      <c r="J2847">
        <v>13450</v>
      </c>
    </row>
    <row r="2848" spans="1:10" x14ac:dyDescent="0.25">
      <c r="A2848" s="8" t="s">
        <v>7928</v>
      </c>
      <c r="B2848" t="s">
        <v>10596</v>
      </c>
      <c r="C2848" t="s">
        <v>10597</v>
      </c>
      <c r="D2848" s="6">
        <v>42040</v>
      </c>
      <c r="E2848" t="s">
        <v>1040</v>
      </c>
      <c r="F2848" t="s">
        <v>801</v>
      </c>
      <c r="G2848" t="s">
        <v>675</v>
      </c>
      <c r="H2848" s="8" t="s">
        <v>10598</v>
      </c>
      <c r="I2848" t="s">
        <v>820</v>
      </c>
      <c r="J2848">
        <v>2090</v>
      </c>
    </row>
    <row r="2849" spans="1:10" x14ac:dyDescent="0.25">
      <c r="A2849" s="8" t="s">
        <v>11282</v>
      </c>
      <c r="B2849" t="s">
        <v>2712</v>
      </c>
      <c r="C2849" t="s">
        <v>12387</v>
      </c>
      <c r="D2849" s="6">
        <v>42070</v>
      </c>
      <c r="E2849" t="s">
        <v>1114</v>
      </c>
      <c r="F2849" t="s">
        <v>801</v>
      </c>
      <c r="G2849" t="s">
        <v>675</v>
      </c>
      <c r="H2849" s="8" t="s">
        <v>878</v>
      </c>
      <c r="I2849" t="s">
        <v>820</v>
      </c>
      <c r="J2849">
        <v>3320</v>
      </c>
    </row>
    <row r="2850" spans="1:10" x14ac:dyDescent="0.25">
      <c r="A2850" s="8" t="s">
        <v>11282</v>
      </c>
      <c r="B2850" t="s">
        <v>4192</v>
      </c>
      <c r="C2850" t="s">
        <v>4193</v>
      </c>
      <c r="D2850" s="6">
        <v>42070</v>
      </c>
      <c r="E2850" t="s">
        <v>1114</v>
      </c>
      <c r="F2850" t="s">
        <v>801</v>
      </c>
      <c r="G2850" t="s">
        <v>675</v>
      </c>
      <c r="H2850" s="8" t="s">
        <v>775</v>
      </c>
      <c r="I2850" t="s">
        <v>820</v>
      </c>
      <c r="J2850">
        <v>1540</v>
      </c>
    </row>
    <row r="2851" spans="1:10" x14ac:dyDescent="0.25">
      <c r="A2851" s="8" t="s">
        <v>7931</v>
      </c>
      <c r="B2851" t="s">
        <v>7932</v>
      </c>
      <c r="C2851" t="s">
        <v>7933</v>
      </c>
      <c r="D2851" s="6">
        <v>42025</v>
      </c>
      <c r="E2851" t="s">
        <v>625</v>
      </c>
      <c r="F2851" t="s">
        <v>868</v>
      </c>
      <c r="G2851" t="s">
        <v>848</v>
      </c>
      <c r="H2851" s="8" t="s">
        <v>1576</v>
      </c>
      <c r="I2851" t="s">
        <v>820</v>
      </c>
      <c r="J2851">
        <v>18760</v>
      </c>
    </row>
    <row r="2852" spans="1:10" x14ac:dyDescent="0.25">
      <c r="A2852" s="8" t="s">
        <v>15957</v>
      </c>
      <c r="B2852" t="s">
        <v>15958</v>
      </c>
      <c r="C2852" t="s">
        <v>15959</v>
      </c>
      <c r="D2852" s="6">
        <v>42167</v>
      </c>
      <c r="E2852" t="s">
        <v>1340</v>
      </c>
      <c r="F2852" t="s">
        <v>540</v>
      </c>
      <c r="G2852" t="s">
        <v>848</v>
      </c>
      <c r="H2852" s="8" t="s">
        <v>15960</v>
      </c>
      <c r="I2852" t="s">
        <v>820</v>
      </c>
      <c r="J2852">
        <v>4500</v>
      </c>
    </row>
    <row r="2853" spans="1:10" x14ac:dyDescent="0.25">
      <c r="A2853" s="8" t="s">
        <v>5762</v>
      </c>
      <c r="B2853" t="s">
        <v>5763</v>
      </c>
      <c r="C2853" t="s">
        <v>5764</v>
      </c>
      <c r="D2853" s="6">
        <v>41917</v>
      </c>
      <c r="E2853" t="s">
        <v>1379</v>
      </c>
      <c r="F2853" t="s">
        <v>540</v>
      </c>
      <c r="G2853" t="s">
        <v>848</v>
      </c>
      <c r="H2853" s="8" t="s">
        <v>652</v>
      </c>
      <c r="I2853" t="s">
        <v>820</v>
      </c>
      <c r="J2853">
        <v>7040</v>
      </c>
    </row>
    <row r="2854" spans="1:10" x14ac:dyDescent="0.25">
      <c r="A2854" s="8" t="s">
        <v>15961</v>
      </c>
      <c r="B2854" t="s">
        <v>15962</v>
      </c>
      <c r="C2854" t="s">
        <v>15963</v>
      </c>
      <c r="D2854" s="6">
        <v>42169</v>
      </c>
      <c r="E2854" t="s">
        <v>15964</v>
      </c>
      <c r="F2854" t="s">
        <v>963</v>
      </c>
      <c r="G2854" t="s">
        <v>848</v>
      </c>
      <c r="H2854" s="8" t="s">
        <v>652</v>
      </c>
      <c r="I2854" t="s">
        <v>820</v>
      </c>
      <c r="J2854">
        <v>6400</v>
      </c>
    </row>
    <row r="2855" spans="1:10" x14ac:dyDescent="0.25">
      <c r="A2855" s="8" t="s">
        <v>10599</v>
      </c>
      <c r="B2855" t="s">
        <v>3600</v>
      </c>
      <c r="C2855" t="s">
        <v>3601</v>
      </c>
      <c r="D2855" s="6">
        <v>42053</v>
      </c>
      <c r="E2855" t="s">
        <v>497</v>
      </c>
      <c r="F2855" t="s">
        <v>1365</v>
      </c>
      <c r="G2855" t="s">
        <v>848</v>
      </c>
      <c r="H2855" s="8" t="s">
        <v>1017</v>
      </c>
      <c r="I2855" t="s">
        <v>820</v>
      </c>
      <c r="J2855">
        <v>4440</v>
      </c>
    </row>
    <row r="2856" spans="1:10" x14ac:dyDescent="0.25">
      <c r="A2856" s="8" t="s">
        <v>13485</v>
      </c>
      <c r="B2856" t="s">
        <v>13486</v>
      </c>
      <c r="C2856" t="s">
        <v>13487</v>
      </c>
      <c r="D2856" s="6">
        <v>42108</v>
      </c>
      <c r="E2856" t="s">
        <v>13488</v>
      </c>
      <c r="F2856" t="s">
        <v>1361</v>
      </c>
      <c r="G2856" t="s">
        <v>848</v>
      </c>
      <c r="H2856" s="8" t="s">
        <v>590</v>
      </c>
      <c r="I2856" t="s">
        <v>820</v>
      </c>
      <c r="J2856">
        <v>6370</v>
      </c>
    </row>
    <row r="2857" spans="1:10" x14ac:dyDescent="0.25">
      <c r="A2857" s="8" t="s">
        <v>5765</v>
      </c>
      <c r="B2857" t="s">
        <v>5766</v>
      </c>
      <c r="C2857" t="s">
        <v>5767</v>
      </c>
      <c r="D2857" s="6">
        <v>41929</v>
      </c>
      <c r="E2857" t="s">
        <v>698</v>
      </c>
      <c r="F2857" t="s">
        <v>496</v>
      </c>
      <c r="G2857" t="s">
        <v>848</v>
      </c>
      <c r="H2857" s="8" t="s">
        <v>1131</v>
      </c>
      <c r="I2857" t="s">
        <v>820</v>
      </c>
      <c r="J2857">
        <v>10956</v>
      </c>
    </row>
    <row r="2858" spans="1:10" x14ac:dyDescent="0.25">
      <c r="A2858" s="8" t="s">
        <v>7934</v>
      </c>
      <c r="B2858" t="s">
        <v>3602</v>
      </c>
      <c r="C2858" t="s">
        <v>3603</v>
      </c>
      <c r="D2858" s="6">
        <v>42017</v>
      </c>
      <c r="E2858" t="s">
        <v>920</v>
      </c>
      <c r="F2858" t="s">
        <v>496</v>
      </c>
      <c r="G2858" t="s">
        <v>848</v>
      </c>
      <c r="H2858" s="8" t="s">
        <v>3604</v>
      </c>
      <c r="I2858" t="s">
        <v>820</v>
      </c>
      <c r="J2858">
        <v>4640</v>
      </c>
    </row>
    <row r="2859" spans="1:10" x14ac:dyDescent="0.25">
      <c r="A2859" s="8" t="s">
        <v>7935</v>
      </c>
      <c r="B2859" t="s">
        <v>7936</v>
      </c>
      <c r="C2859" t="s">
        <v>7937</v>
      </c>
      <c r="D2859" s="6">
        <v>42150</v>
      </c>
      <c r="E2859" t="s">
        <v>269</v>
      </c>
      <c r="F2859" t="s">
        <v>784</v>
      </c>
      <c r="G2859" t="s">
        <v>848</v>
      </c>
      <c r="H2859" s="8" t="s">
        <v>2095</v>
      </c>
      <c r="I2859" t="s">
        <v>639</v>
      </c>
      <c r="J2859">
        <v>4550</v>
      </c>
    </row>
    <row r="2860" spans="1:10" x14ac:dyDescent="0.25">
      <c r="A2860" s="8" t="s">
        <v>10600</v>
      </c>
      <c r="B2860" t="s">
        <v>4194</v>
      </c>
      <c r="C2860" t="s">
        <v>4195</v>
      </c>
      <c r="D2860" s="6">
        <v>42040</v>
      </c>
      <c r="E2860" t="s">
        <v>777</v>
      </c>
      <c r="F2860" t="s">
        <v>482</v>
      </c>
      <c r="G2860" t="s">
        <v>848</v>
      </c>
      <c r="H2860" s="8" t="s">
        <v>3473</v>
      </c>
      <c r="I2860" t="s">
        <v>820</v>
      </c>
      <c r="J2860">
        <v>2000</v>
      </c>
    </row>
    <row r="2861" spans="1:10" x14ac:dyDescent="0.25">
      <c r="A2861" s="8" t="s">
        <v>7938</v>
      </c>
      <c r="B2861" t="s">
        <v>7939</v>
      </c>
      <c r="C2861" t="s">
        <v>7940</v>
      </c>
      <c r="D2861" s="6">
        <v>41979</v>
      </c>
      <c r="E2861" t="s">
        <v>7941</v>
      </c>
      <c r="F2861" t="s">
        <v>840</v>
      </c>
      <c r="G2861" t="s">
        <v>496</v>
      </c>
      <c r="H2861" s="8" t="s">
        <v>2394</v>
      </c>
      <c r="I2861" t="s">
        <v>463</v>
      </c>
      <c r="J2861">
        <v>2600</v>
      </c>
    </row>
    <row r="2862" spans="1:10" x14ac:dyDescent="0.25">
      <c r="A2862" s="8" t="s">
        <v>7942</v>
      </c>
      <c r="B2862" t="s">
        <v>7943</v>
      </c>
      <c r="C2862" t="s">
        <v>7944</v>
      </c>
      <c r="D2862" s="6">
        <v>41967</v>
      </c>
      <c r="E2862" t="s">
        <v>1222</v>
      </c>
      <c r="F2862" t="s">
        <v>397</v>
      </c>
      <c r="G2862" t="s">
        <v>848</v>
      </c>
      <c r="H2862" s="8" t="s">
        <v>7945</v>
      </c>
      <c r="I2862" t="s">
        <v>820</v>
      </c>
      <c r="J2862">
        <v>4310</v>
      </c>
    </row>
    <row r="2863" spans="1:10" x14ac:dyDescent="0.25">
      <c r="A2863" s="8" t="s">
        <v>7946</v>
      </c>
      <c r="B2863" t="s">
        <v>1902</v>
      </c>
      <c r="C2863" t="s">
        <v>7947</v>
      </c>
      <c r="D2863" s="6">
        <v>42009</v>
      </c>
      <c r="E2863" t="s">
        <v>294</v>
      </c>
      <c r="F2863" t="s">
        <v>1361</v>
      </c>
      <c r="G2863" t="s">
        <v>848</v>
      </c>
      <c r="H2863" s="8" t="s">
        <v>2175</v>
      </c>
      <c r="I2863" t="s">
        <v>820</v>
      </c>
      <c r="J2863">
        <v>11330</v>
      </c>
    </row>
    <row r="2864" spans="1:10" x14ac:dyDescent="0.25">
      <c r="A2864" s="8" t="s">
        <v>5768</v>
      </c>
      <c r="B2864" t="s">
        <v>5769</v>
      </c>
      <c r="C2864" t="s">
        <v>5770</v>
      </c>
      <c r="D2864" s="6">
        <v>41922</v>
      </c>
      <c r="E2864" t="s">
        <v>1081</v>
      </c>
      <c r="F2864" t="s">
        <v>551</v>
      </c>
      <c r="G2864" t="s">
        <v>848</v>
      </c>
      <c r="H2864" s="8" t="s">
        <v>2033</v>
      </c>
      <c r="I2864" t="s">
        <v>820</v>
      </c>
      <c r="J2864">
        <v>8140</v>
      </c>
    </row>
    <row r="2865" spans="1:10" x14ac:dyDescent="0.25">
      <c r="A2865" s="8" t="s">
        <v>5771</v>
      </c>
      <c r="B2865" t="s">
        <v>5772</v>
      </c>
      <c r="C2865" t="s">
        <v>5773</v>
      </c>
      <c r="D2865" s="6">
        <v>41916</v>
      </c>
      <c r="E2865" t="s">
        <v>1983</v>
      </c>
      <c r="F2865" t="s">
        <v>1100</v>
      </c>
      <c r="G2865" t="s">
        <v>848</v>
      </c>
      <c r="H2865" s="8" t="s">
        <v>652</v>
      </c>
      <c r="I2865" t="s">
        <v>820</v>
      </c>
      <c r="J2865">
        <v>5600</v>
      </c>
    </row>
    <row r="2866" spans="1:10" x14ac:dyDescent="0.25">
      <c r="A2866" s="8" t="s">
        <v>7948</v>
      </c>
      <c r="B2866" t="s">
        <v>7949</v>
      </c>
      <c r="C2866" t="s">
        <v>7950</v>
      </c>
      <c r="D2866" s="6">
        <v>41968</v>
      </c>
      <c r="E2866" t="s">
        <v>1371</v>
      </c>
      <c r="F2866" t="s">
        <v>1130</v>
      </c>
      <c r="G2866" t="s">
        <v>675</v>
      </c>
      <c r="H2866" s="8" t="s">
        <v>731</v>
      </c>
      <c r="I2866" t="s">
        <v>820</v>
      </c>
      <c r="J2866">
        <v>8250</v>
      </c>
    </row>
    <row r="2867" spans="1:10" x14ac:dyDescent="0.25">
      <c r="A2867" s="8" t="s">
        <v>5774</v>
      </c>
      <c r="B2867" t="s">
        <v>5775</v>
      </c>
      <c r="C2867" t="s">
        <v>5776</v>
      </c>
      <c r="D2867" s="6">
        <v>41954</v>
      </c>
      <c r="E2867" t="s">
        <v>901</v>
      </c>
      <c r="F2867" t="s">
        <v>954</v>
      </c>
      <c r="G2867" t="s">
        <v>848</v>
      </c>
      <c r="H2867" s="8" t="s">
        <v>1058</v>
      </c>
      <c r="I2867" t="s">
        <v>820</v>
      </c>
      <c r="J2867">
        <v>2800</v>
      </c>
    </row>
    <row r="2868" spans="1:10" x14ac:dyDescent="0.25">
      <c r="A2868" s="8" t="s">
        <v>10601</v>
      </c>
      <c r="B2868" t="s">
        <v>3605</v>
      </c>
      <c r="C2868" t="s">
        <v>3606</v>
      </c>
      <c r="D2868" s="6">
        <v>42045</v>
      </c>
      <c r="E2868" t="s">
        <v>1167</v>
      </c>
      <c r="F2868" t="s">
        <v>1070</v>
      </c>
      <c r="G2868" t="s">
        <v>848</v>
      </c>
      <c r="H2868" s="8" t="s">
        <v>305</v>
      </c>
      <c r="I2868" t="s">
        <v>687</v>
      </c>
      <c r="J2868">
        <v>4040</v>
      </c>
    </row>
    <row r="2869" spans="1:10" x14ac:dyDescent="0.25">
      <c r="A2869" s="8" t="s">
        <v>15965</v>
      </c>
      <c r="B2869" t="s">
        <v>15966</v>
      </c>
      <c r="C2869" t="s">
        <v>15967</v>
      </c>
      <c r="D2869" s="6">
        <v>42170</v>
      </c>
      <c r="E2869" t="s">
        <v>1974</v>
      </c>
      <c r="F2869" t="s">
        <v>594</v>
      </c>
      <c r="G2869" t="s">
        <v>848</v>
      </c>
      <c r="H2869" s="8" t="s">
        <v>2778</v>
      </c>
      <c r="I2869" t="s">
        <v>820</v>
      </c>
      <c r="J2869">
        <v>7690</v>
      </c>
    </row>
    <row r="2870" spans="1:10" x14ac:dyDescent="0.25">
      <c r="A2870" s="8" t="s">
        <v>11283</v>
      </c>
      <c r="B2870" t="s">
        <v>3607</v>
      </c>
      <c r="C2870" t="s">
        <v>3608</v>
      </c>
      <c r="D2870" s="6">
        <v>42104</v>
      </c>
      <c r="E2870" t="s">
        <v>1544</v>
      </c>
      <c r="F2870" t="s">
        <v>1130</v>
      </c>
      <c r="G2870" t="s">
        <v>675</v>
      </c>
      <c r="H2870" s="8" t="s">
        <v>731</v>
      </c>
      <c r="I2870" t="s">
        <v>820</v>
      </c>
      <c r="J2870">
        <v>11000</v>
      </c>
    </row>
    <row r="2871" spans="1:10" x14ac:dyDescent="0.25">
      <c r="A2871" s="8" t="s">
        <v>13489</v>
      </c>
      <c r="B2871" t="s">
        <v>13490</v>
      </c>
      <c r="C2871" t="s">
        <v>13491</v>
      </c>
      <c r="D2871" s="6">
        <v>42109</v>
      </c>
      <c r="E2871" t="s">
        <v>225</v>
      </c>
      <c r="F2871" t="s">
        <v>496</v>
      </c>
      <c r="G2871" t="s">
        <v>848</v>
      </c>
      <c r="H2871" s="8" t="s">
        <v>1063</v>
      </c>
      <c r="I2871" t="s">
        <v>820</v>
      </c>
      <c r="J2871">
        <v>10000</v>
      </c>
    </row>
    <row r="2872" spans="1:10" x14ac:dyDescent="0.25">
      <c r="A2872" s="8" t="s">
        <v>15968</v>
      </c>
      <c r="B2872" t="s">
        <v>15969</v>
      </c>
      <c r="C2872" t="s">
        <v>15970</v>
      </c>
      <c r="D2872" s="6">
        <v>42159</v>
      </c>
      <c r="E2872" t="s">
        <v>1369</v>
      </c>
      <c r="F2872" t="s">
        <v>876</v>
      </c>
      <c r="G2872" t="s">
        <v>848</v>
      </c>
      <c r="H2872" s="8" t="s">
        <v>1590</v>
      </c>
      <c r="I2872" t="s">
        <v>820</v>
      </c>
      <c r="J2872">
        <v>3250</v>
      </c>
    </row>
    <row r="2873" spans="1:10" x14ac:dyDescent="0.25">
      <c r="A2873" s="8" t="s">
        <v>13938</v>
      </c>
      <c r="B2873" t="s">
        <v>3609</v>
      </c>
      <c r="C2873" t="s">
        <v>3610</v>
      </c>
      <c r="D2873" s="6">
        <v>42165</v>
      </c>
      <c r="E2873" t="s">
        <v>3611</v>
      </c>
      <c r="F2873" t="s">
        <v>1014</v>
      </c>
      <c r="G2873" t="s">
        <v>848</v>
      </c>
      <c r="H2873" s="8" t="s">
        <v>3612</v>
      </c>
      <c r="I2873" t="s">
        <v>639</v>
      </c>
      <c r="J2873">
        <v>15052</v>
      </c>
    </row>
    <row r="2874" spans="1:10" x14ac:dyDescent="0.25">
      <c r="A2874" s="8" t="s">
        <v>10602</v>
      </c>
      <c r="B2874" t="s">
        <v>2713</v>
      </c>
      <c r="C2874" t="s">
        <v>2714</v>
      </c>
      <c r="D2874" s="6">
        <v>42047</v>
      </c>
      <c r="E2874" t="s">
        <v>1167</v>
      </c>
      <c r="F2874" t="s">
        <v>1070</v>
      </c>
      <c r="G2874" t="s">
        <v>848</v>
      </c>
      <c r="H2874" s="8" t="s">
        <v>1017</v>
      </c>
      <c r="I2874" t="s">
        <v>820</v>
      </c>
      <c r="J2874">
        <v>2000</v>
      </c>
    </row>
    <row r="2875" spans="1:10" x14ac:dyDescent="0.25">
      <c r="A2875" s="8" t="s">
        <v>5777</v>
      </c>
      <c r="B2875" t="s">
        <v>5778</v>
      </c>
      <c r="C2875" t="s">
        <v>5779</v>
      </c>
      <c r="D2875" s="6">
        <v>42139</v>
      </c>
      <c r="E2875" t="s">
        <v>642</v>
      </c>
      <c r="F2875" t="s">
        <v>508</v>
      </c>
      <c r="G2875" t="s">
        <v>675</v>
      </c>
      <c r="H2875" s="8" t="s">
        <v>878</v>
      </c>
      <c r="I2875" t="s">
        <v>820</v>
      </c>
      <c r="J2875">
        <v>2000</v>
      </c>
    </row>
    <row r="2876" spans="1:10" x14ac:dyDescent="0.25">
      <c r="A2876" s="8" t="s">
        <v>10603</v>
      </c>
      <c r="B2876" t="s">
        <v>3613</v>
      </c>
      <c r="C2876" t="s">
        <v>3614</v>
      </c>
      <c r="D2876" s="6">
        <v>42053</v>
      </c>
      <c r="E2876" t="s">
        <v>922</v>
      </c>
      <c r="F2876" t="s">
        <v>1365</v>
      </c>
      <c r="G2876" t="s">
        <v>848</v>
      </c>
      <c r="H2876" s="8" t="s">
        <v>3615</v>
      </c>
      <c r="I2876" t="s">
        <v>820</v>
      </c>
      <c r="J2876">
        <v>6920</v>
      </c>
    </row>
    <row r="2877" spans="1:10" x14ac:dyDescent="0.25">
      <c r="A2877" s="8" t="s">
        <v>7951</v>
      </c>
      <c r="B2877" t="s">
        <v>2630</v>
      </c>
      <c r="C2877" t="s">
        <v>7952</v>
      </c>
      <c r="D2877" s="6">
        <v>42072</v>
      </c>
      <c r="E2877" t="s">
        <v>904</v>
      </c>
      <c r="F2877" t="s">
        <v>772</v>
      </c>
      <c r="G2877" t="s">
        <v>848</v>
      </c>
      <c r="H2877" s="8" t="s">
        <v>652</v>
      </c>
      <c r="I2877" t="s">
        <v>820</v>
      </c>
      <c r="J2877">
        <v>9600</v>
      </c>
    </row>
    <row r="2878" spans="1:10" x14ac:dyDescent="0.25">
      <c r="A2878" s="8" t="s">
        <v>7953</v>
      </c>
      <c r="B2878" t="s">
        <v>7954</v>
      </c>
      <c r="C2878" t="s">
        <v>7955</v>
      </c>
      <c r="D2878" s="6">
        <v>42009</v>
      </c>
      <c r="E2878" t="s">
        <v>1276</v>
      </c>
      <c r="F2878" t="s">
        <v>1020</v>
      </c>
      <c r="G2878" t="s">
        <v>848</v>
      </c>
      <c r="H2878" s="8" t="s">
        <v>1180</v>
      </c>
      <c r="I2878" t="s">
        <v>820</v>
      </c>
      <c r="J2878">
        <v>2370</v>
      </c>
    </row>
    <row r="2879" spans="1:10" x14ac:dyDescent="0.25">
      <c r="A2879" s="8" t="s">
        <v>5780</v>
      </c>
      <c r="B2879" t="s">
        <v>5781</v>
      </c>
      <c r="C2879" t="s">
        <v>5782</v>
      </c>
      <c r="D2879" s="6">
        <v>41960</v>
      </c>
      <c r="E2879" t="s">
        <v>1268</v>
      </c>
      <c r="F2879" t="s">
        <v>876</v>
      </c>
      <c r="G2879" t="s">
        <v>848</v>
      </c>
      <c r="H2879" s="8" t="s">
        <v>2623</v>
      </c>
      <c r="I2879" t="s">
        <v>820</v>
      </c>
      <c r="J2879">
        <v>5996</v>
      </c>
    </row>
    <row r="2880" spans="1:10" x14ac:dyDescent="0.25">
      <c r="A2880" s="8" t="s">
        <v>15971</v>
      </c>
      <c r="B2880" t="s">
        <v>15972</v>
      </c>
      <c r="C2880" t="s">
        <v>15973</v>
      </c>
      <c r="D2880" s="6">
        <v>42165</v>
      </c>
      <c r="E2880" t="s">
        <v>838</v>
      </c>
      <c r="F2880" t="s">
        <v>876</v>
      </c>
      <c r="G2880" t="s">
        <v>848</v>
      </c>
      <c r="H2880" s="8" t="s">
        <v>15974</v>
      </c>
      <c r="I2880" t="s">
        <v>639</v>
      </c>
      <c r="J2880">
        <v>6650</v>
      </c>
    </row>
    <row r="2881" spans="1:10" x14ac:dyDescent="0.25">
      <c r="A2881" s="8" t="s">
        <v>7956</v>
      </c>
      <c r="B2881" t="s">
        <v>7957</v>
      </c>
      <c r="C2881" t="s">
        <v>7958</v>
      </c>
      <c r="D2881" s="6">
        <v>42067</v>
      </c>
      <c r="E2881" t="s">
        <v>730</v>
      </c>
      <c r="F2881" t="s">
        <v>781</v>
      </c>
      <c r="G2881" t="s">
        <v>848</v>
      </c>
      <c r="H2881" s="8" t="s">
        <v>1625</v>
      </c>
      <c r="I2881" t="s">
        <v>820</v>
      </c>
      <c r="J2881">
        <v>8680</v>
      </c>
    </row>
    <row r="2882" spans="1:10" x14ac:dyDescent="0.25">
      <c r="A2882" s="8" t="s">
        <v>15975</v>
      </c>
      <c r="B2882" t="s">
        <v>15976</v>
      </c>
      <c r="C2882" t="s">
        <v>15977</v>
      </c>
      <c r="D2882" s="6">
        <v>42174</v>
      </c>
      <c r="E2882" t="s">
        <v>768</v>
      </c>
      <c r="F2882" t="s">
        <v>565</v>
      </c>
      <c r="G2882" t="s">
        <v>496</v>
      </c>
      <c r="H2882" s="8" t="s">
        <v>1017</v>
      </c>
      <c r="I2882" t="s">
        <v>820</v>
      </c>
      <c r="J2882">
        <v>4440</v>
      </c>
    </row>
    <row r="2883" spans="1:10" x14ac:dyDescent="0.25">
      <c r="A2883" s="8" t="s">
        <v>15978</v>
      </c>
      <c r="B2883" t="s">
        <v>15979</v>
      </c>
      <c r="C2883" t="s">
        <v>15980</v>
      </c>
      <c r="D2883" s="6">
        <v>42146</v>
      </c>
      <c r="E2883" t="s">
        <v>678</v>
      </c>
      <c r="F2883" t="s">
        <v>496</v>
      </c>
      <c r="G2883" t="s">
        <v>848</v>
      </c>
      <c r="H2883" s="8" t="s">
        <v>15981</v>
      </c>
      <c r="I2883" t="s">
        <v>820</v>
      </c>
      <c r="J2883">
        <v>7740</v>
      </c>
    </row>
    <row r="2884" spans="1:10" x14ac:dyDescent="0.25">
      <c r="A2884" s="8" t="s">
        <v>10604</v>
      </c>
      <c r="B2884" t="s">
        <v>10605</v>
      </c>
      <c r="C2884" t="s">
        <v>10606</v>
      </c>
      <c r="D2884" s="6">
        <v>42041</v>
      </c>
      <c r="E2884" t="s">
        <v>832</v>
      </c>
      <c r="F2884" t="s">
        <v>885</v>
      </c>
      <c r="G2884" t="s">
        <v>848</v>
      </c>
      <c r="H2884" s="8" t="s">
        <v>2744</v>
      </c>
      <c r="I2884" t="s">
        <v>820</v>
      </c>
      <c r="J2884">
        <v>3110</v>
      </c>
    </row>
    <row r="2885" spans="1:10" x14ac:dyDescent="0.25">
      <c r="A2885" s="8" t="s">
        <v>5783</v>
      </c>
      <c r="B2885" t="s">
        <v>2715</v>
      </c>
      <c r="C2885" t="s">
        <v>5784</v>
      </c>
      <c r="D2885" s="6">
        <v>41982</v>
      </c>
      <c r="E2885" t="s">
        <v>664</v>
      </c>
      <c r="F2885" t="s">
        <v>1323</v>
      </c>
      <c r="G2885" t="s">
        <v>848</v>
      </c>
      <c r="H2885" s="8" t="s">
        <v>5785</v>
      </c>
      <c r="I2885" t="s">
        <v>820</v>
      </c>
      <c r="J2885">
        <v>16990</v>
      </c>
    </row>
    <row r="2886" spans="1:10" x14ac:dyDescent="0.25">
      <c r="A2886" s="8" t="s">
        <v>5786</v>
      </c>
      <c r="B2886" t="s">
        <v>5787</v>
      </c>
      <c r="C2886" t="s">
        <v>5788</v>
      </c>
      <c r="D2886" s="6">
        <v>41938</v>
      </c>
      <c r="E2886" t="s">
        <v>2157</v>
      </c>
      <c r="F2886" t="s">
        <v>1070</v>
      </c>
      <c r="G2886" t="s">
        <v>848</v>
      </c>
      <c r="H2886" s="8" t="s">
        <v>1590</v>
      </c>
      <c r="I2886" t="s">
        <v>820</v>
      </c>
      <c r="J2886">
        <v>3250</v>
      </c>
    </row>
    <row r="2887" spans="1:10" x14ac:dyDescent="0.25">
      <c r="A2887" s="8" t="s">
        <v>7959</v>
      </c>
      <c r="B2887" t="s">
        <v>3616</v>
      </c>
      <c r="C2887" t="s">
        <v>3617</v>
      </c>
      <c r="D2887" s="6">
        <v>41964</v>
      </c>
      <c r="E2887" t="s">
        <v>732</v>
      </c>
      <c r="F2887" t="s">
        <v>482</v>
      </c>
      <c r="G2887" t="s">
        <v>848</v>
      </c>
      <c r="H2887" s="8" t="s">
        <v>699</v>
      </c>
      <c r="I2887" t="s">
        <v>820</v>
      </c>
      <c r="J2887">
        <v>1910</v>
      </c>
    </row>
    <row r="2888" spans="1:10" x14ac:dyDescent="0.25">
      <c r="A2888" s="8" t="s">
        <v>5789</v>
      </c>
      <c r="B2888" t="s">
        <v>5790</v>
      </c>
      <c r="C2888" t="s">
        <v>5791</v>
      </c>
      <c r="D2888" s="6">
        <v>41935</v>
      </c>
      <c r="E2888" t="s">
        <v>138</v>
      </c>
      <c r="F2888" t="s">
        <v>1361</v>
      </c>
      <c r="G2888" t="s">
        <v>848</v>
      </c>
      <c r="H2888" s="8" t="s">
        <v>933</v>
      </c>
      <c r="I2888" t="s">
        <v>820</v>
      </c>
      <c r="J2888">
        <v>3720</v>
      </c>
    </row>
    <row r="2889" spans="1:10" x14ac:dyDescent="0.25">
      <c r="A2889" s="8" t="s">
        <v>11284</v>
      </c>
      <c r="B2889" t="s">
        <v>3618</v>
      </c>
      <c r="C2889" t="s">
        <v>3619</v>
      </c>
      <c r="D2889" s="6">
        <v>42083</v>
      </c>
      <c r="E2889" t="s">
        <v>1355</v>
      </c>
      <c r="F2889" t="s">
        <v>1208</v>
      </c>
      <c r="G2889" t="s">
        <v>848</v>
      </c>
      <c r="H2889" s="8" t="s">
        <v>2375</v>
      </c>
      <c r="I2889" t="s">
        <v>820</v>
      </c>
      <c r="J2889">
        <v>2240</v>
      </c>
    </row>
    <row r="2890" spans="1:10" x14ac:dyDescent="0.25">
      <c r="A2890" s="8" t="s">
        <v>11285</v>
      </c>
      <c r="B2890" t="s">
        <v>3620</v>
      </c>
      <c r="C2890" t="s">
        <v>3621</v>
      </c>
      <c r="D2890" s="6">
        <v>42100</v>
      </c>
      <c r="E2890" t="s">
        <v>1161</v>
      </c>
      <c r="F2890" t="s">
        <v>558</v>
      </c>
      <c r="G2890" t="s">
        <v>848</v>
      </c>
      <c r="H2890" s="8" t="s">
        <v>1138</v>
      </c>
      <c r="I2890" t="s">
        <v>820</v>
      </c>
      <c r="J2890">
        <v>9360</v>
      </c>
    </row>
    <row r="2891" spans="1:10" x14ac:dyDescent="0.25">
      <c r="A2891" s="8" t="s">
        <v>5792</v>
      </c>
      <c r="B2891" t="s">
        <v>5793</v>
      </c>
      <c r="C2891" t="s">
        <v>5794</v>
      </c>
      <c r="D2891" s="6">
        <v>41943</v>
      </c>
      <c r="E2891" t="s">
        <v>829</v>
      </c>
      <c r="F2891" t="s">
        <v>951</v>
      </c>
      <c r="G2891" t="s">
        <v>848</v>
      </c>
      <c r="H2891" s="8" t="s">
        <v>1058</v>
      </c>
      <c r="I2891" t="s">
        <v>820</v>
      </c>
      <c r="J2891">
        <v>2370</v>
      </c>
    </row>
    <row r="2892" spans="1:10" x14ac:dyDescent="0.25">
      <c r="A2892" s="8" t="s">
        <v>7960</v>
      </c>
      <c r="B2892" t="s">
        <v>7961</v>
      </c>
      <c r="C2892" t="s">
        <v>7962</v>
      </c>
      <c r="D2892" s="6">
        <v>41974</v>
      </c>
      <c r="E2892" t="s">
        <v>1340</v>
      </c>
      <c r="F2892" t="s">
        <v>540</v>
      </c>
      <c r="G2892" t="s">
        <v>848</v>
      </c>
      <c r="H2892" s="8" t="s">
        <v>1967</v>
      </c>
      <c r="I2892" t="s">
        <v>820</v>
      </c>
      <c r="J2892">
        <v>4642</v>
      </c>
    </row>
    <row r="2893" spans="1:10" x14ac:dyDescent="0.25">
      <c r="A2893" s="8" t="s">
        <v>15982</v>
      </c>
      <c r="B2893" t="s">
        <v>15983</v>
      </c>
      <c r="C2893" t="s">
        <v>15984</v>
      </c>
      <c r="D2893" s="6">
        <v>42153</v>
      </c>
      <c r="E2893" t="s">
        <v>872</v>
      </c>
      <c r="F2893" t="s">
        <v>876</v>
      </c>
      <c r="G2893" t="s">
        <v>848</v>
      </c>
      <c r="H2893" s="8" t="s">
        <v>2174</v>
      </c>
      <c r="I2893" t="s">
        <v>820</v>
      </c>
      <c r="J2893">
        <v>10020</v>
      </c>
    </row>
    <row r="2894" spans="1:10" x14ac:dyDescent="0.25">
      <c r="A2894" s="8" t="s">
        <v>13939</v>
      </c>
      <c r="B2894" t="s">
        <v>3622</v>
      </c>
      <c r="C2894" t="s">
        <v>3623</v>
      </c>
      <c r="D2894" s="6">
        <v>42135</v>
      </c>
      <c r="E2894" t="s">
        <v>631</v>
      </c>
      <c r="F2894" t="s">
        <v>496</v>
      </c>
      <c r="G2894" t="s">
        <v>848</v>
      </c>
      <c r="H2894" s="8" t="s">
        <v>1194</v>
      </c>
      <c r="I2894" t="s">
        <v>820</v>
      </c>
      <c r="J2894">
        <v>13100</v>
      </c>
    </row>
    <row r="2895" spans="1:10" x14ac:dyDescent="0.25">
      <c r="A2895" s="8" t="s">
        <v>11286</v>
      </c>
      <c r="B2895" t="s">
        <v>15985</v>
      </c>
      <c r="C2895" t="s">
        <v>15986</v>
      </c>
      <c r="D2895" s="6">
        <v>42164</v>
      </c>
      <c r="E2895" t="s">
        <v>1903</v>
      </c>
      <c r="F2895" t="s">
        <v>801</v>
      </c>
      <c r="G2895" t="s">
        <v>675</v>
      </c>
      <c r="H2895" s="8" t="s">
        <v>878</v>
      </c>
      <c r="I2895" t="s">
        <v>820</v>
      </c>
      <c r="J2895">
        <v>2000</v>
      </c>
    </row>
    <row r="2896" spans="1:10" x14ac:dyDescent="0.25">
      <c r="A2896" s="8" t="s">
        <v>7963</v>
      </c>
      <c r="B2896" t="s">
        <v>7964</v>
      </c>
      <c r="C2896" t="s">
        <v>7965</v>
      </c>
      <c r="D2896" s="6">
        <v>42002</v>
      </c>
      <c r="E2896" t="s">
        <v>151</v>
      </c>
      <c r="F2896" t="s">
        <v>615</v>
      </c>
      <c r="G2896" t="s">
        <v>848</v>
      </c>
      <c r="H2896" s="8" t="s">
        <v>3654</v>
      </c>
      <c r="I2896" t="s">
        <v>820</v>
      </c>
      <c r="J2896">
        <v>12550</v>
      </c>
    </row>
    <row r="2897" spans="1:10" x14ac:dyDescent="0.25">
      <c r="A2897" s="8" t="s">
        <v>5795</v>
      </c>
      <c r="B2897" t="s">
        <v>5796</v>
      </c>
      <c r="C2897" t="s">
        <v>5797</v>
      </c>
      <c r="D2897" s="6">
        <v>41941</v>
      </c>
      <c r="E2897" t="s">
        <v>1398</v>
      </c>
      <c r="F2897" t="s">
        <v>771</v>
      </c>
      <c r="G2897" t="s">
        <v>496</v>
      </c>
      <c r="H2897" s="8" t="s">
        <v>933</v>
      </c>
      <c r="I2897" t="s">
        <v>820</v>
      </c>
      <c r="J2897">
        <v>9300</v>
      </c>
    </row>
    <row r="2898" spans="1:10" x14ac:dyDescent="0.25">
      <c r="A2898" s="8" t="s">
        <v>5795</v>
      </c>
      <c r="B2898" t="s">
        <v>5796</v>
      </c>
      <c r="C2898" t="s">
        <v>7966</v>
      </c>
      <c r="D2898" s="6">
        <v>42047</v>
      </c>
      <c r="E2898" t="s">
        <v>1398</v>
      </c>
      <c r="F2898" t="s">
        <v>771</v>
      </c>
      <c r="G2898" t="s">
        <v>496</v>
      </c>
      <c r="H2898" s="8" t="s">
        <v>1221</v>
      </c>
      <c r="I2898" t="s">
        <v>820</v>
      </c>
      <c r="J2898">
        <v>13600</v>
      </c>
    </row>
    <row r="2899" spans="1:10" x14ac:dyDescent="0.25">
      <c r="A2899" s="8" t="s">
        <v>14660</v>
      </c>
      <c r="B2899" t="s">
        <v>14661</v>
      </c>
      <c r="C2899" t="s">
        <v>14662</v>
      </c>
      <c r="D2899" s="6">
        <v>42125</v>
      </c>
      <c r="E2899" t="s">
        <v>664</v>
      </c>
      <c r="F2899" t="s">
        <v>1323</v>
      </c>
      <c r="G2899" t="s">
        <v>848</v>
      </c>
      <c r="H2899" s="8" t="s">
        <v>3408</v>
      </c>
      <c r="I2899" t="s">
        <v>820</v>
      </c>
      <c r="J2899">
        <v>6290</v>
      </c>
    </row>
    <row r="2900" spans="1:10" x14ac:dyDescent="0.25">
      <c r="A2900" s="8" t="s">
        <v>15987</v>
      </c>
      <c r="B2900" t="s">
        <v>15988</v>
      </c>
      <c r="C2900" t="s">
        <v>15989</v>
      </c>
      <c r="D2900" s="6">
        <v>42164</v>
      </c>
      <c r="E2900" t="s">
        <v>15990</v>
      </c>
      <c r="F2900" t="s">
        <v>771</v>
      </c>
      <c r="G2900" t="s">
        <v>496</v>
      </c>
      <c r="H2900" s="8" t="s">
        <v>933</v>
      </c>
      <c r="I2900" t="s">
        <v>820</v>
      </c>
      <c r="J2900">
        <v>5580</v>
      </c>
    </row>
    <row r="2901" spans="1:10" x14ac:dyDescent="0.25">
      <c r="A2901" s="8" t="s">
        <v>5798</v>
      </c>
      <c r="B2901" t="s">
        <v>5799</v>
      </c>
      <c r="C2901" t="s">
        <v>5800</v>
      </c>
      <c r="D2901" s="6">
        <v>41961</v>
      </c>
      <c r="E2901" t="s">
        <v>1722</v>
      </c>
      <c r="F2901" t="s">
        <v>1420</v>
      </c>
      <c r="G2901" t="s">
        <v>848</v>
      </c>
      <c r="H2901" s="8" t="s">
        <v>2337</v>
      </c>
      <c r="I2901" t="s">
        <v>820</v>
      </c>
      <c r="J2901">
        <v>3250</v>
      </c>
    </row>
    <row r="2902" spans="1:10" x14ac:dyDescent="0.25">
      <c r="A2902" s="8" t="s">
        <v>5801</v>
      </c>
      <c r="B2902" t="s">
        <v>5802</v>
      </c>
      <c r="C2902" t="s">
        <v>5803</v>
      </c>
      <c r="D2902" s="6">
        <v>41960</v>
      </c>
      <c r="E2902" t="s">
        <v>7967</v>
      </c>
      <c r="F2902" t="s">
        <v>496</v>
      </c>
      <c r="G2902" t="s">
        <v>848</v>
      </c>
      <c r="H2902" s="8" t="s">
        <v>5804</v>
      </c>
      <c r="I2902" t="s">
        <v>820</v>
      </c>
      <c r="J2902">
        <v>15990</v>
      </c>
    </row>
    <row r="2903" spans="1:10" x14ac:dyDescent="0.25">
      <c r="A2903" s="8" t="s">
        <v>5805</v>
      </c>
      <c r="B2903" t="s">
        <v>5806</v>
      </c>
      <c r="C2903" t="s">
        <v>5807</v>
      </c>
      <c r="D2903" s="6">
        <v>42106</v>
      </c>
      <c r="E2903" t="s">
        <v>10607</v>
      </c>
      <c r="F2903" t="s">
        <v>703</v>
      </c>
      <c r="G2903" t="s">
        <v>848</v>
      </c>
      <c r="H2903" s="8" t="s">
        <v>2462</v>
      </c>
      <c r="I2903" t="s">
        <v>639</v>
      </c>
      <c r="J2903">
        <v>5920</v>
      </c>
    </row>
    <row r="2904" spans="1:10" x14ac:dyDescent="0.25">
      <c r="A2904" s="8" t="s">
        <v>14663</v>
      </c>
      <c r="B2904" t="s">
        <v>14664</v>
      </c>
      <c r="C2904" t="s">
        <v>14665</v>
      </c>
      <c r="D2904" s="6">
        <v>42141</v>
      </c>
      <c r="E2904" t="s">
        <v>1055</v>
      </c>
      <c r="F2904" t="s">
        <v>1020</v>
      </c>
      <c r="G2904" t="s">
        <v>848</v>
      </c>
      <c r="H2904" s="8" t="s">
        <v>601</v>
      </c>
      <c r="I2904" t="s">
        <v>820</v>
      </c>
      <c r="J2904">
        <v>5600</v>
      </c>
    </row>
    <row r="2905" spans="1:10" x14ac:dyDescent="0.25">
      <c r="A2905" s="8" t="s">
        <v>12388</v>
      </c>
      <c r="B2905" t="s">
        <v>12389</v>
      </c>
      <c r="C2905" t="s">
        <v>12390</v>
      </c>
      <c r="D2905" s="6">
        <v>42059</v>
      </c>
      <c r="E2905" t="s">
        <v>179</v>
      </c>
      <c r="F2905" t="s">
        <v>876</v>
      </c>
      <c r="G2905" t="s">
        <v>848</v>
      </c>
      <c r="H2905" s="8" t="s">
        <v>535</v>
      </c>
      <c r="I2905" t="s">
        <v>820</v>
      </c>
      <c r="J2905">
        <v>1810</v>
      </c>
    </row>
    <row r="2906" spans="1:10" x14ac:dyDescent="0.25">
      <c r="A2906" s="8" t="s">
        <v>7968</v>
      </c>
      <c r="B2906" t="s">
        <v>3624</v>
      </c>
      <c r="C2906" t="s">
        <v>3625</v>
      </c>
      <c r="D2906" s="6">
        <v>41974</v>
      </c>
      <c r="E2906" t="s">
        <v>973</v>
      </c>
      <c r="F2906" t="s">
        <v>954</v>
      </c>
      <c r="G2906" t="s">
        <v>848</v>
      </c>
      <c r="H2906" s="8" t="s">
        <v>1988</v>
      </c>
      <c r="I2906" t="s">
        <v>820</v>
      </c>
      <c r="J2906">
        <v>7500</v>
      </c>
    </row>
    <row r="2907" spans="1:10" x14ac:dyDescent="0.25">
      <c r="A2907" s="8" t="s">
        <v>7969</v>
      </c>
      <c r="B2907" t="s">
        <v>3626</v>
      </c>
      <c r="C2907" t="s">
        <v>3627</v>
      </c>
      <c r="D2907" s="6">
        <v>41964</v>
      </c>
      <c r="E2907" t="s">
        <v>1383</v>
      </c>
      <c r="F2907" t="s">
        <v>781</v>
      </c>
      <c r="G2907" t="s">
        <v>848</v>
      </c>
      <c r="H2907" s="8" t="s">
        <v>3628</v>
      </c>
      <c r="I2907" t="s">
        <v>820</v>
      </c>
      <c r="J2907">
        <v>3160</v>
      </c>
    </row>
    <row r="2908" spans="1:10" x14ac:dyDescent="0.25">
      <c r="A2908" s="8" t="s">
        <v>13940</v>
      </c>
      <c r="B2908" t="s">
        <v>15991</v>
      </c>
      <c r="C2908" t="s">
        <v>15992</v>
      </c>
      <c r="D2908" s="6">
        <v>42160</v>
      </c>
      <c r="E2908" t="s">
        <v>1351</v>
      </c>
      <c r="F2908" t="s">
        <v>1208</v>
      </c>
      <c r="G2908" t="s">
        <v>848</v>
      </c>
      <c r="H2908" s="8" t="s">
        <v>492</v>
      </c>
      <c r="I2908" t="s">
        <v>820</v>
      </c>
      <c r="J2908">
        <v>4440</v>
      </c>
    </row>
    <row r="2909" spans="1:10" x14ac:dyDescent="0.25">
      <c r="A2909" s="8" t="s">
        <v>5808</v>
      </c>
      <c r="B2909" t="s">
        <v>5809</v>
      </c>
      <c r="C2909" t="s">
        <v>5810</v>
      </c>
      <c r="D2909" s="6">
        <v>41919</v>
      </c>
      <c r="E2909" t="s">
        <v>5811</v>
      </c>
      <c r="F2909" t="s">
        <v>558</v>
      </c>
      <c r="G2909" t="s">
        <v>848</v>
      </c>
      <c r="H2909" s="8" t="s">
        <v>570</v>
      </c>
      <c r="I2909" t="s">
        <v>820</v>
      </c>
      <c r="J2909">
        <v>2000</v>
      </c>
    </row>
    <row r="2910" spans="1:10" x14ac:dyDescent="0.25">
      <c r="A2910" s="8" t="s">
        <v>15993</v>
      </c>
      <c r="B2910" t="s">
        <v>15994</v>
      </c>
      <c r="C2910" t="s">
        <v>15995</v>
      </c>
      <c r="D2910" s="6">
        <v>42160</v>
      </c>
      <c r="E2910" t="s">
        <v>838</v>
      </c>
      <c r="F2910" t="s">
        <v>876</v>
      </c>
      <c r="G2910" t="s">
        <v>848</v>
      </c>
      <c r="H2910" s="8" t="s">
        <v>570</v>
      </c>
      <c r="I2910" t="s">
        <v>820</v>
      </c>
      <c r="J2910">
        <v>2400</v>
      </c>
    </row>
    <row r="2911" spans="1:10" x14ac:dyDescent="0.25">
      <c r="A2911" s="8" t="s">
        <v>10608</v>
      </c>
      <c r="B2911" t="s">
        <v>10609</v>
      </c>
      <c r="C2911" t="s">
        <v>10610</v>
      </c>
      <c r="D2911" s="6">
        <v>42034</v>
      </c>
      <c r="E2911" t="s">
        <v>10611</v>
      </c>
      <c r="F2911" t="s">
        <v>868</v>
      </c>
      <c r="G2911" t="s">
        <v>848</v>
      </c>
      <c r="H2911" s="8" t="s">
        <v>933</v>
      </c>
      <c r="I2911" t="s">
        <v>820</v>
      </c>
      <c r="J2911">
        <v>1500</v>
      </c>
    </row>
    <row r="2912" spans="1:10" x14ac:dyDescent="0.25">
      <c r="A2912" s="8" t="s">
        <v>11287</v>
      </c>
      <c r="B2912" t="s">
        <v>1832</v>
      </c>
      <c r="C2912" t="s">
        <v>3629</v>
      </c>
      <c r="D2912" s="6">
        <v>42110</v>
      </c>
      <c r="E2912" t="s">
        <v>1084</v>
      </c>
      <c r="F2912" t="s">
        <v>1034</v>
      </c>
      <c r="G2912" t="s">
        <v>675</v>
      </c>
      <c r="H2912" s="8" t="s">
        <v>878</v>
      </c>
      <c r="I2912" t="s">
        <v>820</v>
      </c>
      <c r="J2912">
        <v>2000</v>
      </c>
    </row>
    <row r="2913" spans="1:10" x14ac:dyDescent="0.25">
      <c r="A2913" s="8" t="s">
        <v>14666</v>
      </c>
      <c r="B2913" t="s">
        <v>14667</v>
      </c>
      <c r="C2913" t="s">
        <v>14668</v>
      </c>
      <c r="D2913" s="6">
        <v>42121</v>
      </c>
      <c r="E2913" t="s">
        <v>14669</v>
      </c>
      <c r="F2913" t="s">
        <v>615</v>
      </c>
      <c r="G2913" t="s">
        <v>848</v>
      </c>
      <c r="H2913" s="8" t="s">
        <v>14670</v>
      </c>
      <c r="I2913" t="s">
        <v>820</v>
      </c>
      <c r="J2913">
        <v>4870</v>
      </c>
    </row>
    <row r="2914" spans="1:10" x14ac:dyDescent="0.25">
      <c r="A2914" s="8" t="s">
        <v>14671</v>
      </c>
      <c r="B2914" t="s">
        <v>14672</v>
      </c>
      <c r="C2914" t="s">
        <v>14673</v>
      </c>
      <c r="D2914" s="6">
        <v>42138</v>
      </c>
      <c r="E2914" t="s">
        <v>1264</v>
      </c>
      <c r="F2914" t="s">
        <v>496</v>
      </c>
      <c r="G2914" t="s">
        <v>848</v>
      </c>
      <c r="H2914" s="8" t="s">
        <v>14674</v>
      </c>
      <c r="I2914" t="s">
        <v>820</v>
      </c>
      <c r="J2914">
        <v>2000</v>
      </c>
    </row>
    <row r="2915" spans="1:10" x14ac:dyDescent="0.25">
      <c r="A2915" s="8" t="s">
        <v>14675</v>
      </c>
      <c r="B2915" t="s">
        <v>3630</v>
      </c>
      <c r="C2915" t="s">
        <v>3631</v>
      </c>
      <c r="D2915" s="6">
        <v>42135</v>
      </c>
      <c r="E2915" t="s">
        <v>995</v>
      </c>
      <c r="F2915" t="s">
        <v>540</v>
      </c>
      <c r="G2915" t="s">
        <v>848</v>
      </c>
      <c r="H2915" s="8" t="s">
        <v>2170</v>
      </c>
      <c r="I2915" t="s">
        <v>820</v>
      </c>
      <c r="J2915">
        <v>6220</v>
      </c>
    </row>
    <row r="2916" spans="1:10" x14ac:dyDescent="0.25">
      <c r="A2916" s="8" t="s">
        <v>12391</v>
      </c>
      <c r="B2916" t="s">
        <v>12392</v>
      </c>
      <c r="C2916" t="s">
        <v>12393</v>
      </c>
      <c r="D2916" s="6">
        <v>42086</v>
      </c>
      <c r="E2916" t="s">
        <v>554</v>
      </c>
      <c r="F2916" t="s">
        <v>954</v>
      </c>
      <c r="G2916" t="s">
        <v>848</v>
      </c>
      <c r="H2916" s="8" t="s">
        <v>4317</v>
      </c>
      <c r="I2916" t="s">
        <v>820</v>
      </c>
      <c r="J2916">
        <v>6420</v>
      </c>
    </row>
    <row r="2917" spans="1:10" x14ac:dyDescent="0.25">
      <c r="A2917" s="8" t="s">
        <v>5812</v>
      </c>
      <c r="B2917" t="s">
        <v>5813</v>
      </c>
      <c r="C2917" t="s">
        <v>5814</v>
      </c>
      <c r="D2917" s="6">
        <v>41942</v>
      </c>
      <c r="E2917" t="s">
        <v>513</v>
      </c>
      <c r="F2917" t="s">
        <v>876</v>
      </c>
      <c r="G2917" t="s">
        <v>848</v>
      </c>
      <c r="H2917" s="8" t="s">
        <v>2394</v>
      </c>
      <c r="I2917" t="s">
        <v>820</v>
      </c>
      <c r="J2917">
        <v>3700</v>
      </c>
    </row>
    <row r="2918" spans="1:10" x14ac:dyDescent="0.25">
      <c r="A2918" s="8" t="s">
        <v>5815</v>
      </c>
      <c r="B2918" t="s">
        <v>5816</v>
      </c>
      <c r="C2918" t="s">
        <v>5817</v>
      </c>
      <c r="D2918" s="6">
        <v>42004</v>
      </c>
      <c r="E2918" t="s">
        <v>976</v>
      </c>
      <c r="F2918" t="s">
        <v>695</v>
      </c>
      <c r="G2918" t="s">
        <v>848</v>
      </c>
      <c r="H2918" s="8" t="s">
        <v>4317</v>
      </c>
      <c r="I2918" t="s">
        <v>463</v>
      </c>
      <c r="J2918">
        <v>500</v>
      </c>
    </row>
    <row r="2919" spans="1:10" x14ac:dyDescent="0.25">
      <c r="A2919" s="8" t="s">
        <v>10612</v>
      </c>
      <c r="B2919" t="s">
        <v>3632</v>
      </c>
      <c r="C2919" t="s">
        <v>3633</v>
      </c>
      <c r="D2919" s="6">
        <v>42038</v>
      </c>
      <c r="E2919" t="s">
        <v>1264</v>
      </c>
      <c r="F2919" t="s">
        <v>496</v>
      </c>
      <c r="G2919" t="s">
        <v>848</v>
      </c>
      <c r="H2919" s="8" t="s">
        <v>1138</v>
      </c>
      <c r="I2919" t="s">
        <v>820</v>
      </c>
      <c r="J2919">
        <v>6040</v>
      </c>
    </row>
    <row r="2920" spans="1:10" x14ac:dyDescent="0.25">
      <c r="A2920" s="8" t="s">
        <v>7970</v>
      </c>
      <c r="B2920" t="s">
        <v>3634</v>
      </c>
      <c r="C2920" t="s">
        <v>3635</v>
      </c>
      <c r="D2920" s="6">
        <v>41988</v>
      </c>
      <c r="E2920" t="s">
        <v>1500</v>
      </c>
      <c r="F2920" t="s">
        <v>870</v>
      </c>
      <c r="G2920" t="s">
        <v>848</v>
      </c>
      <c r="H2920" s="8" t="s">
        <v>2360</v>
      </c>
      <c r="I2920" t="s">
        <v>463</v>
      </c>
      <c r="J2920">
        <v>1990</v>
      </c>
    </row>
    <row r="2921" spans="1:10" x14ac:dyDescent="0.25">
      <c r="A2921" s="8" t="s">
        <v>13492</v>
      </c>
      <c r="B2921" t="s">
        <v>13493</v>
      </c>
      <c r="C2921" t="s">
        <v>13494</v>
      </c>
      <c r="D2921" s="6">
        <v>42109</v>
      </c>
      <c r="E2921" t="s">
        <v>1043</v>
      </c>
      <c r="F2921" t="s">
        <v>496</v>
      </c>
      <c r="G2921" t="s">
        <v>848</v>
      </c>
      <c r="H2921" s="8" t="s">
        <v>13495</v>
      </c>
      <c r="I2921" t="s">
        <v>820</v>
      </c>
      <c r="J2921">
        <v>7590</v>
      </c>
    </row>
    <row r="2922" spans="1:10" x14ac:dyDescent="0.25">
      <c r="A2922" s="8" t="s">
        <v>5818</v>
      </c>
      <c r="B2922" t="s">
        <v>5819</v>
      </c>
      <c r="C2922" t="s">
        <v>5820</v>
      </c>
      <c r="D2922" s="6">
        <v>42011</v>
      </c>
      <c r="E2922" t="s">
        <v>643</v>
      </c>
      <c r="F2922" t="s">
        <v>840</v>
      </c>
      <c r="G2922" t="s">
        <v>496</v>
      </c>
      <c r="H2922" s="8" t="s">
        <v>1988</v>
      </c>
      <c r="I2922" t="s">
        <v>820</v>
      </c>
      <c r="J2922">
        <v>3540</v>
      </c>
    </row>
    <row r="2923" spans="1:10" x14ac:dyDescent="0.25">
      <c r="A2923" s="8" t="s">
        <v>12394</v>
      </c>
      <c r="B2923" t="s">
        <v>12395</v>
      </c>
      <c r="C2923" t="s">
        <v>12396</v>
      </c>
      <c r="D2923" s="6">
        <v>42074</v>
      </c>
      <c r="E2923" t="s">
        <v>12397</v>
      </c>
      <c r="F2923" t="s">
        <v>885</v>
      </c>
      <c r="G2923" t="s">
        <v>848</v>
      </c>
      <c r="H2923" s="8" t="s">
        <v>1988</v>
      </c>
      <c r="I2923" t="s">
        <v>820</v>
      </c>
      <c r="J2923">
        <v>28520</v>
      </c>
    </row>
    <row r="2924" spans="1:10" x14ac:dyDescent="0.25">
      <c r="A2924" s="8" t="s">
        <v>10613</v>
      </c>
      <c r="B2924" t="s">
        <v>10614</v>
      </c>
      <c r="C2924" t="s">
        <v>10615</v>
      </c>
      <c r="D2924" s="6">
        <v>42031</v>
      </c>
      <c r="E2924" t="s">
        <v>923</v>
      </c>
      <c r="F2924" t="s">
        <v>1365</v>
      </c>
      <c r="G2924" t="s">
        <v>848</v>
      </c>
      <c r="H2924" s="8" t="s">
        <v>10616</v>
      </c>
      <c r="I2924" t="s">
        <v>820</v>
      </c>
      <c r="J2924">
        <v>3750</v>
      </c>
    </row>
    <row r="2925" spans="1:10" x14ac:dyDescent="0.25">
      <c r="A2925" s="8" t="s">
        <v>10617</v>
      </c>
      <c r="B2925" t="s">
        <v>4196</v>
      </c>
      <c r="C2925" t="s">
        <v>10618</v>
      </c>
      <c r="D2925" s="6">
        <v>42039</v>
      </c>
      <c r="E2925" t="s">
        <v>4197</v>
      </c>
      <c r="F2925" t="s">
        <v>615</v>
      </c>
      <c r="G2925" t="s">
        <v>848</v>
      </c>
      <c r="H2925" s="8" t="s">
        <v>1328</v>
      </c>
      <c r="I2925" t="s">
        <v>820</v>
      </c>
      <c r="J2925">
        <v>2000</v>
      </c>
    </row>
    <row r="2926" spans="1:10" x14ac:dyDescent="0.25">
      <c r="A2926" s="8" t="s">
        <v>10617</v>
      </c>
      <c r="B2926" t="s">
        <v>4196</v>
      </c>
      <c r="C2926" t="s">
        <v>10619</v>
      </c>
      <c r="D2926" s="6">
        <v>42039</v>
      </c>
      <c r="E2926" t="s">
        <v>4197</v>
      </c>
      <c r="F2926" t="s">
        <v>615</v>
      </c>
      <c r="G2926" t="s">
        <v>848</v>
      </c>
      <c r="H2926" s="8" t="s">
        <v>1328</v>
      </c>
      <c r="I2926" t="s">
        <v>820</v>
      </c>
      <c r="J2926">
        <v>2000</v>
      </c>
    </row>
    <row r="2927" spans="1:10" x14ac:dyDescent="0.25">
      <c r="A2927" s="8" t="s">
        <v>12398</v>
      </c>
      <c r="B2927" t="s">
        <v>12399</v>
      </c>
      <c r="C2927" t="s">
        <v>12400</v>
      </c>
      <c r="D2927" s="6">
        <v>42079</v>
      </c>
      <c r="E2927" t="s">
        <v>1235</v>
      </c>
      <c r="F2927" t="s">
        <v>397</v>
      </c>
      <c r="G2927" t="s">
        <v>848</v>
      </c>
      <c r="H2927" s="8" t="s">
        <v>12401</v>
      </c>
      <c r="I2927" t="s">
        <v>820</v>
      </c>
      <c r="J2927">
        <v>12750</v>
      </c>
    </row>
    <row r="2928" spans="1:10" x14ac:dyDescent="0.25">
      <c r="A2928" s="8" t="s">
        <v>5821</v>
      </c>
      <c r="B2928" t="s">
        <v>5822</v>
      </c>
      <c r="C2928" t="s">
        <v>5823</v>
      </c>
      <c r="D2928" s="6">
        <v>42088</v>
      </c>
      <c r="E2928" t="s">
        <v>330</v>
      </c>
      <c r="F2928" t="s">
        <v>594</v>
      </c>
      <c r="G2928" t="s">
        <v>848</v>
      </c>
      <c r="H2928" s="8" t="s">
        <v>1226</v>
      </c>
      <c r="I2928" t="s">
        <v>1000</v>
      </c>
      <c r="J2928">
        <v>5010</v>
      </c>
    </row>
    <row r="2929" spans="1:10" x14ac:dyDescent="0.25">
      <c r="A2929" s="8" t="s">
        <v>11401</v>
      </c>
      <c r="B2929" t="s">
        <v>2631</v>
      </c>
      <c r="C2929" t="s">
        <v>14676</v>
      </c>
      <c r="D2929" s="6">
        <v>42133</v>
      </c>
      <c r="E2929" t="s">
        <v>920</v>
      </c>
      <c r="F2929" t="s">
        <v>496</v>
      </c>
      <c r="G2929" t="s">
        <v>848</v>
      </c>
      <c r="H2929" s="8" t="s">
        <v>14677</v>
      </c>
      <c r="I2929" t="s">
        <v>820</v>
      </c>
      <c r="J2929">
        <v>14860</v>
      </c>
    </row>
    <row r="2930" spans="1:10" x14ac:dyDescent="0.25">
      <c r="A2930" s="8" t="s">
        <v>5824</v>
      </c>
      <c r="B2930" t="s">
        <v>5825</v>
      </c>
      <c r="C2930" t="s">
        <v>5826</v>
      </c>
      <c r="D2930" s="6">
        <v>41915</v>
      </c>
      <c r="E2930" t="s">
        <v>5827</v>
      </c>
      <c r="F2930" t="s">
        <v>1326</v>
      </c>
      <c r="G2930" t="s">
        <v>848</v>
      </c>
      <c r="H2930" s="8" t="s">
        <v>652</v>
      </c>
      <c r="I2930" t="s">
        <v>820</v>
      </c>
      <c r="J2930">
        <v>2000</v>
      </c>
    </row>
    <row r="2931" spans="1:10" x14ac:dyDescent="0.25">
      <c r="A2931" s="8" t="s">
        <v>14678</v>
      </c>
      <c r="B2931" t="s">
        <v>3636</v>
      </c>
      <c r="C2931" t="s">
        <v>3637</v>
      </c>
      <c r="D2931" s="6">
        <v>42144</v>
      </c>
      <c r="E2931" t="s">
        <v>624</v>
      </c>
      <c r="F2931" t="s">
        <v>876</v>
      </c>
      <c r="G2931" t="s">
        <v>848</v>
      </c>
      <c r="H2931" s="8" t="s">
        <v>933</v>
      </c>
      <c r="I2931" t="s">
        <v>820</v>
      </c>
      <c r="J2931">
        <v>8680</v>
      </c>
    </row>
    <row r="2932" spans="1:10" x14ac:dyDescent="0.25">
      <c r="A2932" s="8" t="s">
        <v>5828</v>
      </c>
      <c r="B2932" t="s">
        <v>5829</v>
      </c>
      <c r="C2932" t="s">
        <v>5830</v>
      </c>
      <c r="D2932" s="6">
        <v>41926</v>
      </c>
      <c r="E2932" t="s">
        <v>2064</v>
      </c>
      <c r="F2932" t="s">
        <v>566</v>
      </c>
      <c r="G2932" t="s">
        <v>848</v>
      </c>
      <c r="H2932" s="8" t="s">
        <v>1719</v>
      </c>
      <c r="I2932" t="s">
        <v>820</v>
      </c>
      <c r="J2932">
        <v>4440</v>
      </c>
    </row>
    <row r="2933" spans="1:10" x14ac:dyDescent="0.25">
      <c r="A2933" s="8" t="s">
        <v>11402</v>
      </c>
      <c r="B2933" t="s">
        <v>14679</v>
      </c>
      <c r="C2933" t="s">
        <v>14680</v>
      </c>
      <c r="D2933" s="6">
        <v>42141</v>
      </c>
      <c r="E2933" t="s">
        <v>634</v>
      </c>
      <c r="F2933" t="s">
        <v>614</v>
      </c>
      <c r="G2933" t="s">
        <v>848</v>
      </c>
      <c r="H2933" s="8" t="s">
        <v>2277</v>
      </c>
      <c r="I2933" t="s">
        <v>820</v>
      </c>
      <c r="J2933">
        <v>13940</v>
      </c>
    </row>
    <row r="2934" spans="1:10" x14ac:dyDescent="0.25">
      <c r="A2934" s="8" t="s">
        <v>5831</v>
      </c>
      <c r="B2934" t="s">
        <v>5832</v>
      </c>
      <c r="C2934" t="s">
        <v>5833</v>
      </c>
      <c r="D2934" s="6">
        <v>41935</v>
      </c>
      <c r="E2934" t="s">
        <v>939</v>
      </c>
      <c r="F2934" t="s">
        <v>540</v>
      </c>
      <c r="G2934" t="s">
        <v>848</v>
      </c>
      <c r="H2934" s="8" t="s">
        <v>2078</v>
      </c>
      <c r="I2934" t="s">
        <v>820</v>
      </c>
      <c r="J2934">
        <v>8880</v>
      </c>
    </row>
    <row r="2935" spans="1:10" x14ac:dyDescent="0.25">
      <c r="A2935" s="8" t="s">
        <v>12402</v>
      </c>
      <c r="B2935" t="s">
        <v>12403</v>
      </c>
      <c r="C2935" t="s">
        <v>12404</v>
      </c>
      <c r="D2935" s="6">
        <v>42059</v>
      </c>
      <c r="E2935" t="s">
        <v>742</v>
      </c>
      <c r="F2935" t="s">
        <v>1070</v>
      </c>
      <c r="G2935" t="s">
        <v>848</v>
      </c>
      <c r="H2935" s="8" t="s">
        <v>12405</v>
      </c>
      <c r="I2935" t="s">
        <v>687</v>
      </c>
      <c r="J2935">
        <v>3300</v>
      </c>
    </row>
    <row r="2936" spans="1:10" x14ac:dyDescent="0.25">
      <c r="A2936" s="8" t="s">
        <v>11288</v>
      </c>
      <c r="B2936" t="s">
        <v>3638</v>
      </c>
      <c r="C2936" t="s">
        <v>3639</v>
      </c>
      <c r="D2936" s="6">
        <v>42103</v>
      </c>
      <c r="E2936" t="s">
        <v>1167</v>
      </c>
      <c r="F2936" t="s">
        <v>1070</v>
      </c>
      <c r="G2936" t="s">
        <v>848</v>
      </c>
      <c r="H2936" s="8" t="s">
        <v>4317</v>
      </c>
      <c r="I2936" t="s">
        <v>820</v>
      </c>
      <c r="J2936">
        <v>2940</v>
      </c>
    </row>
    <row r="2937" spans="1:10" x14ac:dyDescent="0.25">
      <c r="A2937" s="8" t="s">
        <v>13496</v>
      </c>
      <c r="B2937" t="s">
        <v>13497</v>
      </c>
      <c r="C2937" t="s">
        <v>13498</v>
      </c>
      <c r="D2937" s="6">
        <v>42097</v>
      </c>
      <c r="E2937" t="s">
        <v>488</v>
      </c>
      <c r="F2937" t="s">
        <v>870</v>
      </c>
      <c r="G2937" t="s">
        <v>848</v>
      </c>
      <c r="H2937" s="8" t="s">
        <v>977</v>
      </c>
      <c r="I2937" t="s">
        <v>639</v>
      </c>
      <c r="J2937">
        <v>2350</v>
      </c>
    </row>
    <row r="2938" spans="1:10" x14ac:dyDescent="0.25">
      <c r="A2938" s="8" t="s">
        <v>5834</v>
      </c>
      <c r="B2938" t="s">
        <v>5835</v>
      </c>
      <c r="C2938" t="s">
        <v>5836</v>
      </c>
      <c r="D2938" s="6">
        <v>41944</v>
      </c>
      <c r="E2938" t="s">
        <v>1268</v>
      </c>
      <c r="F2938" t="s">
        <v>876</v>
      </c>
      <c r="G2938" t="s">
        <v>848</v>
      </c>
      <c r="H2938" s="8" t="s">
        <v>570</v>
      </c>
      <c r="I2938" t="s">
        <v>820</v>
      </c>
      <c r="J2938">
        <v>2000</v>
      </c>
    </row>
    <row r="2939" spans="1:10" x14ac:dyDescent="0.25">
      <c r="A2939" s="8" t="s">
        <v>11289</v>
      </c>
      <c r="B2939" t="s">
        <v>12406</v>
      </c>
      <c r="C2939" t="s">
        <v>12407</v>
      </c>
      <c r="D2939" s="6">
        <v>42088</v>
      </c>
      <c r="E2939" t="s">
        <v>996</v>
      </c>
      <c r="F2939" t="s">
        <v>781</v>
      </c>
      <c r="G2939" t="s">
        <v>848</v>
      </c>
      <c r="H2939" s="8" t="s">
        <v>12408</v>
      </c>
      <c r="I2939" t="s">
        <v>463</v>
      </c>
      <c r="J2939">
        <v>3870</v>
      </c>
    </row>
    <row r="2940" spans="1:10" x14ac:dyDescent="0.25">
      <c r="A2940" s="8" t="s">
        <v>5837</v>
      </c>
      <c r="B2940" t="s">
        <v>5838</v>
      </c>
      <c r="C2940" t="s">
        <v>5839</v>
      </c>
      <c r="D2940" s="6">
        <v>41956</v>
      </c>
      <c r="E2940" t="s">
        <v>1162</v>
      </c>
      <c r="F2940" t="s">
        <v>482</v>
      </c>
      <c r="G2940" t="s">
        <v>848</v>
      </c>
      <c r="H2940" s="8" t="s">
        <v>652</v>
      </c>
      <c r="I2940" t="s">
        <v>820</v>
      </c>
      <c r="J2940">
        <v>2000</v>
      </c>
    </row>
    <row r="2941" spans="1:10" x14ac:dyDescent="0.25">
      <c r="A2941" s="8" t="s">
        <v>7971</v>
      </c>
      <c r="B2941" t="s">
        <v>3640</v>
      </c>
      <c r="C2941" t="s">
        <v>3641</v>
      </c>
      <c r="D2941" s="6">
        <v>41968</v>
      </c>
      <c r="E2941" t="s">
        <v>1377</v>
      </c>
      <c r="F2941" t="s">
        <v>496</v>
      </c>
      <c r="G2941" t="s">
        <v>848</v>
      </c>
      <c r="H2941" s="8" t="s">
        <v>1017</v>
      </c>
      <c r="I2941" t="s">
        <v>820</v>
      </c>
      <c r="J2941">
        <v>3590</v>
      </c>
    </row>
    <row r="2942" spans="1:10" x14ac:dyDescent="0.25">
      <c r="A2942" s="8" t="s">
        <v>10620</v>
      </c>
      <c r="B2942" t="s">
        <v>10621</v>
      </c>
      <c r="C2942" t="s">
        <v>10622</v>
      </c>
      <c r="D2942" s="6">
        <v>42053</v>
      </c>
      <c r="E2942" t="s">
        <v>1040</v>
      </c>
      <c r="F2942" t="s">
        <v>801</v>
      </c>
      <c r="G2942" t="s">
        <v>675</v>
      </c>
      <c r="H2942" s="8" t="s">
        <v>2809</v>
      </c>
      <c r="I2942" t="s">
        <v>820</v>
      </c>
      <c r="J2942">
        <v>2000</v>
      </c>
    </row>
    <row r="2943" spans="1:10" x14ac:dyDescent="0.25">
      <c r="A2943" s="8" t="s">
        <v>7972</v>
      </c>
      <c r="B2943" t="s">
        <v>7973</v>
      </c>
      <c r="C2943" t="s">
        <v>7974</v>
      </c>
      <c r="D2943" s="6">
        <v>41978</v>
      </c>
      <c r="E2943" t="s">
        <v>7975</v>
      </c>
      <c r="F2943" t="s">
        <v>1420</v>
      </c>
      <c r="G2943" t="s">
        <v>848</v>
      </c>
      <c r="H2943" s="8" t="s">
        <v>597</v>
      </c>
      <c r="I2943" t="s">
        <v>820</v>
      </c>
      <c r="J2943">
        <v>4440</v>
      </c>
    </row>
    <row r="2944" spans="1:10" x14ac:dyDescent="0.25">
      <c r="A2944" s="8" t="s">
        <v>14681</v>
      </c>
      <c r="B2944" t="s">
        <v>3642</v>
      </c>
      <c r="C2944" t="s">
        <v>3643</v>
      </c>
      <c r="D2944" s="6">
        <v>42138</v>
      </c>
      <c r="E2944" t="s">
        <v>1961</v>
      </c>
      <c r="F2944" t="s">
        <v>496</v>
      </c>
      <c r="G2944" t="s">
        <v>848</v>
      </c>
      <c r="H2944" s="8" t="s">
        <v>2435</v>
      </c>
      <c r="I2944" t="s">
        <v>1000</v>
      </c>
      <c r="J2944">
        <v>5660</v>
      </c>
    </row>
    <row r="2945" spans="1:10" x14ac:dyDescent="0.25">
      <c r="A2945" s="8" t="s">
        <v>13499</v>
      </c>
      <c r="B2945" t="s">
        <v>13500</v>
      </c>
      <c r="C2945" t="s">
        <v>13501</v>
      </c>
      <c r="D2945" s="6">
        <v>42109</v>
      </c>
      <c r="E2945" t="s">
        <v>863</v>
      </c>
      <c r="F2945" t="s">
        <v>614</v>
      </c>
      <c r="G2945" t="s">
        <v>848</v>
      </c>
      <c r="H2945" s="8" t="s">
        <v>672</v>
      </c>
      <c r="I2945" t="s">
        <v>820</v>
      </c>
      <c r="J2945">
        <v>8880</v>
      </c>
    </row>
    <row r="2946" spans="1:10" x14ac:dyDescent="0.25">
      <c r="A2946" s="8" t="s">
        <v>5840</v>
      </c>
      <c r="B2946" t="s">
        <v>5841</v>
      </c>
      <c r="C2946" t="s">
        <v>5842</v>
      </c>
      <c r="D2946" s="6">
        <v>41960</v>
      </c>
      <c r="E2946" t="s">
        <v>1522</v>
      </c>
      <c r="F2946" t="s">
        <v>840</v>
      </c>
      <c r="G2946" t="s">
        <v>496</v>
      </c>
      <c r="H2946" s="8" t="s">
        <v>2301</v>
      </c>
      <c r="I2946" t="s">
        <v>820</v>
      </c>
      <c r="J2946">
        <v>4340</v>
      </c>
    </row>
    <row r="2947" spans="1:10" x14ac:dyDescent="0.25">
      <c r="A2947" s="8" t="s">
        <v>7976</v>
      </c>
      <c r="B2947" t="s">
        <v>7977</v>
      </c>
      <c r="C2947" t="s">
        <v>7978</v>
      </c>
      <c r="D2947" s="6">
        <v>42093</v>
      </c>
      <c r="E2947" t="s">
        <v>532</v>
      </c>
      <c r="F2947" t="s">
        <v>951</v>
      </c>
      <c r="G2947" t="s">
        <v>848</v>
      </c>
      <c r="H2947" s="8" t="s">
        <v>2266</v>
      </c>
      <c r="I2947" t="s">
        <v>820</v>
      </c>
      <c r="J2947">
        <v>6380</v>
      </c>
    </row>
    <row r="2948" spans="1:10" x14ac:dyDescent="0.25">
      <c r="A2948" s="8" t="s">
        <v>15996</v>
      </c>
      <c r="B2948" t="s">
        <v>15997</v>
      </c>
      <c r="C2948" t="s">
        <v>15998</v>
      </c>
      <c r="D2948" s="6">
        <v>42162</v>
      </c>
      <c r="E2948" t="s">
        <v>1342</v>
      </c>
      <c r="F2948" t="s">
        <v>1277</v>
      </c>
      <c r="G2948" t="s">
        <v>848</v>
      </c>
      <c r="H2948" s="8" t="s">
        <v>15999</v>
      </c>
      <c r="I2948" t="s">
        <v>820</v>
      </c>
      <c r="J2948">
        <v>6150</v>
      </c>
    </row>
    <row r="2949" spans="1:10" x14ac:dyDescent="0.25">
      <c r="A2949" s="8" t="s">
        <v>5843</v>
      </c>
      <c r="B2949" t="s">
        <v>5844</v>
      </c>
      <c r="C2949" t="s">
        <v>5845</v>
      </c>
      <c r="D2949" s="6">
        <v>41957</v>
      </c>
      <c r="E2949" t="s">
        <v>664</v>
      </c>
      <c r="F2949" t="s">
        <v>1323</v>
      </c>
      <c r="G2949" t="s">
        <v>848</v>
      </c>
      <c r="H2949" s="8" t="s">
        <v>805</v>
      </c>
      <c r="I2949" t="s">
        <v>820</v>
      </c>
      <c r="J2949">
        <v>1310</v>
      </c>
    </row>
    <row r="2950" spans="1:10" x14ac:dyDescent="0.25">
      <c r="A2950" s="8" t="s">
        <v>11403</v>
      </c>
      <c r="B2950" t="s">
        <v>13502</v>
      </c>
      <c r="C2950" t="s">
        <v>13503</v>
      </c>
      <c r="D2950" s="6">
        <v>42110</v>
      </c>
      <c r="E2950" t="s">
        <v>1268</v>
      </c>
      <c r="F2950" t="s">
        <v>876</v>
      </c>
      <c r="G2950" t="s">
        <v>848</v>
      </c>
      <c r="H2950" s="8" t="s">
        <v>933</v>
      </c>
      <c r="I2950" t="s">
        <v>820</v>
      </c>
      <c r="J2950">
        <v>26880</v>
      </c>
    </row>
    <row r="2951" spans="1:10" x14ac:dyDescent="0.25">
      <c r="A2951" s="8" t="s">
        <v>13504</v>
      </c>
      <c r="B2951" t="s">
        <v>13505</v>
      </c>
      <c r="C2951" t="s">
        <v>13506</v>
      </c>
      <c r="D2951" s="6">
        <v>42089</v>
      </c>
      <c r="E2951" t="s">
        <v>13507</v>
      </c>
      <c r="F2951" t="s">
        <v>397</v>
      </c>
      <c r="G2951" t="s">
        <v>848</v>
      </c>
      <c r="H2951" s="8" t="s">
        <v>2494</v>
      </c>
      <c r="I2951" t="s">
        <v>820</v>
      </c>
      <c r="J2951">
        <v>2010</v>
      </c>
    </row>
    <row r="2952" spans="1:10" x14ac:dyDescent="0.25">
      <c r="A2952" s="8" t="s">
        <v>7979</v>
      </c>
      <c r="B2952" t="s">
        <v>3644</v>
      </c>
      <c r="C2952" t="s">
        <v>3645</v>
      </c>
      <c r="D2952" s="6">
        <v>42006</v>
      </c>
      <c r="E2952" t="s">
        <v>1997</v>
      </c>
      <c r="F2952" t="s">
        <v>594</v>
      </c>
      <c r="G2952" t="s">
        <v>848</v>
      </c>
      <c r="H2952" s="8" t="s">
        <v>933</v>
      </c>
      <c r="I2952" t="s">
        <v>820</v>
      </c>
      <c r="J2952">
        <v>8520</v>
      </c>
    </row>
    <row r="2953" spans="1:10" x14ac:dyDescent="0.25">
      <c r="A2953" s="8" t="s">
        <v>11404</v>
      </c>
      <c r="B2953" t="s">
        <v>2281</v>
      </c>
      <c r="C2953" t="s">
        <v>13508</v>
      </c>
      <c r="D2953" s="6">
        <v>42117</v>
      </c>
      <c r="E2953" t="s">
        <v>1568</v>
      </c>
      <c r="F2953" t="s">
        <v>594</v>
      </c>
      <c r="G2953" t="s">
        <v>848</v>
      </c>
      <c r="H2953" s="8" t="s">
        <v>2285</v>
      </c>
      <c r="I2953" t="s">
        <v>820</v>
      </c>
      <c r="J2953">
        <v>14480</v>
      </c>
    </row>
    <row r="2954" spans="1:10" x14ac:dyDescent="0.25">
      <c r="A2954" s="8" t="s">
        <v>11290</v>
      </c>
      <c r="B2954" t="s">
        <v>3646</v>
      </c>
      <c r="C2954" t="s">
        <v>3647</v>
      </c>
      <c r="D2954" s="6">
        <v>42086</v>
      </c>
      <c r="E2954" t="s">
        <v>2384</v>
      </c>
      <c r="F2954" t="s">
        <v>772</v>
      </c>
      <c r="G2954" t="s">
        <v>848</v>
      </c>
      <c r="H2954" s="8" t="s">
        <v>570</v>
      </c>
      <c r="I2954" t="s">
        <v>820</v>
      </c>
      <c r="J2954">
        <v>6420</v>
      </c>
    </row>
    <row r="2955" spans="1:10" x14ac:dyDescent="0.25">
      <c r="A2955" s="8" t="s">
        <v>12409</v>
      </c>
      <c r="B2955" t="s">
        <v>12410</v>
      </c>
      <c r="C2955" t="s">
        <v>12411</v>
      </c>
      <c r="D2955" s="6">
        <v>42086</v>
      </c>
      <c r="E2955" t="s">
        <v>617</v>
      </c>
      <c r="F2955" t="s">
        <v>496</v>
      </c>
      <c r="G2955" t="s">
        <v>848</v>
      </c>
      <c r="H2955" s="8" t="s">
        <v>1017</v>
      </c>
      <c r="I2955" t="s">
        <v>820</v>
      </c>
      <c r="J2955">
        <v>2360</v>
      </c>
    </row>
    <row r="2956" spans="1:10" x14ac:dyDescent="0.25">
      <c r="A2956" s="8" t="s">
        <v>7980</v>
      </c>
      <c r="B2956" t="s">
        <v>7981</v>
      </c>
      <c r="C2956" t="s">
        <v>7982</v>
      </c>
      <c r="D2956" s="6">
        <v>42013</v>
      </c>
      <c r="E2956" t="s">
        <v>896</v>
      </c>
      <c r="F2956" t="s">
        <v>966</v>
      </c>
      <c r="G2956" t="s">
        <v>848</v>
      </c>
      <c r="H2956" s="8" t="s">
        <v>7983</v>
      </c>
      <c r="I2956" t="s">
        <v>820</v>
      </c>
      <c r="J2956">
        <v>11830</v>
      </c>
    </row>
    <row r="2957" spans="1:10" x14ac:dyDescent="0.25">
      <c r="A2957" s="8" t="s">
        <v>13941</v>
      </c>
      <c r="B2957" t="s">
        <v>3648</v>
      </c>
      <c r="C2957" t="s">
        <v>3649</v>
      </c>
      <c r="D2957" s="6">
        <v>42153</v>
      </c>
      <c r="E2957" t="s">
        <v>12</v>
      </c>
      <c r="F2957" t="s">
        <v>615</v>
      </c>
      <c r="G2957" t="s">
        <v>848</v>
      </c>
      <c r="H2957" s="8" t="s">
        <v>2308</v>
      </c>
      <c r="I2957" t="s">
        <v>820</v>
      </c>
      <c r="J2957">
        <v>1990</v>
      </c>
    </row>
    <row r="2958" spans="1:10" x14ac:dyDescent="0.25">
      <c r="A2958" s="8" t="s">
        <v>13509</v>
      </c>
      <c r="B2958" t="s">
        <v>13510</v>
      </c>
      <c r="C2958" t="s">
        <v>13511</v>
      </c>
      <c r="D2958" s="6">
        <v>42113</v>
      </c>
      <c r="E2958" t="s">
        <v>860</v>
      </c>
      <c r="F2958" t="s">
        <v>781</v>
      </c>
      <c r="G2958" t="s">
        <v>848</v>
      </c>
      <c r="H2958" s="8" t="s">
        <v>248</v>
      </c>
      <c r="I2958" t="s">
        <v>1000</v>
      </c>
      <c r="J2958">
        <v>3790</v>
      </c>
    </row>
    <row r="2959" spans="1:10" x14ac:dyDescent="0.25">
      <c r="A2959" s="8" t="s">
        <v>16000</v>
      </c>
      <c r="B2959" t="s">
        <v>16001</v>
      </c>
      <c r="C2959" t="s">
        <v>16002</v>
      </c>
      <c r="D2959" s="6">
        <v>42163</v>
      </c>
      <c r="E2959" t="s">
        <v>151</v>
      </c>
      <c r="F2959" t="s">
        <v>615</v>
      </c>
      <c r="G2959" t="s">
        <v>848</v>
      </c>
      <c r="H2959" s="8" t="s">
        <v>2755</v>
      </c>
      <c r="I2959" t="s">
        <v>820</v>
      </c>
      <c r="J2959">
        <v>12240</v>
      </c>
    </row>
    <row r="2960" spans="1:10" x14ac:dyDescent="0.25">
      <c r="A2960" s="8" t="s">
        <v>7984</v>
      </c>
      <c r="B2960" t="s">
        <v>7985</v>
      </c>
      <c r="C2960" t="s">
        <v>7986</v>
      </c>
      <c r="D2960" s="6">
        <v>42026</v>
      </c>
      <c r="E2960" t="s">
        <v>176</v>
      </c>
      <c r="F2960" t="s">
        <v>558</v>
      </c>
      <c r="G2960" t="s">
        <v>848</v>
      </c>
      <c r="H2960" s="8" t="s">
        <v>652</v>
      </c>
      <c r="I2960" t="s">
        <v>820</v>
      </c>
      <c r="J2960">
        <v>5600</v>
      </c>
    </row>
    <row r="2961" spans="1:10" x14ac:dyDescent="0.25">
      <c r="A2961" s="8" t="s">
        <v>11405</v>
      </c>
      <c r="B2961" t="s">
        <v>2632</v>
      </c>
      <c r="C2961" t="s">
        <v>2633</v>
      </c>
      <c r="D2961" s="6">
        <v>42173</v>
      </c>
      <c r="E2961" t="s">
        <v>1256</v>
      </c>
      <c r="F2961" t="s">
        <v>1192</v>
      </c>
      <c r="G2961" t="s">
        <v>848</v>
      </c>
      <c r="H2961" s="8" t="s">
        <v>2696</v>
      </c>
      <c r="I2961" t="s">
        <v>820</v>
      </c>
      <c r="J2961">
        <v>2750</v>
      </c>
    </row>
    <row r="2962" spans="1:10" x14ac:dyDescent="0.25">
      <c r="A2962" s="8" t="s">
        <v>11291</v>
      </c>
      <c r="B2962" t="s">
        <v>2080</v>
      </c>
      <c r="C2962" t="s">
        <v>3650</v>
      </c>
      <c r="D2962" s="6">
        <v>42017</v>
      </c>
      <c r="E2962" t="s">
        <v>624</v>
      </c>
      <c r="F2962" t="s">
        <v>876</v>
      </c>
      <c r="G2962" t="s">
        <v>848</v>
      </c>
      <c r="H2962" s="8" t="s">
        <v>1017</v>
      </c>
      <c r="I2962" t="s">
        <v>820</v>
      </c>
      <c r="J2962">
        <v>4490</v>
      </c>
    </row>
    <row r="2963" spans="1:10" x14ac:dyDescent="0.25">
      <c r="A2963" s="8" t="s">
        <v>14682</v>
      </c>
      <c r="B2963" t="s">
        <v>14683</v>
      </c>
      <c r="C2963" t="s">
        <v>14684</v>
      </c>
      <c r="D2963" s="6">
        <v>42131</v>
      </c>
      <c r="E2963" t="s">
        <v>1023</v>
      </c>
      <c r="F2963" t="s">
        <v>963</v>
      </c>
      <c r="G2963" t="s">
        <v>848</v>
      </c>
      <c r="H2963" s="8" t="s">
        <v>1017</v>
      </c>
      <c r="I2963" t="s">
        <v>820</v>
      </c>
      <c r="J2963">
        <v>4440</v>
      </c>
    </row>
    <row r="2964" spans="1:10" x14ac:dyDescent="0.25">
      <c r="A2964" s="8" t="s">
        <v>13512</v>
      </c>
      <c r="B2964" t="s">
        <v>13513</v>
      </c>
      <c r="C2964" t="s">
        <v>13514</v>
      </c>
      <c r="D2964" s="6">
        <v>42117</v>
      </c>
      <c r="E2964" t="s">
        <v>1264</v>
      </c>
      <c r="F2964" t="s">
        <v>496</v>
      </c>
      <c r="G2964" t="s">
        <v>848</v>
      </c>
      <c r="H2964" s="8" t="s">
        <v>13515</v>
      </c>
      <c r="I2964" t="s">
        <v>820</v>
      </c>
      <c r="J2964">
        <v>11270</v>
      </c>
    </row>
    <row r="2965" spans="1:10" x14ac:dyDescent="0.25">
      <c r="A2965" s="8" t="s">
        <v>7987</v>
      </c>
      <c r="B2965" t="s">
        <v>7988</v>
      </c>
      <c r="C2965" t="s">
        <v>7989</v>
      </c>
      <c r="D2965" s="6">
        <v>42019</v>
      </c>
      <c r="E2965" t="s">
        <v>1254</v>
      </c>
      <c r="F2965" t="s">
        <v>885</v>
      </c>
      <c r="G2965" t="s">
        <v>848</v>
      </c>
      <c r="H2965" s="8" t="s">
        <v>7990</v>
      </c>
      <c r="I2965" t="s">
        <v>820</v>
      </c>
      <c r="J2965">
        <v>7690</v>
      </c>
    </row>
    <row r="2966" spans="1:10" x14ac:dyDescent="0.25">
      <c r="A2966" s="8" t="s">
        <v>13516</v>
      </c>
      <c r="B2966" t="s">
        <v>13517</v>
      </c>
      <c r="C2966" t="s">
        <v>13518</v>
      </c>
      <c r="D2966" s="6">
        <v>42115</v>
      </c>
      <c r="E2966" t="s">
        <v>889</v>
      </c>
      <c r="F2966" t="s">
        <v>496</v>
      </c>
      <c r="G2966" t="s">
        <v>848</v>
      </c>
      <c r="H2966" s="8" t="s">
        <v>3357</v>
      </c>
      <c r="I2966" t="s">
        <v>820</v>
      </c>
      <c r="J2966">
        <v>9770</v>
      </c>
    </row>
    <row r="2967" spans="1:10" x14ac:dyDescent="0.25">
      <c r="A2967" s="8" t="s">
        <v>16003</v>
      </c>
      <c r="B2967" t="s">
        <v>16004</v>
      </c>
      <c r="C2967" t="s">
        <v>16005</v>
      </c>
      <c r="D2967" s="6">
        <v>42167</v>
      </c>
      <c r="E2967" t="s">
        <v>2067</v>
      </c>
      <c r="F2967" t="s">
        <v>966</v>
      </c>
      <c r="G2967" t="s">
        <v>848</v>
      </c>
      <c r="H2967" s="8" t="s">
        <v>16006</v>
      </c>
      <c r="I2967" t="s">
        <v>820</v>
      </c>
      <c r="J2967">
        <v>5710</v>
      </c>
    </row>
    <row r="2968" spans="1:10" x14ac:dyDescent="0.25">
      <c r="A2968" s="8" t="s">
        <v>5846</v>
      </c>
      <c r="B2968" t="s">
        <v>5847</v>
      </c>
      <c r="C2968" t="s">
        <v>5848</v>
      </c>
      <c r="D2968" s="6">
        <v>41957</v>
      </c>
      <c r="E2968" t="s">
        <v>2086</v>
      </c>
      <c r="F2968" t="s">
        <v>876</v>
      </c>
      <c r="G2968" t="s">
        <v>848</v>
      </c>
      <c r="H2968" s="8" t="s">
        <v>5849</v>
      </c>
      <c r="I2968" t="s">
        <v>820</v>
      </c>
      <c r="J2968">
        <v>7599</v>
      </c>
    </row>
    <row r="2969" spans="1:10" x14ac:dyDescent="0.25">
      <c r="A2969" s="8" t="s">
        <v>7991</v>
      </c>
      <c r="B2969" t="s">
        <v>2634</v>
      </c>
      <c r="C2969" t="s">
        <v>2635</v>
      </c>
      <c r="D2969" s="6">
        <v>42003</v>
      </c>
      <c r="E2969" t="s">
        <v>521</v>
      </c>
      <c r="F2969" t="s">
        <v>1070</v>
      </c>
      <c r="G2969" t="s">
        <v>848</v>
      </c>
      <c r="H2969" s="8" t="s">
        <v>399</v>
      </c>
      <c r="I2969" t="s">
        <v>820</v>
      </c>
      <c r="J2969">
        <v>2000</v>
      </c>
    </row>
    <row r="2970" spans="1:10" x14ac:dyDescent="0.25">
      <c r="A2970" s="8" t="s">
        <v>5850</v>
      </c>
      <c r="B2970" t="s">
        <v>5851</v>
      </c>
      <c r="C2970" t="s">
        <v>5852</v>
      </c>
      <c r="D2970" s="6">
        <v>41915</v>
      </c>
      <c r="E2970" t="s">
        <v>1059</v>
      </c>
      <c r="F2970" t="s">
        <v>868</v>
      </c>
      <c r="G2970" t="s">
        <v>848</v>
      </c>
      <c r="H2970" s="8" t="s">
        <v>5853</v>
      </c>
      <c r="I2970" t="s">
        <v>463</v>
      </c>
      <c r="J2970">
        <v>4960</v>
      </c>
    </row>
    <row r="2971" spans="1:10" x14ac:dyDescent="0.25">
      <c r="A2971" s="8" t="s">
        <v>12412</v>
      </c>
      <c r="B2971" t="s">
        <v>12413</v>
      </c>
      <c r="C2971" t="s">
        <v>12414</v>
      </c>
      <c r="D2971" s="6">
        <v>42077</v>
      </c>
      <c r="E2971" t="s">
        <v>12415</v>
      </c>
      <c r="F2971" t="s">
        <v>1420</v>
      </c>
      <c r="G2971" t="s">
        <v>848</v>
      </c>
      <c r="H2971" s="8" t="s">
        <v>2465</v>
      </c>
      <c r="I2971" t="s">
        <v>820</v>
      </c>
      <c r="J2971">
        <v>28300</v>
      </c>
    </row>
    <row r="2972" spans="1:10" x14ac:dyDescent="0.25">
      <c r="A2972" s="8" t="s">
        <v>5854</v>
      </c>
      <c r="B2972" t="s">
        <v>76</v>
      </c>
      <c r="C2972" t="s">
        <v>5855</v>
      </c>
      <c r="D2972" s="6">
        <v>41946</v>
      </c>
      <c r="E2972" t="s">
        <v>1375</v>
      </c>
      <c r="F2972" t="s">
        <v>954</v>
      </c>
      <c r="G2972" t="s">
        <v>848</v>
      </c>
      <c r="H2972" s="8" t="s">
        <v>1138</v>
      </c>
      <c r="I2972" t="s">
        <v>820</v>
      </c>
      <c r="J2972">
        <v>5230</v>
      </c>
    </row>
    <row r="2973" spans="1:10" x14ac:dyDescent="0.25">
      <c r="A2973" s="8" t="s">
        <v>16007</v>
      </c>
      <c r="B2973" t="s">
        <v>16008</v>
      </c>
      <c r="C2973" t="s">
        <v>16009</v>
      </c>
      <c r="D2973" s="6">
        <v>42170</v>
      </c>
      <c r="E2973" t="s">
        <v>727</v>
      </c>
      <c r="F2973" t="s">
        <v>695</v>
      </c>
      <c r="G2973" t="s">
        <v>848</v>
      </c>
      <c r="H2973" s="8" t="s">
        <v>933</v>
      </c>
      <c r="I2973" t="s">
        <v>820</v>
      </c>
      <c r="J2973">
        <v>1860</v>
      </c>
    </row>
    <row r="2974" spans="1:10" x14ac:dyDescent="0.25">
      <c r="A2974" s="8" t="s">
        <v>12416</v>
      </c>
      <c r="B2974" t="s">
        <v>12417</v>
      </c>
      <c r="C2974" t="s">
        <v>12418</v>
      </c>
      <c r="D2974" s="6">
        <v>42158</v>
      </c>
      <c r="E2974" t="s">
        <v>1040</v>
      </c>
      <c r="F2974" t="s">
        <v>801</v>
      </c>
      <c r="G2974" t="s">
        <v>675</v>
      </c>
      <c r="H2974" s="8" t="s">
        <v>878</v>
      </c>
      <c r="I2974" t="s">
        <v>820</v>
      </c>
      <c r="J2974">
        <v>3080</v>
      </c>
    </row>
    <row r="2975" spans="1:10" x14ac:dyDescent="0.25">
      <c r="A2975" s="8" t="s">
        <v>5856</v>
      </c>
      <c r="B2975" t="s">
        <v>5857</v>
      </c>
      <c r="C2975" t="s">
        <v>5858</v>
      </c>
      <c r="D2975" s="6">
        <v>41914</v>
      </c>
      <c r="E2975" t="s">
        <v>1707</v>
      </c>
      <c r="F2975" t="s">
        <v>594</v>
      </c>
      <c r="G2975" t="s">
        <v>848</v>
      </c>
      <c r="H2975" s="8" t="s">
        <v>570</v>
      </c>
      <c r="I2975" t="s">
        <v>820</v>
      </c>
      <c r="J2975">
        <v>2000</v>
      </c>
    </row>
    <row r="2976" spans="1:10" x14ac:dyDescent="0.25">
      <c r="A2976" s="8" t="s">
        <v>7992</v>
      </c>
      <c r="B2976" t="s">
        <v>7993</v>
      </c>
      <c r="C2976" t="s">
        <v>7994</v>
      </c>
      <c r="D2976" s="6">
        <v>42008</v>
      </c>
      <c r="E2976" t="s">
        <v>682</v>
      </c>
      <c r="F2976" t="s">
        <v>885</v>
      </c>
      <c r="G2976" t="s">
        <v>848</v>
      </c>
      <c r="H2976" s="8" t="s">
        <v>1138</v>
      </c>
      <c r="I2976" t="s">
        <v>820</v>
      </c>
      <c r="J2976">
        <v>1860</v>
      </c>
    </row>
    <row r="2977" spans="1:10" x14ac:dyDescent="0.25">
      <c r="A2977" s="8" t="s">
        <v>5859</v>
      </c>
      <c r="B2977" t="s">
        <v>5860</v>
      </c>
      <c r="C2977" t="s">
        <v>5861</v>
      </c>
      <c r="D2977" s="6">
        <v>41953</v>
      </c>
      <c r="E2977" t="s">
        <v>1599</v>
      </c>
      <c r="F2977" t="s">
        <v>954</v>
      </c>
      <c r="G2977" t="s">
        <v>848</v>
      </c>
      <c r="H2977" s="8" t="s">
        <v>933</v>
      </c>
      <c r="I2977" t="s">
        <v>820</v>
      </c>
      <c r="J2977">
        <v>5610</v>
      </c>
    </row>
    <row r="2978" spans="1:10" x14ac:dyDescent="0.25">
      <c r="A2978" s="8" t="s">
        <v>5862</v>
      </c>
      <c r="B2978" t="s">
        <v>5863</v>
      </c>
      <c r="C2978" t="s">
        <v>5864</v>
      </c>
      <c r="D2978" s="6">
        <v>41954</v>
      </c>
      <c r="E2978" t="s">
        <v>1026</v>
      </c>
      <c r="F2978" t="s">
        <v>397</v>
      </c>
      <c r="G2978" t="s">
        <v>848</v>
      </c>
      <c r="H2978" s="8" t="s">
        <v>1017</v>
      </c>
      <c r="I2978" t="s">
        <v>820</v>
      </c>
      <c r="J2978">
        <v>5990</v>
      </c>
    </row>
    <row r="2979" spans="1:10" x14ac:dyDescent="0.25">
      <c r="A2979" s="8" t="s">
        <v>11292</v>
      </c>
      <c r="B2979" t="s">
        <v>3652</v>
      </c>
      <c r="C2979" t="s">
        <v>3653</v>
      </c>
      <c r="D2979" s="6">
        <v>42074</v>
      </c>
      <c r="E2979" t="s">
        <v>850</v>
      </c>
      <c r="F2979" t="s">
        <v>614</v>
      </c>
      <c r="G2979" t="s">
        <v>848</v>
      </c>
      <c r="H2979" s="8" t="s">
        <v>652</v>
      </c>
      <c r="I2979" t="s">
        <v>820</v>
      </c>
      <c r="J2979">
        <v>5600</v>
      </c>
    </row>
    <row r="2980" spans="1:10" x14ac:dyDescent="0.25">
      <c r="A2980" s="8" t="s">
        <v>12419</v>
      </c>
      <c r="B2980" t="s">
        <v>12420</v>
      </c>
      <c r="C2980" t="s">
        <v>12421</v>
      </c>
      <c r="D2980" s="6">
        <v>42076</v>
      </c>
      <c r="E2980" t="s">
        <v>879</v>
      </c>
      <c r="F2980" t="s">
        <v>558</v>
      </c>
      <c r="G2980" t="s">
        <v>848</v>
      </c>
      <c r="H2980" s="8" t="s">
        <v>1017</v>
      </c>
      <c r="I2980" t="s">
        <v>820</v>
      </c>
      <c r="J2980">
        <v>4440</v>
      </c>
    </row>
    <row r="2981" spans="1:10" x14ac:dyDescent="0.25">
      <c r="A2981" s="8" t="s">
        <v>10623</v>
      </c>
      <c r="B2981" t="s">
        <v>10624</v>
      </c>
      <c r="C2981" t="s">
        <v>10625</v>
      </c>
      <c r="D2981" s="6">
        <v>42055</v>
      </c>
      <c r="E2981" t="s">
        <v>240</v>
      </c>
      <c r="F2981" t="s">
        <v>614</v>
      </c>
      <c r="G2981" t="s">
        <v>848</v>
      </c>
      <c r="H2981" s="8" t="s">
        <v>652</v>
      </c>
      <c r="I2981" t="s">
        <v>820</v>
      </c>
      <c r="J2981">
        <v>6160</v>
      </c>
    </row>
    <row r="2982" spans="1:10" x14ac:dyDescent="0.25">
      <c r="A2982" s="8" t="s">
        <v>7995</v>
      </c>
      <c r="B2982" t="s">
        <v>1545</v>
      </c>
      <c r="C2982" t="s">
        <v>2636</v>
      </c>
      <c r="D2982" s="6">
        <v>41982</v>
      </c>
      <c r="E2982" t="s">
        <v>1554</v>
      </c>
      <c r="F2982" t="s">
        <v>951</v>
      </c>
      <c r="G2982" t="s">
        <v>848</v>
      </c>
      <c r="H2982" s="8" t="s">
        <v>4317</v>
      </c>
      <c r="I2982" t="s">
        <v>820</v>
      </c>
      <c r="J2982">
        <v>2000</v>
      </c>
    </row>
    <row r="2983" spans="1:10" x14ac:dyDescent="0.25">
      <c r="A2983" s="8" t="s">
        <v>11293</v>
      </c>
      <c r="B2983" t="s">
        <v>1748</v>
      </c>
      <c r="C2983" t="s">
        <v>16010</v>
      </c>
      <c r="D2983" s="6">
        <v>42146</v>
      </c>
      <c r="E2983" t="s">
        <v>1287</v>
      </c>
      <c r="F2983" t="s">
        <v>801</v>
      </c>
      <c r="G2983" t="s">
        <v>675</v>
      </c>
      <c r="H2983" s="8" t="s">
        <v>1309</v>
      </c>
      <c r="I2983" t="s">
        <v>820</v>
      </c>
      <c r="J2983">
        <v>2000</v>
      </c>
    </row>
    <row r="2984" spans="1:10" x14ac:dyDescent="0.25">
      <c r="A2984" s="8" t="s">
        <v>16011</v>
      </c>
      <c r="B2984" t="s">
        <v>16012</v>
      </c>
      <c r="C2984" t="s">
        <v>16013</v>
      </c>
      <c r="D2984" s="6">
        <v>42158</v>
      </c>
      <c r="E2984" t="s">
        <v>631</v>
      </c>
      <c r="F2984" t="s">
        <v>496</v>
      </c>
      <c r="G2984" t="s">
        <v>848</v>
      </c>
      <c r="H2984" s="8" t="s">
        <v>16014</v>
      </c>
      <c r="I2984" t="s">
        <v>820</v>
      </c>
      <c r="J2984">
        <v>9300</v>
      </c>
    </row>
    <row r="2985" spans="1:10" x14ac:dyDescent="0.25">
      <c r="A2985" s="8" t="s">
        <v>5865</v>
      </c>
      <c r="B2985" t="s">
        <v>48</v>
      </c>
      <c r="C2985" t="s">
        <v>5866</v>
      </c>
      <c r="D2985" s="6">
        <v>41953</v>
      </c>
      <c r="E2985" t="s">
        <v>714</v>
      </c>
      <c r="F2985" t="s">
        <v>980</v>
      </c>
      <c r="G2985" t="s">
        <v>848</v>
      </c>
      <c r="H2985" s="8" t="s">
        <v>2343</v>
      </c>
      <c r="I2985" t="s">
        <v>820</v>
      </c>
      <c r="J2985">
        <v>5920</v>
      </c>
    </row>
    <row r="2986" spans="1:10" x14ac:dyDescent="0.25">
      <c r="A2986" s="8" t="s">
        <v>14685</v>
      </c>
      <c r="B2986" t="s">
        <v>14686</v>
      </c>
      <c r="C2986" t="s">
        <v>14687</v>
      </c>
      <c r="D2986" s="6">
        <v>42118</v>
      </c>
      <c r="E2986" t="s">
        <v>1225</v>
      </c>
      <c r="F2986" t="s">
        <v>781</v>
      </c>
      <c r="G2986" t="s">
        <v>848</v>
      </c>
      <c r="H2986" s="8" t="s">
        <v>14688</v>
      </c>
      <c r="I2986" t="s">
        <v>463</v>
      </c>
      <c r="J2986">
        <v>3440</v>
      </c>
    </row>
    <row r="2987" spans="1:10" x14ac:dyDescent="0.25">
      <c r="A2987" s="8" t="s">
        <v>13519</v>
      </c>
      <c r="B2987" t="s">
        <v>13520</v>
      </c>
      <c r="C2987" t="s">
        <v>13521</v>
      </c>
      <c r="D2987" s="6">
        <v>42096</v>
      </c>
      <c r="E2987" t="s">
        <v>13522</v>
      </c>
      <c r="F2987" t="s">
        <v>615</v>
      </c>
      <c r="G2987" t="s">
        <v>848</v>
      </c>
      <c r="H2987" s="8" t="s">
        <v>933</v>
      </c>
      <c r="I2987" t="s">
        <v>820</v>
      </c>
      <c r="J2987">
        <v>1860</v>
      </c>
    </row>
    <row r="2988" spans="1:10" x14ac:dyDescent="0.25">
      <c r="A2988" s="8" t="s">
        <v>16015</v>
      </c>
      <c r="B2988" t="s">
        <v>16016</v>
      </c>
      <c r="C2988" t="s">
        <v>16017</v>
      </c>
      <c r="D2988" s="6">
        <v>42164</v>
      </c>
      <c r="E2988" t="s">
        <v>1264</v>
      </c>
      <c r="F2988" t="s">
        <v>496</v>
      </c>
      <c r="G2988" t="s">
        <v>848</v>
      </c>
      <c r="H2988" s="8" t="s">
        <v>2755</v>
      </c>
      <c r="I2988" t="s">
        <v>820</v>
      </c>
      <c r="J2988">
        <v>3650</v>
      </c>
    </row>
    <row r="2989" spans="1:10" x14ac:dyDescent="0.25">
      <c r="A2989" s="8" t="s">
        <v>5867</v>
      </c>
      <c r="B2989" t="s">
        <v>5868</v>
      </c>
      <c r="C2989" t="s">
        <v>5869</v>
      </c>
      <c r="D2989" s="6">
        <v>41914</v>
      </c>
      <c r="E2989" t="s">
        <v>1794</v>
      </c>
      <c r="F2989" t="s">
        <v>966</v>
      </c>
      <c r="G2989" t="s">
        <v>848</v>
      </c>
      <c r="H2989" s="8" t="s">
        <v>2272</v>
      </c>
      <c r="I2989" t="s">
        <v>820</v>
      </c>
      <c r="J2989">
        <v>2150</v>
      </c>
    </row>
    <row r="2990" spans="1:10" x14ac:dyDescent="0.25">
      <c r="A2990" s="8" t="s">
        <v>10626</v>
      </c>
      <c r="B2990" t="s">
        <v>10627</v>
      </c>
      <c r="C2990" t="s">
        <v>10628</v>
      </c>
      <c r="D2990" s="6">
        <v>42047</v>
      </c>
      <c r="E2990" t="s">
        <v>9</v>
      </c>
      <c r="F2990" t="s">
        <v>980</v>
      </c>
      <c r="G2990" t="s">
        <v>848</v>
      </c>
      <c r="H2990" s="8" t="s">
        <v>1017</v>
      </c>
      <c r="I2990" t="s">
        <v>820</v>
      </c>
      <c r="J2990">
        <v>4440</v>
      </c>
    </row>
    <row r="2991" spans="1:10" x14ac:dyDescent="0.25">
      <c r="A2991" s="8" t="s">
        <v>13523</v>
      </c>
      <c r="B2991" t="s">
        <v>13524</v>
      </c>
      <c r="C2991" t="s">
        <v>13525</v>
      </c>
      <c r="D2991" s="6">
        <v>42106</v>
      </c>
      <c r="E2991" t="s">
        <v>983</v>
      </c>
      <c r="F2991" t="s">
        <v>558</v>
      </c>
      <c r="G2991" t="s">
        <v>848</v>
      </c>
      <c r="H2991" s="8" t="s">
        <v>13526</v>
      </c>
      <c r="I2991" t="s">
        <v>820</v>
      </c>
      <c r="J2991">
        <v>3870</v>
      </c>
    </row>
    <row r="2992" spans="1:10" x14ac:dyDescent="0.25">
      <c r="A2992" s="8" t="s">
        <v>7996</v>
      </c>
      <c r="B2992" t="s">
        <v>7997</v>
      </c>
      <c r="C2992" t="s">
        <v>7998</v>
      </c>
      <c r="D2992" s="6">
        <v>41969</v>
      </c>
      <c r="E2992" t="s">
        <v>7999</v>
      </c>
      <c r="F2992" t="s">
        <v>885</v>
      </c>
      <c r="G2992" t="s">
        <v>848</v>
      </c>
      <c r="H2992" s="8" t="s">
        <v>4015</v>
      </c>
      <c r="I2992" t="s">
        <v>820</v>
      </c>
      <c r="J2992">
        <v>1710</v>
      </c>
    </row>
    <row r="2993" spans="1:10" x14ac:dyDescent="0.25">
      <c r="A2993" s="8" t="s">
        <v>11406</v>
      </c>
      <c r="B2993" t="s">
        <v>14689</v>
      </c>
      <c r="C2993" t="s">
        <v>14690</v>
      </c>
      <c r="D2993" s="6">
        <v>42167</v>
      </c>
      <c r="E2993" t="s">
        <v>42</v>
      </c>
      <c r="F2993" t="s">
        <v>615</v>
      </c>
      <c r="G2993" t="s">
        <v>848</v>
      </c>
      <c r="H2993" s="8" t="s">
        <v>1590</v>
      </c>
      <c r="I2993" t="s">
        <v>820</v>
      </c>
      <c r="J2993">
        <v>3580</v>
      </c>
    </row>
    <row r="2994" spans="1:10" x14ac:dyDescent="0.25">
      <c r="A2994" s="8" t="s">
        <v>16018</v>
      </c>
      <c r="B2994" t="s">
        <v>16019</v>
      </c>
      <c r="C2994" t="s">
        <v>16020</v>
      </c>
      <c r="D2994" s="6">
        <v>42151</v>
      </c>
      <c r="E2994" t="s">
        <v>1537</v>
      </c>
      <c r="F2994" t="s">
        <v>1420</v>
      </c>
      <c r="G2994" t="s">
        <v>848</v>
      </c>
      <c r="H2994" s="8" t="s">
        <v>2378</v>
      </c>
      <c r="I2994" t="s">
        <v>820</v>
      </c>
      <c r="J2994">
        <v>19210</v>
      </c>
    </row>
    <row r="2995" spans="1:10" x14ac:dyDescent="0.25">
      <c r="A2995" s="8" t="s">
        <v>14691</v>
      </c>
      <c r="B2995" t="s">
        <v>14692</v>
      </c>
      <c r="C2995" t="s">
        <v>14693</v>
      </c>
      <c r="D2995" s="6">
        <v>42124</v>
      </c>
      <c r="E2995" t="s">
        <v>14694</v>
      </c>
      <c r="F2995" t="s">
        <v>954</v>
      </c>
      <c r="G2995" t="s">
        <v>848</v>
      </c>
      <c r="H2995" s="8" t="s">
        <v>14695</v>
      </c>
      <c r="I2995" t="s">
        <v>820</v>
      </c>
      <c r="J2995">
        <v>3120</v>
      </c>
    </row>
    <row r="2996" spans="1:10" x14ac:dyDescent="0.25">
      <c r="A2996" s="8" t="s">
        <v>8000</v>
      </c>
      <c r="B2996" t="s">
        <v>8001</v>
      </c>
      <c r="C2996" t="s">
        <v>8002</v>
      </c>
      <c r="D2996" s="6">
        <v>41964</v>
      </c>
      <c r="E2996" t="s">
        <v>1016</v>
      </c>
      <c r="F2996" t="s">
        <v>1048</v>
      </c>
      <c r="G2996" t="s">
        <v>848</v>
      </c>
      <c r="H2996" s="8" t="s">
        <v>1320</v>
      </c>
      <c r="I2996" t="s">
        <v>820</v>
      </c>
      <c r="J2996">
        <v>13740</v>
      </c>
    </row>
    <row r="2997" spans="1:10" x14ac:dyDescent="0.25">
      <c r="A2997" s="8" t="s">
        <v>10629</v>
      </c>
      <c r="B2997" t="s">
        <v>4199</v>
      </c>
      <c r="C2997" t="s">
        <v>4200</v>
      </c>
      <c r="D2997" s="6">
        <v>42029</v>
      </c>
      <c r="E2997" t="s">
        <v>2048</v>
      </c>
      <c r="F2997" t="s">
        <v>876</v>
      </c>
      <c r="G2997" t="s">
        <v>848</v>
      </c>
      <c r="H2997" s="8" t="s">
        <v>2755</v>
      </c>
      <c r="I2997" t="s">
        <v>820</v>
      </c>
      <c r="J2997">
        <v>1998</v>
      </c>
    </row>
    <row r="2998" spans="1:10" x14ac:dyDescent="0.25">
      <c r="A2998" s="8" t="s">
        <v>12422</v>
      </c>
      <c r="B2998" t="s">
        <v>12423</v>
      </c>
      <c r="C2998" t="s">
        <v>12424</v>
      </c>
      <c r="D2998" s="6">
        <v>42073</v>
      </c>
      <c r="E2998" t="s">
        <v>979</v>
      </c>
      <c r="F2998" t="s">
        <v>496</v>
      </c>
      <c r="G2998" t="s">
        <v>848</v>
      </c>
      <c r="H2998" s="8" t="s">
        <v>2662</v>
      </c>
      <c r="I2998" t="s">
        <v>820</v>
      </c>
      <c r="J2998">
        <v>570</v>
      </c>
    </row>
    <row r="2999" spans="1:10" x14ac:dyDescent="0.25">
      <c r="A2999" s="8" t="s">
        <v>5870</v>
      </c>
      <c r="B2999" t="s">
        <v>5871</v>
      </c>
      <c r="C2999" t="s">
        <v>5872</v>
      </c>
      <c r="D2999" s="6">
        <v>42044</v>
      </c>
      <c r="E2999" t="s">
        <v>1223</v>
      </c>
      <c r="F2999" t="s">
        <v>496</v>
      </c>
      <c r="G2999" t="s">
        <v>848</v>
      </c>
      <c r="H2999" s="8" t="s">
        <v>5873</v>
      </c>
      <c r="I2999" t="s">
        <v>820</v>
      </c>
      <c r="J2999">
        <v>9300</v>
      </c>
    </row>
    <row r="3000" spans="1:10" x14ac:dyDescent="0.25">
      <c r="A3000" s="8" t="s">
        <v>14696</v>
      </c>
      <c r="B3000" t="s">
        <v>14697</v>
      </c>
      <c r="C3000" t="s">
        <v>14698</v>
      </c>
      <c r="D3000" s="6">
        <v>42132</v>
      </c>
      <c r="E3000" t="s">
        <v>120</v>
      </c>
      <c r="F3000" t="s">
        <v>1140</v>
      </c>
      <c r="G3000" t="s">
        <v>848</v>
      </c>
      <c r="H3000" s="8" t="s">
        <v>1590</v>
      </c>
      <c r="I3000" t="s">
        <v>820</v>
      </c>
      <c r="J3000">
        <v>2720</v>
      </c>
    </row>
    <row r="3001" spans="1:10" x14ac:dyDescent="0.25">
      <c r="A3001" s="8" t="s">
        <v>5874</v>
      </c>
      <c r="B3001" t="s">
        <v>5875</v>
      </c>
      <c r="C3001" t="s">
        <v>5876</v>
      </c>
      <c r="D3001" s="6">
        <v>41922</v>
      </c>
      <c r="E3001" t="s">
        <v>1167</v>
      </c>
      <c r="F3001" t="s">
        <v>1070</v>
      </c>
      <c r="G3001" t="s">
        <v>848</v>
      </c>
      <c r="H3001" s="8" t="s">
        <v>2662</v>
      </c>
      <c r="I3001" t="s">
        <v>820</v>
      </c>
      <c r="J3001">
        <v>2880</v>
      </c>
    </row>
    <row r="3002" spans="1:10" x14ac:dyDescent="0.25">
      <c r="A3002" s="8" t="s">
        <v>8003</v>
      </c>
      <c r="B3002" t="s">
        <v>8004</v>
      </c>
      <c r="C3002" t="s">
        <v>8005</v>
      </c>
      <c r="D3002" s="6">
        <v>42026</v>
      </c>
      <c r="E3002" t="s">
        <v>279</v>
      </c>
      <c r="F3002" t="s">
        <v>496</v>
      </c>
      <c r="G3002" t="s">
        <v>848</v>
      </c>
      <c r="H3002" s="8" t="s">
        <v>1017</v>
      </c>
      <c r="I3002" t="s">
        <v>820</v>
      </c>
      <c r="J3002">
        <v>4800</v>
      </c>
    </row>
    <row r="3003" spans="1:10" x14ac:dyDescent="0.25">
      <c r="A3003" s="8" t="s">
        <v>16021</v>
      </c>
      <c r="B3003" t="s">
        <v>16022</v>
      </c>
      <c r="C3003" t="s">
        <v>16023</v>
      </c>
      <c r="D3003" s="6">
        <v>42157</v>
      </c>
      <c r="E3003" t="s">
        <v>1542</v>
      </c>
      <c r="F3003" t="s">
        <v>1070</v>
      </c>
      <c r="G3003" t="s">
        <v>848</v>
      </c>
      <c r="H3003" s="8" t="s">
        <v>4330</v>
      </c>
      <c r="I3003" t="s">
        <v>820</v>
      </c>
      <c r="J3003">
        <v>4440</v>
      </c>
    </row>
    <row r="3004" spans="1:10" x14ac:dyDescent="0.25">
      <c r="A3004" s="8" t="s">
        <v>8006</v>
      </c>
      <c r="B3004" t="s">
        <v>3655</v>
      </c>
      <c r="C3004" t="s">
        <v>3656</v>
      </c>
      <c r="D3004" s="6">
        <v>41990</v>
      </c>
      <c r="E3004" t="s">
        <v>1723</v>
      </c>
      <c r="F3004" t="s">
        <v>695</v>
      </c>
      <c r="G3004" t="s">
        <v>848</v>
      </c>
      <c r="H3004" s="8" t="s">
        <v>3657</v>
      </c>
      <c r="I3004" t="s">
        <v>820</v>
      </c>
      <c r="J3004">
        <v>1820</v>
      </c>
    </row>
    <row r="3005" spans="1:10" x14ac:dyDescent="0.25">
      <c r="A3005" s="8" t="s">
        <v>5877</v>
      </c>
      <c r="B3005" t="s">
        <v>12425</v>
      </c>
      <c r="C3005" t="s">
        <v>5878</v>
      </c>
      <c r="D3005" s="6">
        <v>41922</v>
      </c>
      <c r="E3005" t="s">
        <v>1836</v>
      </c>
      <c r="F3005" t="s">
        <v>771</v>
      </c>
      <c r="G3005" t="s">
        <v>496</v>
      </c>
      <c r="H3005" s="8" t="s">
        <v>1975</v>
      </c>
      <c r="I3005" t="s">
        <v>820</v>
      </c>
      <c r="J3005">
        <v>5540</v>
      </c>
    </row>
    <row r="3006" spans="1:10" x14ac:dyDescent="0.25">
      <c r="A3006" s="8" t="s">
        <v>10630</v>
      </c>
      <c r="B3006" t="s">
        <v>3658</v>
      </c>
      <c r="C3006" t="s">
        <v>3659</v>
      </c>
      <c r="D3006" s="6">
        <v>42031</v>
      </c>
      <c r="E3006" t="s">
        <v>3660</v>
      </c>
      <c r="F3006" t="s">
        <v>614</v>
      </c>
      <c r="G3006" t="s">
        <v>848</v>
      </c>
      <c r="H3006" s="8" t="s">
        <v>1138</v>
      </c>
      <c r="I3006" t="s">
        <v>820</v>
      </c>
      <c r="J3006">
        <v>9360</v>
      </c>
    </row>
    <row r="3007" spans="1:10" x14ac:dyDescent="0.25">
      <c r="A3007" s="8" t="s">
        <v>5879</v>
      </c>
      <c r="B3007" t="s">
        <v>5880</v>
      </c>
      <c r="C3007" t="s">
        <v>5881</v>
      </c>
      <c r="D3007" s="6">
        <v>41955</v>
      </c>
      <c r="E3007" t="s">
        <v>998</v>
      </c>
      <c r="F3007" t="s">
        <v>876</v>
      </c>
      <c r="G3007" t="s">
        <v>848</v>
      </c>
      <c r="H3007" s="8" t="s">
        <v>1017</v>
      </c>
      <c r="I3007" t="s">
        <v>820</v>
      </c>
      <c r="J3007">
        <v>3550</v>
      </c>
    </row>
    <row r="3008" spans="1:10" x14ac:dyDescent="0.25">
      <c r="A3008" s="8" t="s">
        <v>10631</v>
      </c>
      <c r="B3008" t="s">
        <v>10632</v>
      </c>
      <c r="C3008" t="s">
        <v>10633</v>
      </c>
      <c r="D3008" s="6">
        <v>42047</v>
      </c>
      <c r="E3008" t="s">
        <v>888</v>
      </c>
      <c r="F3008" t="s">
        <v>1192</v>
      </c>
      <c r="G3008" t="s">
        <v>848</v>
      </c>
      <c r="H3008" s="8" t="s">
        <v>1590</v>
      </c>
      <c r="I3008" t="s">
        <v>820</v>
      </c>
      <c r="J3008">
        <v>3250</v>
      </c>
    </row>
    <row r="3009" spans="1:10" x14ac:dyDescent="0.25">
      <c r="A3009" s="8" t="s">
        <v>11407</v>
      </c>
      <c r="B3009" t="s">
        <v>12426</v>
      </c>
      <c r="C3009" t="s">
        <v>12427</v>
      </c>
      <c r="D3009" s="6">
        <v>42164</v>
      </c>
      <c r="E3009" t="s">
        <v>57</v>
      </c>
      <c r="F3009" t="s">
        <v>1070</v>
      </c>
      <c r="G3009" t="s">
        <v>848</v>
      </c>
      <c r="H3009" s="8" t="s">
        <v>1590</v>
      </c>
      <c r="I3009" t="s">
        <v>820</v>
      </c>
      <c r="J3009">
        <v>2000</v>
      </c>
    </row>
    <row r="3010" spans="1:10" x14ac:dyDescent="0.25">
      <c r="A3010" s="8" t="s">
        <v>5882</v>
      </c>
      <c r="B3010" t="s">
        <v>5883</v>
      </c>
      <c r="C3010" t="s">
        <v>5884</v>
      </c>
      <c r="D3010" s="6">
        <v>41928</v>
      </c>
      <c r="E3010" t="s">
        <v>1212</v>
      </c>
      <c r="F3010" t="s">
        <v>1140</v>
      </c>
      <c r="G3010" t="s">
        <v>848</v>
      </c>
      <c r="H3010" s="8" t="s">
        <v>5885</v>
      </c>
      <c r="I3010" t="s">
        <v>820</v>
      </c>
      <c r="J3010">
        <v>12860</v>
      </c>
    </row>
    <row r="3011" spans="1:10" x14ac:dyDescent="0.25">
      <c r="A3011" s="8" t="s">
        <v>8007</v>
      </c>
      <c r="B3011" t="s">
        <v>252</v>
      </c>
      <c r="C3011" t="s">
        <v>3661</v>
      </c>
      <c r="D3011" s="6">
        <v>41953</v>
      </c>
      <c r="E3011" t="s">
        <v>253</v>
      </c>
      <c r="F3011" t="s">
        <v>496</v>
      </c>
      <c r="G3011" t="s">
        <v>848</v>
      </c>
      <c r="H3011" s="8" t="s">
        <v>1979</v>
      </c>
      <c r="I3011" t="s">
        <v>1000</v>
      </c>
      <c r="J3011">
        <v>10420</v>
      </c>
    </row>
    <row r="3012" spans="1:10" x14ac:dyDescent="0.25">
      <c r="A3012" s="8" t="s">
        <v>8008</v>
      </c>
      <c r="B3012" t="s">
        <v>8009</v>
      </c>
      <c r="C3012" t="s">
        <v>8010</v>
      </c>
      <c r="D3012" s="6">
        <v>41985</v>
      </c>
      <c r="E3012" t="s">
        <v>99</v>
      </c>
      <c r="F3012" t="s">
        <v>781</v>
      </c>
      <c r="G3012" t="s">
        <v>848</v>
      </c>
      <c r="H3012" s="8" t="s">
        <v>2944</v>
      </c>
      <c r="I3012" t="s">
        <v>820</v>
      </c>
      <c r="J3012">
        <v>8250</v>
      </c>
    </row>
    <row r="3013" spans="1:10" x14ac:dyDescent="0.25">
      <c r="A3013" s="8" t="s">
        <v>8011</v>
      </c>
      <c r="B3013" t="s">
        <v>8012</v>
      </c>
      <c r="C3013" t="s">
        <v>8013</v>
      </c>
      <c r="D3013" s="6">
        <v>42019</v>
      </c>
      <c r="E3013" t="s">
        <v>8014</v>
      </c>
      <c r="F3013" t="s">
        <v>594</v>
      </c>
      <c r="G3013" t="s">
        <v>848</v>
      </c>
      <c r="H3013" s="8" t="s">
        <v>2248</v>
      </c>
      <c r="I3013" t="s">
        <v>820</v>
      </c>
      <c r="J3013">
        <v>14800</v>
      </c>
    </row>
    <row r="3014" spans="1:10" x14ac:dyDescent="0.25">
      <c r="A3014" s="8" t="s">
        <v>5886</v>
      </c>
      <c r="B3014" t="s">
        <v>5887</v>
      </c>
      <c r="C3014" t="s">
        <v>5888</v>
      </c>
      <c r="D3014" s="6">
        <v>41957</v>
      </c>
      <c r="E3014" t="s">
        <v>592</v>
      </c>
      <c r="F3014" t="s">
        <v>1100</v>
      </c>
      <c r="G3014" t="s">
        <v>848</v>
      </c>
      <c r="H3014" s="8" t="s">
        <v>1194</v>
      </c>
      <c r="I3014" t="s">
        <v>820</v>
      </c>
      <c r="J3014">
        <v>1872</v>
      </c>
    </row>
    <row r="3015" spans="1:10" x14ac:dyDescent="0.25">
      <c r="A3015" s="8" t="s">
        <v>13527</v>
      </c>
      <c r="B3015" t="s">
        <v>13528</v>
      </c>
      <c r="C3015" t="s">
        <v>13529</v>
      </c>
      <c r="D3015" s="6">
        <v>42113</v>
      </c>
      <c r="E3015" t="s">
        <v>13530</v>
      </c>
      <c r="F3015" t="s">
        <v>876</v>
      </c>
      <c r="G3015" t="s">
        <v>848</v>
      </c>
      <c r="H3015" s="8" t="s">
        <v>9405</v>
      </c>
      <c r="I3015" t="s">
        <v>820</v>
      </c>
      <c r="J3015">
        <v>2710</v>
      </c>
    </row>
    <row r="3016" spans="1:10" x14ac:dyDescent="0.25">
      <c r="A3016" s="8" t="s">
        <v>8015</v>
      </c>
      <c r="B3016" t="s">
        <v>8016</v>
      </c>
      <c r="C3016" t="s">
        <v>8017</v>
      </c>
      <c r="D3016" s="6">
        <v>41998</v>
      </c>
      <c r="E3016" t="s">
        <v>520</v>
      </c>
      <c r="F3016" t="s">
        <v>496</v>
      </c>
      <c r="G3016" t="s">
        <v>848</v>
      </c>
      <c r="H3016" s="8" t="s">
        <v>8018</v>
      </c>
      <c r="I3016" t="s">
        <v>820</v>
      </c>
      <c r="J3016">
        <v>4960</v>
      </c>
    </row>
    <row r="3017" spans="1:10" x14ac:dyDescent="0.25">
      <c r="A3017" s="8" t="s">
        <v>8019</v>
      </c>
      <c r="B3017" t="s">
        <v>8020</v>
      </c>
      <c r="C3017" t="s">
        <v>8021</v>
      </c>
      <c r="D3017" s="6">
        <v>42003</v>
      </c>
      <c r="E3017" t="s">
        <v>1219</v>
      </c>
      <c r="F3017" t="s">
        <v>1070</v>
      </c>
      <c r="G3017" t="s">
        <v>848</v>
      </c>
      <c r="H3017" s="8" t="s">
        <v>2491</v>
      </c>
      <c r="I3017" t="s">
        <v>463</v>
      </c>
      <c r="J3017">
        <v>10960</v>
      </c>
    </row>
    <row r="3018" spans="1:10" x14ac:dyDescent="0.25">
      <c r="A3018" s="8" t="s">
        <v>11294</v>
      </c>
      <c r="B3018" t="s">
        <v>3662</v>
      </c>
      <c r="C3018" t="s">
        <v>3663</v>
      </c>
      <c r="D3018" s="6">
        <v>42096</v>
      </c>
      <c r="E3018" t="s">
        <v>206</v>
      </c>
      <c r="F3018" t="s">
        <v>496</v>
      </c>
      <c r="G3018" t="s">
        <v>848</v>
      </c>
      <c r="H3018" s="8" t="s">
        <v>4317</v>
      </c>
      <c r="I3018" t="s">
        <v>820</v>
      </c>
      <c r="J3018">
        <v>5110</v>
      </c>
    </row>
    <row r="3019" spans="1:10" x14ac:dyDescent="0.25">
      <c r="A3019" s="8" t="s">
        <v>13531</v>
      </c>
      <c r="B3019" t="s">
        <v>13532</v>
      </c>
      <c r="C3019" t="s">
        <v>13533</v>
      </c>
      <c r="D3019" s="6">
        <v>42111</v>
      </c>
      <c r="E3019" t="s">
        <v>1243</v>
      </c>
      <c r="F3019" t="s">
        <v>1361</v>
      </c>
      <c r="G3019" t="s">
        <v>848</v>
      </c>
      <c r="H3019" s="8" t="s">
        <v>2227</v>
      </c>
      <c r="I3019" t="s">
        <v>820</v>
      </c>
      <c r="J3019">
        <v>2000</v>
      </c>
    </row>
    <row r="3020" spans="1:10" x14ac:dyDescent="0.25">
      <c r="A3020" s="8" t="s">
        <v>8022</v>
      </c>
      <c r="B3020" t="s">
        <v>8023</v>
      </c>
      <c r="C3020" t="s">
        <v>8024</v>
      </c>
      <c r="D3020" s="6">
        <v>42083</v>
      </c>
      <c r="E3020" t="s">
        <v>1551</v>
      </c>
      <c r="F3020" t="s">
        <v>1208</v>
      </c>
      <c r="G3020" t="s">
        <v>848</v>
      </c>
      <c r="H3020" s="8" t="s">
        <v>2340</v>
      </c>
      <c r="I3020" t="s">
        <v>820</v>
      </c>
      <c r="J3020">
        <v>9920</v>
      </c>
    </row>
    <row r="3021" spans="1:10" x14ac:dyDescent="0.25">
      <c r="A3021" s="8" t="s">
        <v>8025</v>
      </c>
      <c r="B3021" t="s">
        <v>3664</v>
      </c>
      <c r="C3021" t="s">
        <v>8026</v>
      </c>
      <c r="D3021" s="6">
        <v>41997</v>
      </c>
      <c r="E3021" t="s">
        <v>1750</v>
      </c>
      <c r="F3021" t="s">
        <v>1267</v>
      </c>
      <c r="G3021" t="s">
        <v>848</v>
      </c>
      <c r="H3021" s="8" t="s">
        <v>2259</v>
      </c>
      <c r="I3021" t="s">
        <v>820</v>
      </c>
      <c r="J3021">
        <v>9300</v>
      </c>
    </row>
    <row r="3022" spans="1:10" x14ac:dyDescent="0.25">
      <c r="A3022" s="8" t="s">
        <v>8027</v>
      </c>
      <c r="B3022" t="s">
        <v>8028</v>
      </c>
      <c r="C3022" t="s">
        <v>8029</v>
      </c>
      <c r="D3022" s="6">
        <v>42052</v>
      </c>
      <c r="E3022" t="s">
        <v>8030</v>
      </c>
      <c r="F3022" t="s">
        <v>966</v>
      </c>
      <c r="G3022" t="s">
        <v>848</v>
      </c>
      <c r="H3022" s="8" t="s">
        <v>4251</v>
      </c>
      <c r="I3022" t="s">
        <v>820</v>
      </c>
      <c r="J3022">
        <v>6420</v>
      </c>
    </row>
    <row r="3023" spans="1:10" x14ac:dyDescent="0.25">
      <c r="A3023" s="8" t="s">
        <v>8031</v>
      </c>
      <c r="B3023" t="s">
        <v>8032</v>
      </c>
      <c r="C3023" t="s">
        <v>8033</v>
      </c>
      <c r="D3023" s="6">
        <v>41994</v>
      </c>
      <c r="E3023" t="s">
        <v>1484</v>
      </c>
      <c r="F3023" t="s">
        <v>540</v>
      </c>
      <c r="G3023" t="s">
        <v>848</v>
      </c>
      <c r="H3023" s="8" t="s">
        <v>601</v>
      </c>
      <c r="I3023" t="s">
        <v>820</v>
      </c>
      <c r="J3023">
        <v>6400</v>
      </c>
    </row>
    <row r="3024" spans="1:10" x14ac:dyDescent="0.25">
      <c r="A3024" s="8" t="s">
        <v>11408</v>
      </c>
      <c r="B3024" t="s">
        <v>2282</v>
      </c>
      <c r="C3024" t="s">
        <v>12428</v>
      </c>
      <c r="D3024" s="6">
        <v>42066</v>
      </c>
      <c r="E3024" t="s">
        <v>869</v>
      </c>
      <c r="F3024" t="s">
        <v>1267</v>
      </c>
      <c r="G3024" t="s">
        <v>848</v>
      </c>
      <c r="H3024" s="8" t="s">
        <v>533</v>
      </c>
      <c r="I3024" t="s">
        <v>820</v>
      </c>
      <c r="J3024">
        <v>4000</v>
      </c>
    </row>
    <row r="3025" spans="1:10" x14ac:dyDescent="0.25">
      <c r="A3025" s="8" t="s">
        <v>16024</v>
      </c>
      <c r="B3025" t="s">
        <v>16025</v>
      </c>
      <c r="C3025" t="s">
        <v>16026</v>
      </c>
      <c r="D3025" s="6">
        <v>42153</v>
      </c>
      <c r="E3025" t="s">
        <v>415</v>
      </c>
      <c r="F3025" t="s">
        <v>1070</v>
      </c>
      <c r="G3025" t="s">
        <v>848</v>
      </c>
      <c r="H3025" s="8" t="s">
        <v>1017</v>
      </c>
      <c r="I3025" t="s">
        <v>820</v>
      </c>
      <c r="J3025">
        <v>2400</v>
      </c>
    </row>
    <row r="3026" spans="1:10" x14ac:dyDescent="0.25">
      <c r="A3026" s="8" t="s">
        <v>10634</v>
      </c>
      <c r="B3026" t="s">
        <v>10635</v>
      </c>
      <c r="C3026" t="s">
        <v>10636</v>
      </c>
      <c r="D3026" s="6">
        <v>42041</v>
      </c>
      <c r="E3026" t="s">
        <v>10637</v>
      </c>
      <c r="F3026" t="s">
        <v>1664</v>
      </c>
      <c r="G3026" t="s">
        <v>675</v>
      </c>
      <c r="H3026" s="8" t="s">
        <v>655</v>
      </c>
      <c r="I3026" t="s">
        <v>820</v>
      </c>
      <c r="J3026">
        <v>2000</v>
      </c>
    </row>
    <row r="3027" spans="1:10" x14ac:dyDescent="0.25">
      <c r="A3027" s="8" t="s">
        <v>5889</v>
      </c>
      <c r="B3027" t="s">
        <v>5890</v>
      </c>
      <c r="C3027" t="s">
        <v>5891</v>
      </c>
      <c r="D3027" s="6">
        <v>41953</v>
      </c>
      <c r="E3027" t="s">
        <v>306</v>
      </c>
      <c r="F3027" t="s">
        <v>781</v>
      </c>
      <c r="G3027" t="s">
        <v>848</v>
      </c>
      <c r="H3027" s="8" t="s">
        <v>933</v>
      </c>
      <c r="I3027" t="s">
        <v>820</v>
      </c>
      <c r="J3027">
        <v>9360</v>
      </c>
    </row>
    <row r="3028" spans="1:10" x14ac:dyDescent="0.25">
      <c r="A3028" s="8" t="s">
        <v>14699</v>
      </c>
      <c r="B3028" t="s">
        <v>14700</v>
      </c>
      <c r="C3028" t="s">
        <v>14701</v>
      </c>
      <c r="D3028" s="6">
        <v>42129</v>
      </c>
      <c r="E3028" t="s">
        <v>1336</v>
      </c>
      <c r="F3028" t="s">
        <v>1267</v>
      </c>
      <c r="G3028" t="s">
        <v>848</v>
      </c>
      <c r="H3028" s="8" t="s">
        <v>3121</v>
      </c>
      <c r="I3028" t="s">
        <v>820</v>
      </c>
      <c r="J3028">
        <v>7490</v>
      </c>
    </row>
    <row r="3029" spans="1:10" x14ac:dyDescent="0.25">
      <c r="A3029" s="8" t="s">
        <v>10638</v>
      </c>
      <c r="B3029" t="s">
        <v>14702</v>
      </c>
      <c r="C3029" t="s">
        <v>14703</v>
      </c>
      <c r="D3029" s="6">
        <v>42121</v>
      </c>
      <c r="E3029" t="s">
        <v>42</v>
      </c>
      <c r="F3029" t="s">
        <v>397</v>
      </c>
      <c r="G3029" t="s">
        <v>848</v>
      </c>
      <c r="H3029" s="8" t="s">
        <v>597</v>
      </c>
      <c r="I3029" t="s">
        <v>820</v>
      </c>
      <c r="J3029">
        <v>4440</v>
      </c>
    </row>
    <row r="3030" spans="1:10" x14ac:dyDescent="0.25">
      <c r="A3030" s="8" t="s">
        <v>10638</v>
      </c>
      <c r="B3030" t="s">
        <v>10639</v>
      </c>
      <c r="C3030" t="s">
        <v>10640</v>
      </c>
      <c r="D3030" s="6">
        <v>42046</v>
      </c>
      <c r="E3030" t="s">
        <v>42</v>
      </c>
      <c r="F3030" t="s">
        <v>397</v>
      </c>
      <c r="G3030" t="s">
        <v>848</v>
      </c>
      <c r="H3030" s="8" t="s">
        <v>2501</v>
      </c>
      <c r="I3030" t="s">
        <v>820</v>
      </c>
      <c r="J3030">
        <v>2040</v>
      </c>
    </row>
    <row r="3031" spans="1:10" x14ac:dyDescent="0.25">
      <c r="A3031" s="8" t="s">
        <v>12429</v>
      </c>
      <c r="B3031" t="s">
        <v>12430</v>
      </c>
      <c r="C3031" t="s">
        <v>12431</v>
      </c>
      <c r="D3031" s="6">
        <v>42061</v>
      </c>
      <c r="E3031" t="s">
        <v>12</v>
      </c>
      <c r="F3031" t="s">
        <v>615</v>
      </c>
      <c r="G3031" t="s">
        <v>848</v>
      </c>
      <c r="H3031" s="8" t="s">
        <v>2387</v>
      </c>
      <c r="I3031" t="s">
        <v>1000</v>
      </c>
      <c r="J3031">
        <v>1980</v>
      </c>
    </row>
    <row r="3032" spans="1:10" x14ac:dyDescent="0.25">
      <c r="A3032" s="8" t="s">
        <v>8034</v>
      </c>
      <c r="B3032" t="s">
        <v>8035</v>
      </c>
      <c r="C3032" t="s">
        <v>8036</v>
      </c>
      <c r="D3032" s="6">
        <v>41974</v>
      </c>
      <c r="E3032" t="s">
        <v>8037</v>
      </c>
      <c r="F3032" t="s">
        <v>594</v>
      </c>
      <c r="G3032" t="s">
        <v>848</v>
      </c>
      <c r="H3032" s="8" t="s">
        <v>2227</v>
      </c>
      <c r="I3032" t="s">
        <v>820</v>
      </c>
      <c r="J3032">
        <v>4040</v>
      </c>
    </row>
    <row r="3033" spans="1:10" x14ac:dyDescent="0.25">
      <c r="A3033" s="8" t="s">
        <v>13534</v>
      </c>
      <c r="B3033" t="s">
        <v>13535</v>
      </c>
      <c r="C3033" t="s">
        <v>13536</v>
      </c>
      <c r="D3033" s="6">
        <v>42117</v>
      </c>
      <c r="E3033" t="s">
        <v>1272</v>
      </c>
      <c r="F3033" t="s">
        <v>772</v>
      </c>
      <c r="G3033" t="s">
        <v>848</v>
      </c>
      <c r="H3033" s="8" t="s">
        <v>441</v>
      </c>
      <c r="I3033" t="s">
        <v>820</v>
      </c>
      <c r="J3033">
        <v>700</v>
      </c>
    </row>
    <row r="3034" spans="1:10" x14ac:dyDescent="0.25">
      <c r="A3034" s="8" t="s">
        <v>5892</v>
      </c>
      <c r="B3034" t="s">
        <v>5893</v>
      </c>
      <c r="C3034" t="s">
        <v>5894</v>
      </c>
      <c r="D3034" s="6">
        <v>41932</v>
      </c>
      <c r="E3034" t="s">
        <v>1212</v>
      </c>
      <c r="F3034" t="s">
        <v>1140</v>
      </c>
      <c r="G3034" t="s">
        <v>848</v>
      </c>
      <c r="H3034" s="8" t="s">
        <v>933</v>
      </c>
      <c r="I3034" t="s">
        <v>820</v>
      </c>
      <c r="J3034">
        <v>1640</v>
      </c>
    </row>
    <row r="3035" spans="1:10" x14ac:dyDescent="0.25">
      <c r="A3035" s="8" t="s">
        <v>5892</v>
      </c>
      <c r="B3035" t="s">
        <v>5895</v>
      </c>
      <c r="C3035" t="s">
        <v>5896</v>
      </c>
      <c r="D3035" s="6">
        <v>41942</v>
      </c>
      <c r="E3035" t="s">
        <v>1212</v>
      </c>
      <c r="F3035" t="s">
        <v>1140</v>
      </c>
      <c r="G3035" t="s">
        <v>848</v>
      </c>
      <c r="H3035" s="8" t="s">
        <v>5897</v>
      </c>
      <c r="I3035" t="s">
        <v>820</v>
      </c>
      <c r="J3035">
        <v>17820</v>
      </c>
    </row>
    <row r="3036" spans="1:10" x14ac:dyDescent="0.25">
      <c r="A3036" s="8" t="s">
        <v>5898</v>
      </c>
      <c r="B3036" t="s">
        <v>5899</v>
      </c>
      <c r="C3036" t="s">
        <v>5900</v>
      </c>
      <c r="D3036" s="6">
        <v>41926</v>
      </c>
      <c r="E3036" t="s">
        <v>1002</v>
      </c>
      <c r="F3036" t="s">
        <v>1365</v>
      </c>
      <c r="G3036" t="s">
        <v>848</v>
      </c>
      <c r="H3036" s="8" t="s">
        <v>5901</v>
      </c>
      <c r="I3036" t="s">
        <v>463</v>
      </c>
      <c r="J3036">
        <v>27000</v>
      </c>
    </row>
    <row r="3037" spans="1:10" x14ac:dyDescent="0.25">
      <c r="A3037" s="8" t="s">
        <v>12432</v>
      </c>
      <c r="B3037" t="s">
        <v>12433</v>
      </c>
      <c r="C3037" t="s">
        <v>12434</v>
      </c>
      <c r="D3037" s="6">
        <v>42061</v>
      </c>
      <c r="E3037" t="s">
        <v>1297</v>
      </c>
      <c r="F3037" t="s">
        <v>496</v>
      </c>
      <c r="G3037" t="s">
        <v>848</v>
      </c>
      <c r="H3037" s="8" t="s">
        <v>1988</v>
      </c>
      <c r="I3037" t="s">
        <v>820</v>
      </c>
      <c r="J3037">
        <v>3480</v>
      </c>
    </row>
    <row r="3038" spans="1:10" x14ac:dyDescent="0.25">
      <c r="A3038" s="8" t="s">
        <v>16027</v>
      </c>
      <c r="B3038" t="s">
        <v>16028</v>
      </c>
      <c r="C3038" t="s">
        <v>16029</v>
      </c>
      <c r="D3038" s="6">
        <v>42163</v>
      </c>
      <c r="E3038" t="s">
        <v>1431</v>
      </c>
      <c r="F3038" t="s">
        <v>966</v>
      </c>
      <c r="G3038" t="s">
        <v>848</v>
      </c>
      <c r="H3038" s="8" t="s">
        <v>862</v>
      </c>
      <c r="I3038" t="s">
        <v>820</v>
      </c>
      <c r="J3038">
        <v>4440</v>
      </c>
    </row>
    <row r="3039" spans="1:10" x14ac:dyDescent="0.25">
      <c r="A3039" s="8" t="s">
        <v>11295</v>
      </c>
      <c r="B3039" t="s">
        <v>3665</v>
      </c>
      <c r="C3039" t="s">
        <v>3666</v>
      </c>
      <c r="D3039" s="6">
        <v>42094</v>
      </c>
      <c r="E3039" t="s">
        <v>323</v>
      </c>
      <c r="F3039" t="s">
        <v>1326</v>
      </c>
      <c r="G3039" t="s">
        <v>848</v>
      </c>
      <c r="H3039" s="8" t="s">
        <v>1017</v>
      </c>
      <c r="I3039" t="s">
        <v>820</v>
      </c>
      <c r="J3039">
        <v>4440</v>
      </c>
    </row>
    <row r="3040" spans="1:10" x14ac:dyDescent="0.25">
      <c r="A3040" s="8" t="s">
        <v>10641</v>
      </c>
      <c r="B3040" t="s">
        <v>10642</v>
      </c>
      <c r="C3040" t="s">
        <v>10643</v>
      </c>
      <c r="D3040" s="6">
        <v>42032</v>
      </c>
      <c r="E3040" t="s">
        <v>994</v>
      </c>
      <c r="F3040" t="s">
        <v>540</v>
      </c>
      <c r="G3040" t="s">
        <v>848</v>
      </c>
      <c r="H3040" s="8" t="s">
        <v>2033</v>
      </c>
      <c r="I3040" t="s">
        <v>820</v>
      </c>
      <c r="J3040">
        <v>3730</v>
      </c>
    </row>
    <row r="3041" spans="1:10" x14ac:dyDescent="0.25">
      <c r="A3041" s="8" t="s">
        <v>5902</v>
      </c>
      <c r="B3041" t="s">
        <v>5903</v>
      </c>
      <c r="C3041" t="s">
        <v>5904</v>
      </c>
      <c r="D3041" s="6">
        <v>41955</v>
      </c>
      <c r="E3041" t="s">
        <v>361</v>
      </c>
      <c r="F3041" t="s">
        <v>496</v>
      </c>
      <c r="G3041" t="s">
        <v>848</v>
      </c>
      <c r="H3041" s="8" t="s">
        <v>2221</v>
      </c>
      <c r="I3041" t="s">
        <v>820</v>
      </c>
      <c r="J3041">
        <v>3300</v>
      </c>
    </row>
    <row r="3042" spans="1:10" x14ac:dyDescent="0.25">
      <c r="A3042" s="8" t="s">
        <v>8038</v>
      </c>
      <c r="B3042" t="s">
        <v>8039</v>
      </c>
      <c r="C3042" t="s">
        <v>8040</v>
      </c>
      <c r="D3042" s="6">
        <v>41968</v>
      </c>
      <c r="E3042" t="s">
        <v>914</v>
      </c>
      <c r="F3042" t="s">
        <v>1267</v>
      </c>
      <c r="G3042" t="s">
        <v>848</v>
      </c>
      <c r="H3042" s="8" t="s">
        <v>1590</v>
      </c>
      <c r="I3042" t="s">
        <v>820</v>
      </c>
      <c r="J3042">
        <v>2600</v>
      </c>
    </row>
    <row r="3043" spans="1:10" x14ac:dyDescent="0.25">
      <c r="A3043" s="8" t="s">
        <v>8041</v>
      </c>
      <c r="B3043" t="s">
        <v>8042</v>
      </c>
      <c r="C3043" t="s">
        <v>8043</v>
      </c>
      <c r="D3043" s="6">
        <v>42014</v>
      </c>
      <c r="E3043" t="s">
        <v>829</v>
      </c>
      <c r="F3043" t="s">
        <v>951</v>
      </c>
      <c r="G3043" t="s">
        <v>848</v>
      </c>
      <c r="H3043" s="8" t="s">
        <v>933</v>
      </c>
      <c r="I3043" t="s">
        <v>820</v>
      </c>
      <c r="J3043">
        <v>6200</v>
      </c>
    </row>
    <row r="3044" spans="1:10" x14ac:dyDescent="0.25">
      <c r="A3044" s="8" t="s">
        <v>10644</v>
      </c>
      <c r="B3044" t="s">
        <v>10645</v>
      </c>
      <c r="C3044" t="s">
        <v>10646</v>
      </c>
      <c r="D3044" s="6">
        <v>42039</v>
      </c>
      <c r="E3044" t="s">
        <v>10647</v>
      </c>
      <c r="F3044" t="s">
        <v>951</v>
      </c>
      <c r="G3044" t="s">
        <v>848</v>
      </c>
      <c r="H3044" s="8" t="s">
        <v>4251</v>
      </c>
      <c r="I3044" t="s">
        <v>820</v>
      </c>
      <c r="J3044">
        <v>4000</v>
      </c>
    </row>
    <row r="3045" spans="1:10" x14ac:dyDescent="0.25">
      <c r="A3045" s="8" t="s">
        <v>13537</v>
      </c>
      <c r="B3045" t="s">
        <v>13538</v>
      </c>
      <c r="C3045" t="s">
        <v>13539</v>
      </c>
      <c r="D3045" s="6">
        <v>42101</v>
      </c>
      <c r="E3045" t="s">
        <v>916</v>
      </c>
      <c r="F3045" t="s">
        <v>963</v>
      </c>
      <c r="G3045" t="s">
        <v>848</v>
      </c>
      <c r="H3045" s="8" t="s">
        <v>933</v>
      </c>
      <c r="I3045" t="s">
        <v>820</v>
      </c>
      <c r="J3045">
        <v>10540</v>
      </c>
    </row>
    <row r="3046" spans="1:10" x14ac:dyDescent="0.25">
      <c r="A3046" s="8" t="s">
        <v>11409</v>
      </c>
      <c r="B3046" t="s">
        <v>2719</v>
      </c>
      <c r="C3046" t="s">
        <v>2720</v>
      </c>
      <c r="D3046" s="6">
        <v>42055</v>
      </c>
      <c r="E3046" t="s">
        <v>895</v>
      </c>
      <c r="F3046" t="s">
        <v>876</v>
      </c>
      <c r="G3046" t="s">
        <v>848</v>
      </c>
      <c r="H3046" s="8" t="s">
        <v>1131</v>
      </c>
      <c r="I3046" t="s">
        <v>820</v>
      </c>
      <c r="J3046">
        <v>5610</v>
      </c>
    </row>
    <row r="3047" spans="1:10" x14ac:dyDescent="0.25">
      <c r="A3047" s="8" t="s">
        <v>8044</v>
      </c>
      <c r="B3047" t="s">
        <v>8045</v>
      </c>
      <c r="C3047" t="s">
        <v>8046</v>
      </c>
      <c r="D3047" s="6">
        <v>41997</v>
      </c>
      <c r="E3047" t="s">
        <v>1739</v>
      </c>
      <c r="F3047" t="s">
        <v>397</v>
      </c>
      <c r="G3047" t="s">
        <v>848</v>
      </c>
      <c r="H3047" s="8" t="s">
        <v>8047</v>
      </c>
      <c r="I3047" t="s">
        <v>820</v>
      </c>
      <c r="J3047">
        <v>7070</v>
      </c>
    </row>
    <row r="3048" spans="1:10" x14ac:dyDescent="0.25">
      <c r="A3048" s="8" t="s">
        <v>11410</v>
      </c>
      <c r="B3048" t="s">
        <v>2721</v>
      </c>
      <c r="C3048" t="s">
        <v>13540</v>
      </c>
      <c r="D3048" s="6">
        <v>42115</v>
      </c>
      <c r="E3048" t="s">
        <v>2722</v>
      </c>
      <c r="F3048" t="s">
        <v>558</v>
      </c>
      <c r="G3048" t="s">
        <v>848</v>
      </c>
      <c r="H3048" s="8" t="s">
        <v>747</v>
      </c>
      <c r="I3048" t="s">
        <v>820</v>
      </c>
      <c r="J3048">
        <v>6400</v>
      </c>
    </row>
    <row r="3049" spans="1:10" x14ac:dyDescent="0.25">
      <c r="A3049" s="8" t="s">
        <v>8048</v>
      </c>
      <c r="B3049" t="s">
        <v>8049</v>
      </c>
      <c r="C3049" t="s">
        <v>8050</v>
      </c>
      <c r="D3049" s="6">
        <v>41969</v>
      </c>
      <c r="E3049" t="s">
        <v>1251</v>
      </c>
      <c r="F3049" t="s">
        <v>966</v>
      </c>
      <c r="G3049" t="s">
        <v>848</v>
      </c>
      <c r="H3049" s="8" t="s">
        <v>933</v>
      </c>
      <c r="I3049" t="s">
        <v>820</v>
      </c>
      <c r="J3049">
        <v>20460</v>
      </c>
    </row>
    <row r="3050" spans="1:10" x14ac:dyDescent="0.25">
      <c r="A3050" s="8" t="s">
        <v>13541</v>
      </c>
      <c r="B3050" t="s">
        <v>13542</v>
      </c>
      <c r="C3050" t="s">
        <v>13543</v>
      </c>
      <c r="D3050" s="6">
        <v>42117</v>
      </c>
      <c r="E3050" t="s">
        <v>918</v>
      </c>
      <c r="F3050" t="s">
        <v>781</v>
      </c>
      <c r="G3050" t="s">
        <v>848</v>
      </c>
      <c r="H3050" s="8" t="s">
        <v>441</v>
      </c>
      <c r="I3050" t="s">
        <v>1000</v>
      </c>
      <c r="J3050">
        <v>620</v>
      </c>
    </row>
    <row r="3051" spans="1:10" x14ac:dyDescent="0.25">
      <c r="A3051" s="8" t="s">
        <v>12435</v>
      </c>
      <c r="B3051" t="s">
        <v>12436</v>
      </c>
      <c r="C3051" t="s">
        <v>12437</v>
      </c>
      <c r="D3051" s="6">
        <v>42065</v>
      </c>
      <c r="E3051" t="s">
        <v>513</v>
      </c>
      <c r="F3051" t="s">
        <v>876</v>
      </c>
      <c r="G3051" t="s">
        <v>848</v>
      </c>
      <c r="H3051" s="8" t="s">
        <v>1590</v>
      </c>
      <c r="I3051" t="s">
        <v>820</v>
      </c>
      <c r="J3051">
        <v>3250</v>
      </c>
    </row>
    <row r="3052" spans="1:10" x14ac:dyDescent="0.25">
      <c r="A3052" s="8" t="s">
        <v>16030</v>
      </c>
      <c r="B3052" t="s">
        <v>16031</v>
      </c>
      <c r="C3052" t="s">
        <v>16032</v>
      </c>
      <c r="D3052" s="6">
        <v>42167</v>
      </c>
      <c r="E3052" t="s">
        <v>682</v>
      </c>
      <c r="F3052" t="s">
        <v>885</v>
      </c>
      <c r="G3052" t="s">
        <v>848</v>
      </c>
      <c r="H3052" s="8" t="s">
        <v>16033</v>
      </c>
      <c r="I3052" t="s">
        <v>820</v>
      </c>
      <c r="J3052">
        <v>6150</v>
      </c>
    </row>
    <row r="3053" spans="1:10" x14ac:dyDescent="0.25">
      <c r="A3053" s="8" t="s">
        <v>10648</v>
      </c>
      <c r="B3053" t="s">
        <v>3667</v>
      </c>
      <c r="C3053" t="s">
        <v>3668</v>
      </c>
      <c r="D3053" s="6">
        <v>42036</v>
      </c>
      <c r="E3053" t="s">
        <v>617</v>
      </c>
      <c r="F3053" t="s">
        <v>496</v>
      </c>
      <c r="G3053" t="s">
        <v>848</v>
      </c>
      <c r="H3053" s="8" t="s">
        <v>2259</v>
      </c>
      <c r="I3053" t="s">
        <v>820</v>
      </c>
      <c r="J3053">
        <v>9980</v>
      </c>
    </row>
    <row r="3054" spans="1:10" x14ac:dyDescent="0.25">
      <c r="A3054" s="8" t="s">
        <v>10649</v>
      </c>
      <c r="B3054" t="s">
        <v>10650</v>
      </c>
      <c r="C3054" t="s">
        <v>10651</v>
      </c>
      <c r="D3054" s="6">
        <v>42039</v>
      </c>
      <c r="E3054" t="s">
        <v>1410</v>
      </c>
      <c r="F3054" t="s">
        <v>876</v>
      </c>
      <c r="G3054" t="s">
        <v>848</v>
      </c>
      <c r="H3054" s="8" t="s">
        <v>601</v>
      </c>
      <c r="I3054" t="s">
        <v>820</v>
      </c>
      <c r="J3054">
        <v>6160</v>
      </c>
    </row>
    <row r="3055" spans="1:10" x14ac:dyDescent="0.25">
      <c r="A3055" s="8" t="s">
        <v>11296</v>
      </c>
      <c r="B3055" t="s">
        <v>3669</v>
      </c>
      <c r="C3055" t="s">
        <v>3670</v>
      </c>
      <c r="D3055" s="6">
        <v>42110</v>
      </c>
      <c r="E3055" t="s">
        <v>8894</v>
      </c>
      <c r="F3055" t="s">
        <v>876</v>
      </c>
      <c r="G3055" t="s">
        <v>848</v>
      </c>
      <c r="H3055" s="8" t="s">
        <v>1017</v>
      </c>
      <c r="I3055" t="s">
        <v>820</v>
      </c>
      <c r="J3055">
        <v>3550</v>
      </c>
    </row>
    <row r="3056" spans="1:10" x14ac:dyDescent="0.25">
      <c r="A3056" s="8" t="s">
        <v>8051</v>
      </c>
      <c r="B3056" t="s">
        <v>8052</v>
      </c>
      <c r="C3056" t="s">
        <v>8053</v>
      </c>
      <c r="D3056" s="6">
        <v>42046</v>
      </c>
      <c r="E3056" t="s">
        <v>778</v>
      </c>
      <c r="F3056" t="s">
        <v>558</v>
      </c>
      <c r="G3056" t="s">
        <v>848</v>
      </c>
      <c r="H3056" s="8" t="s">
        <v>1817</v>
      </c>
      <c r="I3056" t="s">
        <v>820</v>
      </c>
      <c r="J3056">
        <v>8880</v>
      </c>
    </row>
    <row r="3057" spans="1:10" x14ac:dyDescent="0.25">
      <c r="A3057" s="8" t="s">
        <v>5905</v>
      </c>
      <c r="B3057" t="s">
        <v>5906</v>
      </c>
      <c r="C3057" t="s">
        <v>5907</v>
      </c>
      <c r="D3057" s="6">
        <v>42123</v>
      </c>
      <c r="E3057" t="s">
        <v>976</v>
      </c>
      <c r="F3057" t="s">
        <v>695</v>
      </c>
      <c r="G3057" t="s">
        <v>848</v>
      </c>
      <c r="H3057" s="8" t="s">
        <v>1590</v>
      </c>
      <c r="I3057" t="s">
        <v>820</v>
      </c>
      <c r="J3057">
        <v>2930</v>
      </c>
    </row>
    <row r="3058" spans="1:10" x14ac:dyDescent="0.25">
      <c r="A3058" s="8" t="s">
        <v>8054</v>
      </c>
      <c r="B3058" t="s">
        <v>8055</v>
      </c>
      <c r="C3058" t="s">
        <v>8056</v>
      </c>
      <c r="D3058" s="6">
        <v>41977</v>
      </c>
      <c r="E3058" t="s">
        <v>1791</v>
      </c>
      <c r="F3058" t="s">
        <v>1323</v>
      </c>
      <c r="G3058" t="s">
        <v>848</v>
      </c>
      <c r="H3058" s="8" t="s">
        <v>597</v>
      </c>
      <c r="I3058" t="s">
        <v>820</v>
      </c>
      <c r="J3058">
        <v>12440</v>
      </c>
    </row>
    <row r="3059" spans="1:10" x14ac:dyDescent="0.25">
      <c r="A3059" s="8" t="s">
        <v>8057</v>
      </c>
      <c r="B3059" t="s">
        <v>3671</v>
      </c>
      <c r="C3059" t="s">
        <v>3672</v>
      </c>
      <c r="D3059" s="6">
        <v>42010</v>
      </c>
      <c r="E3059" t="s">
        <v>3673</v>
      </c>
      <c r="F3059" t="s">
        <v>558</v>
      </c>
      <c r="G3059" t="s">
        <v>848</v>
      </c>
      <c r="H3059" s="8" t="s">
        <v>2307</v>
      </c>
      <c r="I3059" t="s">
        <v>820</v>
      </c>
      <c r="J3059">
        <v>5060</v>
      </c>
    </row>
    <row r="3060" spans="1:10" x14ac:dyDescent="0.25">
      <c r="A3060" s="8" t="s">
        <v>14704</v>
      </c>
      <c r="B3060" t="s">
        <v>14705</v>
      </c>
      <c r="C3060" t="s">
        <v>14706</v>
      </c>
      <c r="D3060" s="6">
        <v>42122</v>
      </c>
      <c r="E3060" t="s">
        <v>14707</v>
      </c>
      <c r="F3060" t="s">
        <v>781</v>
      </c>
      <c r="G3060" t="s">
        <v>848</v>
      </c>
      <c r="H3060" s="8" t="s">
        <v>14708</v>
      </c>
      <c r="I3060" t="s">
        <v>1000</v>
      </c>
      <c r="J3060">
        <v>6340</v>
      </c>
    </row>
    <row r="3061" spans="1:10" x14ac:dyDescent="0.25">
      <c r="A3061" s="8" t="s">
        <v>16034</v>
      </c>
      <c r="B3061" t="s">
        <v>16035</v>
      </c>
      <c r="C3061" t="s">
        <v>16036</v>
      </c>
      <c r="D3061" s="6">
        <v>42159</v>
      </c>
      <c r="E3061" t="s">
        <v>872</v>
      </c>
      <c r="F3061" t="s">
        <v>482</v>
      </c>
      <c r="G3061" t="s">
        <v>848</v>
      </c>
      <c r="H3061" s="8" t="s">
        <v>1590</v>
      </c>
      <c r="I3061" t="s">
        <v>820</v>
      </c>
      <c r="J3061">
        <v>3250</v>
      </c>
    </row>
    <row r="3062" spans="1:10" x14ac:dyDescent="0.25">
      <c r="A3062" s="8" t="s">
        <v>8058</v>
      </c>
      <c r="B3062" t="s">
        <v>8059</v>
      </c>
      <c r="C3062" t="s">
        <v>8060</v>
      </c>
      <c r="D3062" s="6">
        <v>42013</v>
      </c>
      <c r="E3062" t="s">
        <v>753</v>
      </c>
      <c r="F3062" t="s">
        <v>980</v>
      </c>
      <c r="G3062" t="s">
        <v>848</v>
      </c>
      <c r="H3062" s="8" t="s">
        <v>248</v>
      </c>
      <c r="I3062" t="s">
        <v>820</v>
      </c>
      <c r="J3062">
        <v>3410</v>
      </c>
    </row>
    <row r="3063" spans="1:10" x14ac:dyDescent="0.25">
      <c r="A3063" s="8" t="s">
        <v>5908</v>
      </c>
      <c r="B3063" t="s">
        <v>5909</v>
      </c>
      <c r="C3063" t="s">
        <v>5910</v>
      </c>
      <c r="D3063" s="6">
        <v>41941</v>
      </c>
      <c r="E3063" t="s">
        <v>728</v>
      </c>
      <c r="F3063" t="s">
        <v>772</v>
      </c>
      <c r="G3063" t="s">
        <v>848</v>
      </c>
      <c r="H3063" s="8" t="s">
        <v>2095</v>
      </c>
      <c r="I3063" t="s">
        <v>820</v>
      </c>
      <c r="J3063">
        <v>6470</v>
      </c>
    </row>
    <row r="3064" spans="1:10" x14ac:dyDescent="0.25">
      <c r="A3064" s="8" t="s">
        <v>8061</v>
      </c>
      <c r="B3064" t="s">
        <v>8062</v>
      </c>
      <c r="C3064" t="s">
        <v>8063</v>
      </c>
      <c r="D3064" s="6">
        <v>41995</v>
      </c>
      <c r="E3064" t="s">
        <v>205</v>
      </c>
      <c r="F3064" t="s">
        <v>551</v>
      </c>
      <c r="G3064" t="s">
        <v>848</v>
      </c>
      <c r="H3064" s="8" t="s">
        <v>1092</v>
      </c>
      <c r="I3064" t="s">
        <v>820</v>
      </c>
      <c r="J3064">
        <v>3210</v>
      </c>
    </row>
    <row r="3065" spans="1:10" x14ac:dyDescent="0.25">
      <c r="A3065" s="8" t="s">
        <v>16037</v>
      </c>
      <c r="B3065" t="s">
        <v>16038</v>
      </c>
      <c r="C3065" t="s">
        <v>16039</v>
      </c>
      <c r="D3065" s="6">
        <v>42151</v>
      </c>
      <c r="E3065" t="s">
        <v>1872</v>
      </c>
      <c r="F3065" t="s">
        <v>496</v>
      </c>
      <c r="G3065" t="s">
        <v>848</v>
      </c>
      <c r="H3065" s="8" t="s">
        <v>2435</v>
      </c>
      <c r="I3065" t="s">
        <v>1000</v>
      </c>
      <c r="J3065">
        <v>2070</v>
      </c>
    </row>
    <row r="3066" spans="1:10" x14ac:dyDescent="0.25">
      <c r="A3066" s="8" t="s">
        <v>16040</v>
      </c>
      <c r="B3066" t="s">
        <v>16041</v>
      </c>
      <c r="C3066" t="s">
        <v>16042</v>
      </c>
      <c r="D3066" s="6">
        <v>42163</v>
      </c>
      <c r="E3066" t="s">
        <v>975</v>
      </c>
      <c r="F3066" t="s">
        <v>517</v>
      </c>
      <c r="G3066" t="s">
        <v>496</v>
      </c>
      <c r="H3066" s="8" t="s">
        <v>16043</v>
      </c>
      <c r="I3066" t="s">
        <v>820</v>
      </c>
      <c r="J3066">
        <v>17020</v>
      </c>
    </row>
    <row r="3067" spans="1:10" x14ac:dyDescent="0.25">
      <c r="A3067" s="8" t="s">
        <v>8064</v>
      </c>
      <c r="B3067" t="s">
        <v>8065</v>
      </c>
      <c r="C3067" t="s">
        <v>8066</v>
      </c>
      <c r="D3067" s="6">
        <v>42012</v>
      </c>
      <c r="E3067" t="s">
        <v>666</v>
      </c>
      <c r="F3067" t="s">
        <v>1365</v>
      </c>
      <c r="G3067" t="s">
        <v>848</v>
      </c>
      <c r="H3067" s="8" t="s">
        <v>991</v>
      </c>
      <c r="I3067" t="s">
        <v>820</v>
      </c>
      <c r="J3067">
        <v>620</v>
      </c>
    </row>
    <row r="3068" spans="1:10" x14ac:dyDescent="0.25">
      <c r="A3068" s="8" t="s">
        <v>5911</v>
      </c>
      <c r="B3068" t="s">
        <v>5912</v>
      </c>
      <c r="C3068" t="s">
        <v>5913</v>
      </c>
      <c r="D3068" s="6">
        <v>41945</v>
      </c>
      <c r="E3068" t="s">
        <v>1146</v>
      </c>
      <c r="F3068" t="s">
        <v>876</v>
      </c>
      <c r="G3068" t="s">
        <v>848</v>
      </c>
      <c r="H3068" s="8" t="s">
        <v>2605</v>
      </c>
      <c r="I3068" t="s">
        <v>820</v>
      </c>
      <c r="J3068">
        <v>2362</v>
      </c>
    </row>
    <row r="3069" spans="1:10" x14ac:dyDescent="0.25">
      <c r="A3069" s="8" t="s">
        <v>8067</v>
      </c>
      <c r="B3069" t="s">
        <v>4201</v>
      </c>
      <c r="C3069" t="s">
        <v>4202</v>
      </c>
      <c r="D3069" s="6">
        <v>42026</v>
      </c>
      <c r="E3069" t="s">
        <v>1509</v>
      </c>
      <c r="F3069" t="s">
        <v>980</v>
      </c>
      <c r="G3069" t="s">
        <v>848</v>
      </c>
      <c r="H3069" s="8" t="s">
        <v>4203</v>
      </c>
      <c r="I3069" t="s">
        <v>820</v>
      </c>
      <c r="J3069">
        <v>2000</v>
      </c>
    </row>
    <row r="3070" spans="1:10" x14ac:dyDescent="0.25">
      <c r="A3070" s="8" t="s">
        <v>5914</v>
      </c>
      <c r="B3070" t="s">
        <v>5915</v>
      </c>
      <c r="C3070" t="s">
        <v>5916</v>
      </c>
      <c r="D3070" s="6">
        <v>41922</v>
      </c>
      <c r="E3070" t="s">
        <v>778</v>
      </c>
      <c r="F3070" t="s">
        <v>868</v>
      </c>
      <c r="G3070" t="s">
        <v>848</v>
      </c>
      <c r="H3070" s="8" t="s">
        <v>1131</v>
      </c>
      <c r="I3070" t="s">
        <v>820</v>
      </c>
      <c r="J3070">
        <v>3830</v>
      </c>
    </row>
    <row r="3071" spans="1:10" x14ac:dyDescent="0.25">
      <c r="A3071" s="8" t="s">
        <v>13942</v>
      </c>
      <c r="B3071" t="s">
        <v>3675</v>
      </c>
      <c r="C3071" t="s">
        <v>3676</v>
      </c>
      <c r="D3071" s="6">
        <v>42147</v>
      </c>
      <c r="E3071" t="s">
        <v>624</v>
      </c>
      <c r="F3071" t="s">
        <v>876</v>
      </c>
      <c r="G3071" t="s">
        <v>848</v>
      </c>
      <c r="H3071" s="8" t="s">
        <v>933</v>
      </c>
      <c r="I3071" t="s">
        <v>820</v>
      </c>
      <c r="J3071">
        <v>8060</v>
      </c>
    </row>
    <row r="3072" spans="1:10" x14ac:dyDescent="0.25">
      <c r="A3072" s="8" t="s">
        <v>11411</v>
      </c>
      <c r="B3072" t="s">
        <v>2638</v>
      </c>
      <c r="C3072" t="s">
        <v>14709</v>
      </c>
      <c r="D3072" s="6">
        <v>42145</v>
      </c>
      <c r="E3072" t="s">
        <v>1287</v>
      </c>
      <c r="F3072" t="s">
        <v>801</v>
      </c>
      <c r="G3072" t="s">
        <v>675</v>
      </c>
      <c r="H3072" s="8" t="s">
        <v>878</v>
      </c>
      <c r="I3072" t="s">
        <v>820</v>
      </c>
      <c r="J3072">
        <v>2560</v>
      </c>
    </row>
    <row r="3073" spans="1:10" x14ac:dyDescent="0.25">
      <c r="A3073" s="8" t="s">
        <v>16044</v>
      </c>
      <c r="B3073" t="s">
        <v>16045</v>
      </c>
      <c r="C3073" t="s">
        <v>16046</v>
      </c>
      <c r="D3073" s="6">
        <v>42172</v>
      </c>
      <c r="E3073" t="s">
        <v>910</v>
      </c>
      <c r="F3073" t="s">
        <v>558</v>
      </c>
      <c r="G3073" t="s">
        <v>848</v>
      </c>
      <c r="H3073" s="8" t="s">
        <v>1590</v>
      </c>
      <c r="I3073" t="s">
        <v>463</v>
      </c>
      <c r="J3073">
        <v>3250</v>
      </c>
    </row>
    <row r="3074" spans="1:10" x14ac:dyDescent="0.25">
      <c r="A3074" s="8" t="s">
        <v>10652</v>
      </c>
      <c r="B3074" t="s">
        <v>3677</v>
      </c>
      <c r="C3074" t="s">
        <v>3678</v>
      </c>
      <c r="D3074" s="6">
        <v>42052</v>
      </c>
      <c r="E3074" t="s">
        <v>971</v>
      </c>
      <c r="F3074" t="s">
        <v>397</v>
      </c>
      <c r="G3074" t="s">
        <v>848</v>
      </c>
      <c r="H3074" s="8" t="s">
        <v>655</v>
      </c>
      <c r="I3074" t="s">
        <v>820</v>
      </c>
      <c r="J3074">
        <v>2000</v>
      </c>
    </row>
    <row r="3075" spans="1:10" x14ac:dyDescent="0.25">
      <c r="A3075" s="8" t="s">
        <v>5917</v>
      </c>
      <c r="B3075" t="s">
        <v>5918</v>
      </c>
      <c r="C3075" t="s">
        <v>5919</v>
      </c>
      <c r="D3075" s="6">
        <v>41939</v>
      </c>
      <c r="E3075" t="s">
        <v>2148</v>
      </c>
      <c r="F3075" t="s">
        <v>517</v>
      </c>
      <c r="G3075" t="s">
        <v>496</v>
      </c>
      <c r="H3075" s="8" t="s">
        <v>1194</v>
      </c>
      <c r="I3075" t="s">
        <v>820</v>
      </c>
      <c r="J3075">
        <v>3720</v>
      </c>
    </row>
    <row r="3076" spans="1:10" x14ac:dyDescent="0.25">
      <c r="A3076" s="8" t="s">
        <v>5920</v>
      </c>
      <c r="B3076" t="s">
        <v>5921</v>
      </c>
      <c r="C3076" t="s">
        <v>5922</v>
      </c>
      <c r="D3076" s="6">
        <v>41948</v>
      </c>
      <c r="E3076" t="s">
        <v>952</v>
      </c>
      <c r="F3076" t="s">
        <v>496</v>
      </c>
      <c r="G3076" t="s">
        <v>848</v>
      </c>
      <c r="H3076" s="8" t="s">
        <v>5923</v>
      </c>
      <c r="I3076" t="s">
        <v>820</v>
      </c>
      <c r="J3076">
        <v>3600</v>
      </c>
    </row>
    <row r="3077" spans="1:10" x14ac:dyDescent="0.25">
      <c r="A3077" s="8" t="s">
        <v>11412</v>
      </c>
      <c r="B3077" t="s">
        <v>2284</v>
      </c>
      <c r="C3077" t="s">
        <v>13544</v>
      </c>
      <c r="D3077" s="6">
        <v>42102</v>
      </c>
      <c r="E3077" t="s">
        <v>1112</v>
      </c>
      <c r="F3077" t="s">
        <v>558</v>
      </c>
      <c r="G3077" t="s">
        <v>848</v>
      </c>
      <c r="H3077" s="8" t="s">
        <v>13545</v>
      </c>
      <c r="I3077" t="s">
        <v>463</v>
      </c>
      <c r="J3077">
        <v>9600</v>
      </c>
    </row>
    <row r="3078" spans="1:10" x14ac:dyDescent="0.25">
      <c r="A3078" s="8" t="s">
        <v>5924</v>
      </c>
      <c r="B3078" t="s">
        <v>5925</v>
      </c>
      <c r="C3078" t="s">
        <v>5926</v>
      </c>
      <c r="D3078" s="6">
        <v>41942</v>
      </c>
      <c r="E3078" t="s">
        <v>671</v>
      </c>
      <c r="F3078" t="s">
        <v>482</v>
      </c>
      <c r="G3078" t="s">
        <v>848</v>
      </c>
      <c r="H3078" s="8" t="s">
        <v>5927</v>
      </c>
      <c r="I3078" t="s">
        <v>820</v>
      </c>
      <c r="J3078">
        <v>47250</v>
      </c>
    </row>
    <row r="3079" spans="1:10" x14ac:dyDescent="0.25">
      <c r="A3079" s="8" t="s">
        <v>5928</v>
      </c>
      <c r="B3079" t="s">
        <v>5929</v>
      </c>
      <c r="C3079" t="s">
        <v>5930</v>
      </c>
      <c r="D3079" s="6">
        <v>41963</v>
      </c>
      <c r="E3079" t="s">
        <v>462</v>
      </c>
      <c r="F3079" t="s">
        <v>614</v>
      </c>
      <c r="G3079" t="s">
        <v>848</v>
      </c>
      <c r="H3079" s="8" t="s">
        <v>4251</v>
      </c>
      <c r="I3079" t="s">
        <v>820</v>
      </c>
      <c r="J3079">
        <v>3200</v>
      </c>
    </row>
    <row r="3080" spans="1:10" x14ac:dyDescent="0.25">
      <c r="A3080" s="8" t="s">
        <v>11297</v>
      </c>
      <c r="B3080" t="s">
        <v>3679</v>
      </c>
      <c r="C3080" t="s">
        <v>3680</v>
      </c>
      <c r="D3080" s="6">
        <v>42107</v>
      </c>
      <c r="E3080" t="s">
        <v>1089</v>
      </c>
      <c r="F3080" t="s">
        <v>558</v>
      </c>
      <c r="G3080" t="s">
        <v>848</v>
      </c>
      <c r="H3080" s="8" t="s">
        <v>137</v>
      </c>
      <c r="I3080" t="s">
        <v>463</v>
      </c>
      <c r="J3080">
        <v>2870</v>
      </c>
    </row>
    <row r="3081" spans="1:10" x14ac:dyDescent="0.25">
      <c r="A3081" s="8" t="s">
        <v>10653</v>
      </c>
      <c r="B3081" t="s">
        <v>4204</v>
      </c>
      <c r="C3081" t="s">
        <v>4205</v>
      </c>
      <c r="D3081" s="6">
        <v>42041</v>
      </c>
      <c r="E3081" t="s">
        <v>581</v>
      </c>
      <c r="F3081" t="s">
        <v>558</v>
      </c>
      <c r="G3081" t="s">
        <v>848</v>
      </c>
      <c r="H3081" s="8" t="s">
        <v>4251</v>
      </c>
      <c r="I3081" t="s">
        <v>820</v>
      </c>
      <c r="J3081">
        <v>2430</v>
      </c>
    </row>
    <row r="3082" spans="1:10" x14ac:dyDescent="0.25">
      <c r="A3082" s="8" t="s">
        <v>8068</v>
      </c>
      <c r="B3082" t="s">
        <v>3681</v>
      </c>
      <c r="C3082" t="s">
        <v>3682</v>
      </c>
      <c r="D3082" s="6">
        <v>42019</v>
      </c>
      <c r="E3082" t="s">
        <v>439</v>
      </c>
      <c r="F3082" t="s">
        <v>1070</v>
      </c>
      <c r="G3082" t="s">
        <v>848</v>
      </c>
      <c r="H3082" s="8" t="s">
        <v>590</v>
      </c>
      <c r="I3082" t="s">
        <v>820</v>
      </c>
      <c r="J3082">
        <v>3610</v>
      </c>
    </row>
    <row r="3083" spans="1:10" x14ac:dyDescent="0.25">
      <c r="A3083" s="8" t="s">
        <v>12438</v>
      </c>
      <c r="B3083" t="s">
        <v>12439</v>
      </c>
      <c r="C3083" t="s">
        <v>12440</v>
      </c>
      <c r="D3083" s="6">
        <v>42075</v>
      </c>
      <c r="E3083" t="s">
        <v>1904</v>
      </c>
      <c r="F3083" t="s">
        <v>1323</v>
      </c>
      <c r="G3083" t="s">
        <v>848</v>
      </c>
      <c r="H3083" s="8" t="s">
        <v>570</v>
      </c>
      <c r="I3083" t="s">
        <v>820</v>
      </c>
      <c r="J3083">
        <v>6420</v>
      </c>
    </row>
    <row r="3084" spans="1:10" x14ac:dyDescent="0.25">
      <c r="A3084" s="8" t="s">
        <v>14710</v>
      </c>
      <c r="B3084" t="s">
        <v>14711</v>
      </c>
      <c r="C3084" t="s">
        <v>14712</v>
      </c>
      <c r="D3084" s="6">
        <v>42136</v>
      </c>
      <c r="E3084" t="s">
        <v>14713</v>
      </c>
      <c r="F3084" t="s">
        <v>614</v>
      </c>
      <c r="G3084" t="s">
        <v>848</v>
      </c>
      <c r="H3084" s="8" t="s">
        <v>14714</v>
      </c>
      <c r="I3084" t="s">
        <v>820</v>
      </c>
      <c r="J3084">
        <v>12970</v>
      </c>
    </row>
    <row r="3085" spans="1:10" x14ac:dyDescent="0.25">
      <c r="A3085" s="8" t="s">
        <v>5931</v>
      </c>
      <c r="B3085" t="s">
        <v>5932</v>
      </c>
      <c r="C3085" t="s">
        <v>5933</v>
      </c>
      <c r="D3085" s="6">
        <v>42047</v>
      </c>
      <c r="E3085" t="s">
        <v>587</v>
      </c>
      <c r="F3085" t="s">
        <v>876</v>
      </c>
      <c r="G3085" t="s">
        <v>848</v>
      </c>
      <c r="H3085" s="8" t="s">
        <v>1817</v>
      </c>
      <c r="I3085" t="s">
        <v>820</v>
      </c>
      <c r="J3085">
        <v>10680</v>
      </c>
    </row>
    <row r="3086" spans="1:10" x14ac:dyDescent="0.25">
      <c r="A3086" s="8" t="s">
        <v>8069</v>
      </c>
      <c r="B3086" t="s">
        <v>2572</v>
      </c>
      <c r="C3086" t="s">
        <v>2573</v>
      </c>
      <c r="D3086" s="6">
        <v>41995</v>
      </c>
      <c r="E3086" t="s">
        <v>1207</v>
      </c>
      <c r="F3086" t="s">
        <v>615</v>
      </c>
      <c r="G3086" t="s">
        <v>848</v>
      </c>
      <c r="H3086" s="8" t="s">
        <v>2723</v>
      </c>
      <c r="I3086" t="s">
        <v>820</v>
      </c>
      <c r="J3086">
        <v>16760</v>
      </c>
    </row>
    <row r="3087" spans="1:10" x14ac:dyDescent="0.25">
      <c r="A3087" s="8" t="s">
        <v>10654</v>
      </c>
      <c r="B3087" t="s">
        <v>3683</v>
      </c>
      <c r="C3087" t="s">
        <v>3684</v>
      </c>
      <c r="D3087" s="6">
        <v>42048</v>
      </c>
      <c r="E3087" t="s">
        <v>624</v>
      </c>
      <c r="F3087" t="s">
        <v>876</v>
      </c>
      <c r="G3087" t="s">
        <v>848</v>
      </c>
      <c r="H3087" s="8" t="s">
        <v>2301</v>
      </c>
      <c r="I3087" t="s">
        <v>820</v>
      </c>
      <c r="J3087">
        <v>8440</v>
      </c>
    </row>
    <row r="3088" spans="1:10" x14ac:dyDescent="0.25">
      <c r="A3088" s="8" t="s">
        <v>8070</v>
      </c>
      <c r="B3088" t="s">
        <v>12441</v>
      </c>
      <c r="C3088" t="s">
        <v>8071</v>
      </c>
      <c r="D3088" s="6">
        <v>42014</v>
      </c>
      <c r="E3088" t="s">
        <v>2047</v>
      </c>
      <c r="F3088" t="s">
        <v>558</v>
      </c>
      <c r="G3088" t="s">
        <v>848</v>
      </c>
      <c r="H3088" s="8" t="s">
        <v>2662</v>
      </c>
      <c r="I3088" t="s">
        <v>820</v>
      </c>
      <c r="J3088">
        <v>2850</v>
      </c>
    </row>
    <row r="3089" spans="1:10" x14ac:dyDescent="0.25">
      <c r="A3089" s="8" t="s">
        <v>16047</v>
      </c>
      <c r="B3089" t="s">
        <v>16048</v>
      </c>
      <c r="C3089" t="s">
        <v>16049</v>
      </c>
      <c r="D3089" s="6">
        <v>42157</v>
      </c>
      <c r="E3089" t="s">
        <v>1285</v>
      </c>
      <c r="F3089" t="s">
        <v>558</v>
      </c>
      <c r="G3089" t="s">
        <v>848</v>
      </c>
      <c r="H3089" s="8" t="s">
        <v>16050</v>
      </c>
      <c r="I3089" t="s">
        <v>820</v>
      </c>
      <c r="J3089">
        <v>4080</v>
      </c>
    </row>
    <row r="3090" spans="1:10" x14ac:dyDescent="0.25">
      <c r="A3090" s="8" t="s">
        <v>10655</v>
      </c>
      <c r="B3090" t="s">
        <v>2639</v>
      </c>
      <c r="C3090" t="s">
        <v>2640</v>
      </c>
      <c r="D3090" s="6">
        <v>42033</v>
      </c>
      <c r="E3090" t="s">
        <v>678</v>
      </c>
      <c r="F3090" t="s">
        <v>496</v>
      </c>
      <c r="G3090" t="s">
        <v>848</v>
      </c>
      <c r="H3090" s="8" t="s">
        <v>399</v>
      </c>
      <c r="I3090" t="s">
        <v>820</v>
      </c>
      <c r="J3090">
        <v>1000</v>
      </c>
    </row>
    <row r="3091" spans="1:10" x14ac:dyDescent="0.25">
      <c r="A3091" s="8" t="s">
        <v>14715</v>
      </c>
      <c r="B3091" t="s">
        <v>4206</v>
      </c>
      <c r="C3091" t="s">
        <v>4207</v>
      </c>
      <c r="D3091" s="6">
        <v>42125</v>
      </c>
      <c r="E3091" t="s">
        <v>1236</v>
      </c>
      <c r="F3091" t="s">
        <v>558</v>
      </c>
      <c r="G3091" t="s">
        <v>848</v>
      </c>
      <c r="H3091" s="8" t="s">
        <v>2403</v>
      </c>
      <c r="I3091" t="s">
        <v>820</v>
      </c>
      <c r="J3091">
        <v>5810</v>
      </c>
    </row>
    <row r="3092" spans="1:10" x14ac:dyDescent="0.25">
      <c r="A3092" s="8" t="s">
        <v>5934</v>
      </c>
      <c r="B3092" t="s">
        <v>1907</v>
      </c>
      <c r="C3092" t="s">
        <v>5935</v>
      </c>
      <c r="D3092" s="6">
        <v>41956</v>
      </c>
      <c r="E3092" t="s">
        <v>1908</v>
      </c>
      <c r="F3092" t="s">
        <v>407</v>
      </c>
      <c r="G3092" t="s">
        <v>675</v>
      </c>
      <c r="H3092" s="8" t="s">
        <v>2481</v>
      </c>
      <c r="I3092" t="s">
        <v>820</v>
      </c>
      <c r="J3092">
        <v>5060</v>
      </c>
    </row>
    <row r="3093" spans="1:10" x14ac:dyDescent="0.25">
      <c r="A3093" s="8" t="s">
        <v>14716</v>
      </c>
      <c r="B3093" t="s">
        <v>14717</v>
      </c>
      <c r="C3093" t="s">
        <v>14718</v>
      </c>
      <c r="D3093" s="6">
        <v>42128</v>
      </c>
      <c r="E3093" t="s">
        <v>1040</v>
      </c>
      <c r="F3093" t="s">
        <v>801</v>
      </c>
      <c r="G3093" t="s">
        <v>675</v>
      </c>
      <c r="H3093" s="8" t="s">
        <v>1194</v>
      </c>
      <c r="I3093" t="s">
        <v>820</v>
      </c>
      <c r="J3093">
        <v>680</v>
      </c>
    </row>
    <row r="3094" spans="1:10" x14ac:dyDescent="0.25">
      <c r="A3094" s="8" t="s">
        <v>8072</v>
      </c>
      <c r="B3094" t="s">
        <v>8073</v>
      </c>
      <c r="C3094" t="s">
        <v>8074</v>
      </c>
      <c r="D3094" s="6">
        <v>42024</v>
      </c>
      <c r="E3094" t="s">
        <v>569</v>
      </c>
      <c r="F3094" t="s">
        <v>695</v>
      </c>
      <c r="G3094" t="s">
        <v>848</v>
      </c>
      <c r="H3094" s="8" t="s">
        <v>2368</v>
      </c>
      <c r="I3094" t="s">
        <v>820</v>
      </c>
      <c r="J3094">
        <v>4750</v>
      </c>
    </row>
    <row r="3095" spans="1:10" x14ac:dyDescent="0.25">
      <c r="A3095" s="8" t="s">
        <v>13546</v>
      </c>
      <c r="B3095" t="s">
        <v>13547</v>
      </c>
      <c r="C3095" t="s">
        <v>13548</v>
      </c>
      <c r="D3095" s="6">
        <v>42110</v>
      </c>
      <c r="E3095" t="s">
        <v>990</v>
      </c>
      <c r="F3095" t="s">
        <v>1323</v>
      </c>
      <c r="G3095" t="s">
        <v>848</v>
      </c>
      <c r="H3095" s="8" t="s">
        <v>1967</v>
      </c>
      <c r="I3095" t="s">
        <v>820</v>
      </c>
      <c r="J3095">
        <v>4550</v>
      </c>
    </row>
    <row r="3096" spans="1:10" x14ac:dyDescent="0.25">
      <c r="A3096" s="8" t="s">
        <v>10656</v>
      </c>
      <c r="B3096" t="s">
        <v>10657</v>
      </c>
      <c r="C3096" t="s">
        <v>10658</v>
      </c>
      <c r="D3096" s="6">
        <v>42039</v>
      </c>
      <c r="E3096" t="s">
        <v>1040</v>
      </c>
      <c r="F3096" t="s">
        <v>801</v>
      </c>
      <c r="G3096" t="s">
        <v>675</v>
      </c>
      <c r="H3096" s="8" t="s">
        <v>10659</v>
      </c>
      <c r="I3096" t="s">
        <v>820</v>
      </c>
      <c r="J3096">
        <v>3320</v>
      </c>
    </row>
    <row r="3097" spans="1:10" x14ac:dyDescent="0.25">
      <c r="A3097" s="8" t="s">
        <v>8075</v>
      </c>
      <c r="B3097" t="s">
        <v>8076</v>
      </c>
      <c r="C3097" t="s">
        <v>8077</v>
      </c>
      <c r="D3097" s="6">
        <v>41995</v>
      </c>
      <c r="E3097" t="s">
        <v>350</v>
      </c>
      <c r="F3097" t="s">
        <v>482</v>
      </c>
      <c r="G3097" t="s">
        <v>848</v>
      </c>
      <c r="H3097" s="8" t="s">
        <v>4251</v>
      </c>
      <c r="I3097" t="s">
        <v>820</v>
      </c>
      <c r="J3097">
        <v>2000</v>
      </c>
    </row>
    <row r="3098" spans="1:10" x14ac:dyDescent="0.25">
      <c r="A3098" s="8" t="s">
        <v>16051</v>
      </c>
      <c r="B3098" t="s">
        <v>16052</v>
      </c>
      <c r="C3098" t="s">
        <v>16053</v>
      </c>
      <c r="D3098" s="6">
        <v>42165</v>
      </c>
      <c r="E3098" t="s">
        <v>1276</v>
      </c>
      <c r="F3098" t="s">
        <v>615</v>
      </c>
      <c r="G3098" t="s">
        <v>848</v>
      </c>
      <c r="H3098" s="8" t="s">
        <v>4251</v>
      </c>
      <c r="I3098" t="s">
        <v>820</v>
      </c>
      <c r="J3098">
        <v>6420</v>
      </c>
    </row>
    <row r="3099" spans="1:10" x14ac:dyDescent="0.25">
      <c r="A3099" s="8" t="s">
        <v>5936</v>
      </c>
      <c r="B3099" t="s">
        <v>5937</v>
      </c>
      <c r="C3099" t="s">
        <v>5938</v>
      </c>
      <c r="D3099" s="6">
        <v>41913</v>
      </c>
      <c r="E3099" t="s">
        <v>2021</v>
      </c>
      <c r="F3099" t="s">
        <v>840</v>
      </c>
      <c r="G3099" t="s">
        <v>496</v>
      </c>
      <c r="H3099" s="8" t="s">
        <v>1058</v>
      </c>
      <c r="I3099" t="s">
        <v>820</v>
      </c>
      <c r="J3099">
        <v>1770</v>
      </c>
    </row>
    <row r="3100" spans="1:10" x14ac:dyDescent="0.25">
      <c r="A3100" s="8" t="s">
        <v>8078</v>
      </c>
      <c r="B3100" t="s">
        <v>8079</v>
      </c>
      <c r="C3100" t="s">
        <v>8080</v>
      </c>
      <c r="D3100" s="6">
        <v>41981</v>
      </c>
      <c r="E3100" t="s">
        <v>879</v>
      </c>
      <c r="F3100" t="s">
        <v>558</v>
      </c>
      <c r="G3100" t="s">
        <v>848</v>
      </c>
      <c r="H3100" s="8" t="s">
        <v>652</v>
      </c>
      <c r="I3100" t="s">
        <v>820</v>
      </c>
      <c r="J3100">
        <v>5600</v>
      </c>
    </row>
    <row r="3101" spans="1:10" x14ac:dyDescent="0.25">
      <c r="A3101" s="8" t="s">
        <v>11298</v>
      </c>
      <c r="B3101" t="s">
        <v>3685</v>
      </c>
      <c r="C3101" t="s">
        <v>3686</v>
      </c>
      <c r="D3101" s="6">
        <v>42083</v>
      </c>
      <c r="E3101" t="s">
        <v>1318</v>
      </c>
      <c r="F3101" t="s">
        <v>496</v>
      </c>
      <c r="G3101" t="s">
        <v>848</v>
      </c>
      <c r="H3101" s="8" t="s">
        <v>492</v>
      </c>
      <c r="I3101" t="s">
        <v>820</v>
      </c>
      <c r="J3101">
        <v>3990</v>
      </c>
    </row>
    <row r="3102" spans="1:10" x14ac:dyDescent="0.25">
      <c r="A3102" s="8" t="s">
        <v>14719</v>
      </c>
      <c r="B3102" t="s">
        <v>14720</v>
      </c>
      <c r="C3102" t="s">
        <v>14721</v>
      </c>
      <c r="D3102" s="6">
        <v>42136</v>
      </c>
      <c r="E3102" t="s">
        <v>1720</v>
      </c>
      <c r="F3102" t="s">
        <v>1326</v>
      </c>
      <c r="G3102" t="s">
        <v>848</v>
      </c>
      <c r="H3102" s="8" t="s">
        <v>1590</v>
      </c>
      <c r="I3102" t="s">
        <v>820</v>
      </c>
      <c r="J3102">
        <v>2930</v>
      </c>
    </row>
    <row r="3103" spans="1:10" x14ac:dyDescent="0.25">
      <c r="A3103" s="8" t="s">
        <v>5939</v>
      </c>
      <c r="B3103" t="s">
        <v>5940</v>
      </c>
      <c r="C3103" t="s">
        <v>5941</v>
      </c>
      <c r="D3103" s="6">
        <v>41935</v>
      </c>
      <c r="E3103" t="s">
        <v>783</v>
      </c>
      <c r="F3103" t="s">
        <v>496</v>
      </c>
      <c r="G3103" t="s">
        <v>848</v>
      </c>
      <c r="H3103" s="8" t="s">
        <v>2290</v>
      </c>
      <c r="I3103" t="s">
        <v>820</v>
      </c>
      <c r="J3103">
        <v>4800</v>
      </c>
    </row>
    <row r="3104" spans="1:10" x14ac:dyDescent="0.25">
      <c r="A3104" s="8" t="s">
        <v>10660</v>
      </c>
      <c r="B3104" t="s">
        <v>10661</v>
      </c>
      <c r="C3104" t="s">
        <v>10662</v>
      </c>
      <c r="D3104" s="6">
        <v>42037</v>
      </c>
      <c r="E3104" t="s">
        <v>2093</v>
      </c>
      <c r="F3104" t="s">
        <v>840</v>
      </c>
      <c r="G3104" t="s">
        <v>496</v>
      </c>
      <c r="H3104" s="8" t="s">
        <v>2679</v>
      </c>
      <c r="I3104" t="s">
        <v>820</v>
      </c>
      <c r="J3104">
        <v>2800</v>
      </c>
    </row>
    <row r="3105" spans="1:10" x14ac:dyDescent="0.25">
      <c r="A3105" s="8" t="s">
        <v>14722</v>
      </c>
      <c r="B3105" t="s">
        <v>14723</v>
      </c>
      <c r="C3105" t="s">
        <v>14724</v>
      </c>
      <c r="D3105" s="6">
        <v>42140</v>
      </c>
      <c r="E3105" t="s">
        <v>882</v>
      </c>
      <c r="F3105" t="s">
        <v>496</v>
      </c>
      <c r="G3105" t="s">
        <v>848</v>
      </c>
      <c r="H3105" s="8" t="s">
        <v>14725</v>
      </c>
      <c r="I3105" t="s">
        <v>820</v>
      </c>
      <c r="J3105">
        <v>4490</v>
      </c>
    </row>
    <row r="3106" spans="1:10" x14ac:dyDescent="0.25">
      <c r="A3106" s="8" t="s">
        <v>11299</v>
      </c>
      <c r="B3106" t="s">
        <v>2574</v>
      </c>
      <c r="C3106" t="s">
        <v>16054</v>
      </c>
      <c r="D3106" s="6">
        <v>42157</v>
      </c>
      <c r="E3106" t="s">
        <v>460</v>
      </c>
      <c r="F3106" t="s">
        <v>877</v>
      </c>
      <c r="G3106" t="s">
        <v>675</v>
      </c>
      <c r="H3106" s="8" t="s">
        <v>878</v>
      </c>
      <c r="I3106" t="s">
        <v>820</v>
      </c>
      <c r="J3106">
        <v>2000</v>
      </c>
    </row>
    <row r="3107" spans="1:10" x14ac:dyDescent="0.25">
      <c r="A3107" s="8" t="s">
        <v>5942</v>
      </c>
      <c r="B3107" t="s">
        <v>5943</v>
      </c>
      <c r="C3107" t="s">
        <v>5944</v>
      </c>
      <c r="D3107" s="6">
        <v>41940</v>
      </c>
      <c r="E3107" t="s">
        <v>705</v>
      </c>
      <c r="F3107" t="s">
        <v>558</v>
      </c>
      <c r="G3107" t="s">
        <v>848</v>
      </c>
      <c r="H3107" s="8" t="s">
        <v>1590</v>
      </c>
      <c r="I3107" t="s">
        <v>820</v>
      </c>
      <c r="J3107">
        <v>3250</v>
      </c>
    </row>
    <row r="3108" spans="1:10" x14ac:dyDescent="0.25">
      <c r="A3108" s="8" t="s">
        <v>16055</v>
      </c>
      <c r="B3108" t="s">
        <v>16056</v>
      </c>
      <c r="C3108" t="s">
        <v>16057</v>
      </c>
      <c r="D3108" s="6">
        <v>42157</v>
      </c>
      <c r="E3108" t="s">
        <v>1504</v>
      </c>
      <c r="F3108" t="s">
        <v>566</v>
      </c>
      <c r="G3108" t="s">
        <v>848</v>
      </c>
      <c r="H3108" s="8" t="s">
        <v>4251</v>
      </c>
      <c r="I3108" t="s">
        <v>820</v>
      </c>
      <c r="J3108">
        <v>5600</v>
      </c>
    </row>
    <row r="3109" spans="1:10" x14ac:dyDescent="0.25">
      <c r="A3109" s="8" t="s">
        <v>16058</v>
      </c>
      <c r="B3109" t="s">
        <v>16059</v>
      </c>
      <c r="C3109" t="s">
        <v>16060</v>
      </c>
      <c r="D3109" s="6">
        <v>42159</v>
      </c>
      <c r="E3109" t="s">
        <v>16061</v>
      </c>
      <c r="F3109" t="s">
        <v>496</v>
      </c>
      <c r="G3109" t="s">
        <v>848</v>
      </c>
      <c r="H3109" s="8" t="s">
        <v>601</v>
      </c>
      <c r="I3109" t="s">
        <v>820</v>
      </c>
      <c r="J3109">
        <v>2000</v>
      </c>
    </row>
    <row r="3110" spans="1:10" x14ac:dyDescent="0.25">
      <c r="A3110" s="8" t="s">
        <v>8081</v>
      </c>
      <c r="B3110" t="s">
        <v>8082</v>
      </c>
      <c r="C3110" t="s">
        <v>8083</v>
      </c>
      <c r="D3110" s="6">
        <v>41982</v>
      </c>
      <c r="E3110" t="s">
        <v>389</v>
      </c>
      <c r="F3110" t="s">
        <v>966</v>
      </c>
      <c r="G3110" t="s">
        <v>848</v>
      </c>
      <c r="H3110" s="8" t="s">
        <v>570</v>
      </c>
      <c r="I3110" t="s">
        <v>820</v>
      </c>
      <c r="J3110">
        <v>2000</v>
      </c>
    </row>
    <row r="3111" spans="1:10" x14ac:dyDescent="0.25">
      <c r="A3111" s="8" t="s">
        <v>8084</v>
      </c>
      <c r="B3111" t="s">
        <v>77</v>
      </c>
      <c r="C3111" t="s">
        <v>3688</v>
      </c>
      <c r="D3111" s="6">
        <v>41982</v>
      </c>
      <c r="E3111" t="s">
        <v>1210</v>
      </c>
      <c r="F3111" t="s">
        <v>885</v>
      </c>
      <c r="G3111" t="s">
        <v>848</v>
      </c>
      <c r="H3111" s="8" t="s">
        <v>3098</v>
      </c>
      <c r="I3111" t="s">
        <v>463</v>
      </c>
      <c r="J3111">
        <v>1990</v>
      </c>
    </row>
    <row r="3112" spans="1:10" x14ac:dyDescent="0.25">
      <c r="A3112" s="8" t="s">
        <v>16062</v>
      </c>
      <c r="B3112" t="s">
        <v>16063</v>
      </c>
      <c r="C3112" t="s">
        <v>16064</v>
      </c>
      <c r="D3112" s="6">
        <v>42164</v>
      </c>
      <c r="E3112" t="s">
        <v>701</v>
      </c>
      <c r="F3112" t="s">
        <v>1034</v>
      </c>
      <c r="G3112" t="s">
        <v>675</v>
      </c>
      <c r="H3112" s="8" t="s">
        <v>878</v>
      </c>
      <c r="I3112" t="s">
        <v>820</v>
      </c>
      <c r="J3112">
        <v>2000</v>
      </c>
    </row>
    <row r="3113" spans="1:10" x14ac:dyDescent="0.25">
      <c r="A3113" s="8" t="s">
        <v>8085</v>
      </c>
      <c r="B3113" t="s">
        <v>8086</v>
      </c>
      <c r="C3113" t="s">
        <v>8087</v>
      </c>
      <c r="D3113" s="6">
        <v>41977</v>
      </c>
      <c r="E3113" t="s">
        <v>119</v>
      </c>
      <c r="F3113" t="s">
        <v>496</v>
      </c>
      <c r="G3113" t="s">
        <v>848</v>
      </c>
      <c r="H3113" s="8" t="s">
        <v>601</v>
      </c>
      <c r="I3113" t="s">
        <v>820</v>
      </c>
      <c r="J3113">
        <v>2000</v>
      </c>
    </row>
    <row r="3114" spans="1:10" x14ac:dyDescent="0.25">
      <c r="A3114" s="8" t="s">
        <v>5945</v>
      </c>
      <c r="B3114" t="s">
        <v>5946</v>
      </c>
      <c r="C3114" t="s">
        <v>5947</v>
      </c>
      <c r="D3114" s="6">
        <v>41934</v>
      </c>
      <c r="E3114" t="s">
        <v>736</v>
      </c>
      <c r="F3114" t="s">
        <v>1070</v>
      </c>
      <c r="G3114" t="s">
        <v>848</v>
      </c>
      <c r="H3114" s="8" t="s">
        <v>933</v>
      </c>
      <c r="I3114" t="s">
        <v>1000</v>
      </c>
      <c r="J3114">
        <v>4500</v>
      </c>
    </row>
    <row r="3115" spans="1:10" x14ac:dyDescent="0.25">
      <c r="A3115" s="8" t="s">
        <v>13549</v>
      </c>
      <c r="B3115" t="s">
        <v>13550</v>
      </c>
      <c r="C3115" t="s">
        <v>13551</v>
      </c>
      <c r="D3115" s="6">
        <v>42094</v>
      </c>
      <c r="E3115" t="s">
        <v>1789</v>
      </c>
      <c r="F3115" t="s">
        <v>1326</v>
      </c>
      <c r="G3115" t="s">
        <v>848</v>
      </c>
      <c r="H3115" s="8" t="s">
        <v>933</v>
      </c>
      <c r="I3115" t="s">
        <v>820</v>
      </c>
      <c r="J3115">
        <v>3360</v>
      </c>
    </row>
    <row r="3116" spans="1:10" x14ac:dyDescent="0.25">
      <c r="A3116" s="8" t="s">
        <v>5948</v>
      </c>
      <c r="B3116" t="s">
        <v>5949</v>
      </c>
      <c r="C3116" t="s">
        <v>5950</v>
      </c>
      <c r="D3116" s="6">
        <v>41958</v>
      </c>
      <c r="E3116" t="s">
        <v>895</v>
      </c>
      <c r="F3116" t="s">
        <v>876</v>
      </c>
      <c r="G3116" t="s">
        <v>848</v>
      </c>
      <c r="H3116" s="8" t="s">
        <v>1017</v>
      </c>
      <c r="I3116" t="s">
        <v>820</v>
      </c>
      <c r="J3116">
        <v>2000</v>
      </c>
    </row>
    <row r="3117" spans="1:10" x14ac:dyDescent="0.25">
      <c r="A3117" s="8" t="s">
        <v>5951</v>
      </c>
      <c r="B3117" t="s">
        <v>5952</v>
      </c>
      <c r="C3117" t="s">
        <v>5953</v>
      </c>
      <c r="D3117" s="6">
        <v>41918</v>
      </c>
      <c r="E3117" t="s">
        <v>5954</v>
      </c>
      <c r="F3117" t="s">
        <v>954</v>
      </c>
      <c r="G3117" t="s">
        <v>848</v>
      </c>
      <c r="H3117" s="8" t="s">
        <v>731</v>
      </c>
      <c r="I3117" t="s">
        <v>820</v>
      </c>
      <c r="J3117">
        <v>2730</v>
      </c>
    </row>
    <row r="3118" spans="1:10" x14ac:dyDescent="0.25">
      <c r="A3118" s="8" t="s">
        <v>5955</v>
      </c>
      <c r="B3118" t="s">
        <v>5956</v>
      </c>
      <c r="C3118" t="s">
        <v>13552</v>
      </c>
      <c r="D3118" s="6">
        <v>42102</v>
      </c>
      <c r="E3118" t="s">
        <v>2138</v>
      </c>
      <c r="F3118" t="s">
        <v>966</v>
      </c>
      <c r="G3118" t="s">
        <v>848</v>
      </c>
      <c r="H3118" s="8" t="s">
        <v>13553</v>
      </c>
      <c r="I3118" t="s">
        <v>820</v>
      </c>
      <c r="J3118">
        <v>53780</v>
      </c>
    </row>
    <row r="3119" spans="1:10" x14ac:dyDescent="0.25">
      <c r="A3119" s="8" t="s">
        <v>5955</v>
      </c>
      <c r="B3119" t="s">
        <v>5956</v>
      </c>
      <c r="C3119" t="s">
        <v>5957</v>
      </c>
      <c r="D3119" s="6">
        <v>41915</v>
      </c>
      <c r="E3119" t="s">
        <v>2138</v>
      </c>
      <c r="F3119" t="s">
        <v>966</v>
      </c>
      <c r="G3119" t="s">
        <v>848</v>
      </c>
      <c r="H3119" s="8" t="s">
        <v>2170</v>
      </c>
      <c r="I3119" t="s">
        <v>820</v>
      </c>
      <c r="J3119">
        <v>14670</v>
      </c>
    </row>
    <row r="3120" spans="1:10" x14ac:dyDescent="0.25">
      <c r="A3120" s="8" t="s">
        <v>10663</v>
      </c>
      <c r="B3120" t="s">
        <v>10664</v>
      </c>
      <c r="C3120" t="s">
        <v>10665</v>
      </c>
      <c r="D3120" s="6">
        <v>42079</v>
      </c>
      <c r="E3120" t="s">
        <v>1831</v>
      </c>
      <c r="F3120" t="s">
        <v>954</v>
      </c>
      <c r="G3120" t="s">
        <v>848</v>
      </c>
      <c r="H3120" s="8" t="s">
        <v>10666</v>
      </c>
      <c r="I3120" t="s">
        <v>1000</v>
      </c>
      <c r="J3120">
        <v>10260</v>
      </c>
    </row>
    <row r="3121" spans="1:10" x14ac:dyDescent="0.25">
      <c r="A3121" s="8" t="s">
        <v>16065</v>
      </c>
      <c r="B3121" t="s">
        <v>16066</v>
      </c>
      <c r="C3121" t="s">
        <v>16067</v>
      </c>
      <c r="D3121" s="6">
        <v>42170</v>
      </c>
      <c r="E3121" t="s">
        <v>1132</v>
      </c>
      <c r="F3121" t="s">
        <v>980</v>
      </c>
      <c r="G3121" t="s">
        <v>848</v>
      </c>
      <c r="H3121" s="8" t="s">
        <v>16068</v>
      </c>
      <c r="I3121" t="s">
        <v>820</v>
      </c>
      <c r="J3121">
        <v>3420</v>
      </c>
    </row>
    <row r="3122" spans="1:10" x14ac:dyDescent="0.25">
      <c r="A3122" s="8" t="s">
        <v>11413</v>
      </c>
      <c r="B3122" t="s">
        <v>2522</v>
      </c>
      <c r="C3122" t="s">
        <v>13554</v>
      </c>
      <c r="D3122" s="6">
        <v>42099</v>
      </c>
      <c r="E3122" t="s">
        <v>563</v>
      </c>
      <c r="F3122" t="s">
        <v>695</v>
      </c>
      <c r="G3122" t="s">
        <v>848</v>
      </c>
      <c r="H3122" s="8" t="s">
        <v>2944</v>
      </c>
      <c r="I3122" t="s">
        <v>820</v>
      </c>
      <c r="J3122">
        <v>11040</v>
      </c>
    </row>
    <row r="3123" spans="1:10" x14ac:dyDescent="0.25">
      <c r="A3123" s="8" t="s">
        <v>5958</v>
      </c>
      <c r="B3123" t="s">
        <v>5959</v>
      </c>
      <c r="C3123" t="s">
        <v>5960</v>
      </c>
      <c r="D3123" s="6">
        <v>41961</v>
      </c>
      <c r="E3123" t="s">
        <v>1329</v>
      </c>
      <c r="F3123" t="s">
        <v>955</v>
      </c>
      <c r="G3123" t="s">
        <v>848</v>
      </c>
      <c r="H3123" s="8" t="s">
        <v>603</v>
      </c>
      <c r="I3123" t="s">
        <v>820</v>
      </c>
      <c r="J3123">
        <v>1990</v>
      </c>
    </row>
    <row r="3124" spans="1:10" x14ac:dyDescent="0.25">
      <c r="A3124" s="8" t="s">
        <v>8088</v>
      </c>
      <c r="B3124" t="s">
        <v>8089</v>
      </c>
      <c r="C3124" t="s">
        <v>8090</v>
      </c>
      <c r="D3124" s="6">
        <v>42121</v>
      </c>
      <c r="E3124" t="s">
        <v>734</v>
      </c>
      <c r="F3124" t="s">
        <v>1420</v>
      </c>
      <c r="G3124" t="s">
        <v>848</v>
      </c>
      <c r="H3124" s="8" t="s">
        <v>8091</v>
      </c>
      <c r="I3124" t="s">
        <v>820</v>
      </c>
      <c r="J3124">
        <v>13500</v>
      </c>
    </row>
    <row r="3125" spans="1:10" x14ac:dyDescent="0.25">
      <c r="A3125" s="8" t="s">
        <v>10667</v>
      </c>
      <c r="B3125" t="s">
        <v>10668</v>
      </c>
      <c r="C3125" t="s">
        <v>10669</v>
      </c>
      <c r="D3125" s="6">
        <v>42041</v>
      </c>
      <c r="E3125" t="s">
        <v>1207</v>
      </c>
      <c r="F3125" t="s">
        <v>615</v>
      </c>
      <c r="G3125" t="s">
        <v>848</v>
      </c>
      <c r="H3125" s="8" t="s">
        <v>2457</v>
      </c>
      <c r="I3125" t="s">
        <v>820</v>
      </c>
      <c r="J3125">
        <v>27390</v>
      </c>
    </row>
    <row r="3126" spans="1:10" x14ac:dyDescent="0.25">
      <c r="A3126" s="8" t="s">
        <v>11300</v>
      </c>
      <c r="B3126" t="s">
        <v>4208</v>
      </c>
      <c r="C3126" t="s">
        <v>4209</v>
      </c>
      <c r="D3126" s="6">
        <v>42062</v>
      </c>
      <c r="E3126" t="s">
        <v>1069</v>
      </c>
      <c r="F3126" t="s">
        <v>963</v>
      </c>
      <c r="G3126" t="s">
        <v>848</v>
      </c>
      <c r="H3126" s="8" t="s">
        <v>2448</v>
      </c>
      <c r="I3126" t="s">
        <v>820</v>
      </c>
      <c r="J3126">
        <v>16360</v>
      </c>
    </row>
    <row r="3127" spans="1:10" x14ac:dyDescent="0.25">
      <c r="A3127" s="8" t="s">
        <v>13555</v>
      </c>
      <c r="B3127" t="s">
        <v>13556</v>
      </c>
      <c r="C3127" t="s">
        <v>13557</v>
      </c>
      <c r="D3127" s="6">
        <v>42112</v>
      </c>
      <c r="E3127" t="s">
        <v>274</v>
      </c>
      <c r="F3127" t="s">
        <v>1420</v>
      </c>
      <c r="G3127" t="s">
        <v>848</v>
      </c>
      <c r="H3127" s="8" t="s">
        <v>2295</v>
      </c>
      <c r="I3127" t="s">
        <v>820</v>
      </c>
      <c r="J3127">
        <v>11680</v>
      </c>
    </row>
    <row r="3128" spans="1:10" x14ac:dyDescent="0.25">
      <c r="A3128" s="8" t="s">
        <v>16069</v>
      </c>
      <c r="B3128" t="s">
        <v>16070</v>
      </c>
      <c r="C3128" t="s">
        <v>16071</v>
      </c>
      <c r="D3128" s="6">
        <v>42166</v>
      </c>
      <c r="E3128" t="s">
        <v>1336</v>
      </c>
      <c r="F3128" t="s">
        <v>1267</v>
      </c>
      <c r="G3128" t="s">
        <v>848</v>
      </c>
      <c r="H3128" s="8" t="s">
        <v>1590</v>
      </c>
      <c r="I3128" t="s">
        <v>820</v>
      </c>
      <c r="J3128">
        <v>3250</v>
      </c>
    </row>
    <row r="3129" spans="1:10" x14ac:dyDescent="0.25">
      <c r="A3129" s="8" t="s">
        <v>8092</v>
      </c>
      <c r="B3129" t="s">
        <v>8093</v>
      </c>
      <c r="C3129" t="s">
        <v>8094</v>
      </c>
      <c r="D3129" s="6">
        <v>42013</v>
      </c>
      <c r="E3129" t="s">
        <v>1176</v>
      </c>
      <c r="F3129" t="s">
        <v>776</v>
      </c>
      <c r="G3129" t="s">
        <v>848</v>
      </c>
      <c r="H3129" s="8" t="s">
        <v>8095</v>
      </c>
      <c r="I3129" t="s">
        <v>463</v>
      </c>
      <c r="J3129">
        <v>26990</v>
      </c>
    </row>
    <row r="3130" spans="1:10" x14ac:dyDescent="0.25">
      <c r="A3130" s="8" t="s">
        <v>8096</v>
      </c>
      <c r="B3130" t="s">
        <v>3689</v>
      </c>
      <c r="C3130" t="s">
        <v>3690</v>
      </c>
      <c r="D3130" s="6">
        <v>41971</v>
      </c>
      <c r="E3130" t="s">
        <v>161</v>
      </c>
      <c r="F3130" t="s">
        <v>558</v>
      </c>
      <c r="G3130" t="s">
        <v>848</v>
      </c>
      <c r="H3130" s="8" t="s">
        <v>1138</v>
      </c>
      <c r="I3130" t="s">
        <v>820</v>
      </c>
      <c r="J3130">
        <v>2700</v>
      </c>
    </row>
    <row r="3131" spans="1:10" x14ac:dyDescent="0.25">
      <c r="A3131" s="8" t="s">
        <v>5961</v>
      </c>
      <c r="B3131" t="s">
        <v>5962</v>
      </c>
      <c r="C3131" t="s">
        <v>5963</v>
      </c>
      <c r="D3131" s="6">
        <v>41946</v>
      </c>
      <c r="E3131" t="s">
        <v>968</v>
      </c>
      <c r="F3131" t="s">
        <v>558</v>
      </c>
      <c r="G3131" t="s">
        <v>848</v>
      </c>
      <c r="H3131" s="8" t="s">
        <v>862</v>
      </c>
      <c r="I3131" t="s">
        <v>820</v>
      </c>
      <c r="J3131">
        <v>4440</v>
      </c>
    </row>
    <row r="3132" spans="1:10" x14ac:dyDescent="0.25">
      <c r="A3132" s="8" t="s">
        <v>14726</v>
      </c>
      <c r="B3132" t="s">
        <v>14727</v>
      </c>
      <c r="C3132" t="s">
        <v>14728</v>
      </c>
      <c r="D3132" s="6">
        <v>42138</v>
      </c>
      <c r="E3132" t="s">
        <v>14729</v>
      </c>
      <c r="F3132" t="s">
        <v>781</v>
      </c>
      <c r="G3132" t="s">
        <v>848</v>
      </c>
      <c r="H3132" s="8" t="s">
        <v>2010</v>
      </c>
      <c r="I3132" t="s">
        <v>820</v>
      </c>
      <c r="J3132">
        <v>7040</v>
      </c>
    </row>
    <row r="3133" spans="1:10" x14ac:dyDescent="0.25">
      <c r="A3133" s="8" t="s">
        <v>14730</v>
      </c>
      <c r="B3133" t="s">
        <v>14731</v>
      </c>
      <c r="C3133" t="s">
        <v>14732</v>
      </c>
      <c r="D3133" s="6">
        <v>42137</v>
      </c>
      <c r="E3133" t="s">
        <v>1776</v>
      </c>
      <c r="F3133" t="s">
        <v>1192</v>
      </c>
      <c r="G3133" t="s">
        <v>848</v>
      </c>
      <c r="H3133" s="8" t="s">
        <v>1017</v>
      </c>
      <c r="I3133" t="s">
        <v>820</v>
      </c>
      <c r="J3133">
        <v>4440</v>
      </c>
    </row>
    <row r="3134" spans="1:10" x14ac:dyDescent="0.25">
      <c r="A3134" s="8" t="s">
        <v>16072</v>
      </c>
      <c r="B3134" t="s">
        <v>16073</v>
      </c>
      <c r="C3134" t="s">
        <v>16074</v>
      </c>
      <c r="D3134" s="6">
        <v>42166</v>
      </c>
      <c r="E3134" t="s">
        <v>16075</v>
      </c>
      <c r="F3134" t="s">
        <v>1267</v>
      </c>
      <c r="G3134" t="s">
        <v>848</v>
      </c>
      <c r="H3134" s="8" t="s">
        <v>16076</v>
      </c>
      <c r="I3134" t="s">
        <v>820</v>
      </c>
      <c r="J3134">
        <v>11070</v>
      </c>
    </row>
    <row r="3135" spans="1:10" x14ac:dyDescent="0.25">
      <c r="A3135" s="8" t="s">
        <v>13558</v>
      </c>
      <c r="B3135" t="s">
        <v>13559</v>
      </c>
      <c r="C3135" t="s">
        <v>13560</v>
      </c>
      <c r="D3135" s="6">
        <v>42106</v>
      </c>
      <c r="E3135" t="s">
        <v>209</v>
      </c>
      <c r="F3135" t="s">
        <v>695</v>
      </c>
      <c r="G3135" t="s">
        <v>848</v>
      </c>
      <c r="H3135" s="8" t="s">
        <v>652</v>
      </c>
      <c r="I3135" t="s">
        <v>820</v>
      </c>
      <c r="J3135">
        <v>6160</v>
      </c>
    </row>
    <row r="3136" spans="1:10" x14ac:dyDescent="0.25">
      <c r="A3136" s="8" t="s">
        <v>8097</v>
      </c>
      <c r="B3136" t="s">
        <v>78</v>
      </c>
      <c r="C3136" t="s">
        <v>3691</v>
      </c>
      <c r="D3136" s="6">
        <v>41971</v>
      </c>
      <c r="E3136" t="s">
        <v>460</v>
      </c>
      <c r="F3136" t="s">
        <v>877</v>
      </c>
      <c r="G3136" t="s">
        <v>675</v>
      </c>
      <c r="H3136" s="8" t="s">
        <v>878</v>
      </c>
      <c r="I3136" t="s">
        <v>820</v>
      </c>
      <c r="J3136">
        <v>3690</v>
      </c>
    </row>
    <row r="3137" spans="1:10" x14ac:dyDescent="0.25">
      <c r="A3137" s="8" t="s">
        <v>8097</v>
      </c>
      <c r="B3137" t="s">
        <v>78</v>
      </c>
      <c r="C3137" t="s">
        <v>12442</v>
      </c>
      <c r="D3137" s="6">
        <v>42082</v>
      </c>
      <c r="E3137" t="s">
        <v>460</v>
      </c>
      <c r="F3137" t="s">
        <v>877</v>
      </c>
      <c r="G3137" t="s">
        <v>675</v>
      </c>
      <c r="H3137" s="8" t="s">
        <v>533</v>
      </c>
      <c r="I3137" t="s">
        <v>820</v>
      </c>
      <c r="J3137">
        <v>2000</v>
      </c>
    </row>
    <row r="3138" spans="1:10" x14ac:dyDescent="0.25">
      <c r="A3138" s="8" t="s">
        <v>8098</v>
      </c>
      <c r="B3138" t="s">
        <v>8099</v>
      </c>
      <c r="C3138" t="s">
        <v>8100</v>
      </c>
      <c r="D3138" s="6">
        <v>41990</v>
      </c>
      <c r="E3138" t="s">
        <v>110</v>
      </c>
      <c r="F3138" t="s">
        <v>781</v>
      </c>
      <c r="G3138" t="s">
        <v>848</v>
      </c>
      <c r="H3138" s="8" t="s">
        <v>8101</v>
      </c>
      <c r="I3138" t="s">
        <v>820</v>
      </c>
      <c r="J3138">
        <v>13120</v>
      </c>
    </row>
    <row r="3139" spans="1:10" x14ac:dyDescent="0.25">
      <c r="A3139" s="8" t="s">
        <v>8102</v>
      </c>
      <c r="B3139" t="s">
        <v>3692</v>
      </c>
      <c r="C3139" t="s">
        <v>3693</v>
      </c>
      <c r="D3139" s="6">
        <v>41978</v>
      </c>
      <c r="E3139" t="s">
        <v>1040</v>
      </c>
      <c r="F3139" t="s">
        <v>801</v>
      </c>
      <c r="G3139" t="s">
        <v>675</v>
      </c>
      <c r="H3139" s="8" t="s">
        <v>878</v>
      </c>
      <c r="I3139" t="s">
        <v>820</v>
      </c>
      <c r="J3139">
        <v>2000</v>
      </c>
    </row>
    <row r="3140" spans="1:10" x14ac:dyDescent="0.25">
      <c r="A3140" s="8" t="s">
        <v>8103</v>
      </c>
      <c r="B3140" t="s">
        <v>8104</v>
      </c>
      <c r="C3140" t="s">
        <v>8105</v>
      </c>
      <c r="D3140" s="6">
        <v>41989</v>
      </c>
      <c r="E3140" t="s">
        <v>1235</v>
      </c>
      <c r="F3140" t="s">
        <v>397</v>
      </c>
      <c r="G3140" t="s">
        <v>848</v>
      </c>
      <c r="H3140" s="8" t="s">
        <v>8106</v>
      </c>
      <c r="I3140" t="s">
        <v>820</v>
      </c>
      <c r="J3140">
        <v>12800</v>
      </c>
    </row>
    <row r="3141" spans="1:10" x14ac:dyDescent="0.25">
      <c r="A3141" s="8" t="s">
        <v>5964</v>
      </c>
      <c r="B3141" t="s">
        <v>5965</v>
      </c>
      <c r="C3141" t="s">
        <v>5966</v>
      </c>
      <c r="D3141" s="6">
        <v>41922</v>
      </c>
      <c r="E3141" t="s">
        <v>573</v>
      </c>
      <c r="F3141" t="s">
        <v>1326</v>
      </c>
      <c r="G3141" t="s">
        <v>848</v>
      </c>
      <c r="H3141" s="8" t="s">
        <v>775</v>
      </c>
      <c r="I3141" t="s">
        <v>820</v>
      </c>
      <c r="J3141">
        <v>1750</v>
      </c>
    </row>
    <row r="3142" spans="1:10" x14ac:dyDescent="0.25">
      <c r="A3142" s="8" t="s">
        <v>8107</v>
      </c>
      <c r="B3142" t="s">
        <v>8108</v>
      </c>
      <c r="C3142" t="s">
        <v>8109</v>
      </c>
      <c r="D3142" s="6">
        <v>41993</v>
      </c>
      <c r="E3142" t="s">
        <v>8110</v>
      </c>
      <c r="F3142" t="s">
        <v>496</v>
      </c>
      <c r="G3142" t="s">
        <v>848</v>
      </c>
      <c r="H3142" s="8" t="s">
        <v>8111</v>
      </c>
      <c r="I3142" t="s">
        <v>820</v>
      </c>
      <c r="J3142">
        <v>6530</v>
      </c>
    </row>
    <row r="3143" spans="1:10" x14ac:dyDescent="0.25">
      <c r="A3143" s="8" t="s">
        <v>13561</v>
      </c>
      <c r="B3143" t="s">
        <v>13562</v>
      </c>
      <c r="C3143" t="s">
        <v>13563</v>
      </c>
      <c r="D3143" s="6">
        <v>42108</v>
      </c>
      <c r="E3143" t="s">
        <v>1577</v>
      </c>
      <c r="F3143" t="s">
        <v>1323</v>
      </c>
      <c r="G3143" t="s">
        <v>848</v>
      </c>
      <c r="H3143" s="8" t="s">
        <v>13564</v>
      </c>
      <c r="I3143" t="s">
        <v>820</v>
      </c>
      <c r="J3143">
        <v>7550</v>
      </c>
    </row>
    <row r="3144" spans="1:10" x14ac:dyDescent="0.25">
      <c r="A3144" s="8" t="s">
        <v>10670</v>
      </c>
      <c r="B3144" t="s">
        <v>3694</v>
      </c>
      <c r="C3144" t="s">
        <v>3695</v>
      </c>
      <c r="D3144" s="6">
        <v>42047</v>
      </c>
      <c r="E3144" t="s">
        <v>10</v>
      </c>
      <c r="F3144" t="s">
        <v>776</v>
      </c>
      <c r="G3144" t="s">
        <v>848</v>
      </c>
      <c r="H3144" s="8" t="s">
        <v>3696</v>
      </c>
      <c r="I3144" t="s">
        <v>820</v>
      </c>
      <c r="J3144">
        <v>1990</v>
      </c>
    </row>
    <row r="3145" spans="1:10" x14ac:dyDescent="0.25">
      <c r="A3145" s="8" t="s">
        <v>8112</v>
      </c>
      <c r="B3145" t="s">
        <v>8113</v>
      </c>
      <c r="C3145" t="s">
        <v>8114</v>
      </c>
      <c r="D3145" s="6">
        <v>42025</v>
      </c>
      <c r="E3145" t="s">
        <v>1019</v>
      </c>
      <c r="F3145" t="s">
        <v>496</v>
      </c>
      <c r="G3145" t="s">
        <v>848</v>
      </c>
      <c r="H3145" s="8" t="s">
        <v>1817</v>
      </c>
      <c r="I3145" t="s">
        <v>820</v>
      </c>
      <c r="J3145">
        <v>3180</v>
      </c>
    </row>
    <row r="3146" spans="1:10" x14ac:dyDescent="0.25">
      <c r="A3146" s="8" t="s">
        <v>12443</v>
      </c>
      <c r="B3146" t="s">
        <v>12444</v>
      </c>
      <c r="C3146" t="s">
        <v>12445</v>
      </c>
      <c r="D3146" s="6">
        <v>42060</v>
      </c>
      <c r="E3146" t="s">
        <v>481</v>
      </c>
      <c r="F3146" t="s">
        <v>1365</v>
      </c>
      <c r="G3146" t="s">
        <v>848</v>
      </c>
      <c r="H3146" s="8" t="s">
        <v>8439</v>
      </c>
      <c r="I3146" t="s">
        <v>820</v>
      </c>
      <c r="J3146">
        <v>8060</v>
      </c>
    </row>
    <row r="3147" spans="1:10" x14ac:dyDescent="0.25">
      <c r="A3147" s="8" t="s">
        <v>14733</v>
      </c>
      <c r="B3147" t="s">
        <v>14734</v>
      </c>
      <c r="C3147" t="s">
        <v>14735</v>
      </c>
      <c r="D3147" s="6">
        <v>42134</v>
      </c>
      <c r="E3147" t="s">
        <v>1971</v>
      </c>
      <c r="F3147" t="s">
        <v>558</v>
      </c>
      <c r="G3147" t="s">
        <v>848</v>
      </c>
      <c r="H3147" s="8" t="s">
        <v>601</v>
      </c>
      <c r="I3147" t="s">
        <v>820</v>
      </c>
      <c r="J3147">
        <v>5600</v>
      </c>
    </row>
    <row r="3148" spans="1:10" x14ac:dyDescent="0.25">
      <c r="A3148" s="8" t="s">
        <v>8115</v>
      </c>
      <c r="B3148" t="s">
        <v>4210</v>
      </c>
      <c r="C3148" t="s">
        <v>4211</v>
      </c>
      <c r="D3148" s="6">
        <v>41962</v>
      </c>
      <c r="E3148" t="s">
        <v>460</v>
      </c>
      <c r="F3148" t="s">
        <v>877</v>
      </c>
      <c r="G3148" t="s">
        <v>675</v>
      </c>
      <c r="H3148" s="8" t="s">
        <v>878</v>
      </c>
      <c r="I3148" t="s">
        <v>820</v>
      </c>
      <c r="J3148">
        <v>2460</v>
      </c>
    </row>
    <row r="3149" spans="1:10" x14ac:dyDescent="0.25">
      <c r="A3149" s="8" t="s">
        <v>8116</v>
      </c>
      <c r="B3149" t="s">
        <v>8117</v>
      </c>
      <c r="C3149" t="s">
        <v>8118</v>
      </c>
      <c r="D3149" s="6">
        <v>42002</v>
      </c>
      <c r="E3149" t="s">
        <v>682</v>
      </c>
      <c r="F3149" t="s">
        <v>885</v>
      </c>
      <c r="G3149" t="s">
        <v>848</v>
      </c>
      <c r="H3149" s="8" t="s">
        <v>2178</v>
      </c>
      <c r="I3149" t="s">
        <v>820</v>
      </c>
      <c r="J3149">
        <v>7440</v>
      </c>
    </row>
    <row r="3150" spans="1:10" x14ac:dyDescent="0.25">
      <c r="A3150" s="8" t="s">
        <v>5967</v>
      </c>
      <c r="B3150" t="s">
        <v>5968</v>
      </c>
      <c r="C3150" t="s">
        <v>5969</v>
      </c>
      <c r="D3150" s="6">
        <v>41936</v>
      </c>
      <c r="E3150" t="s">
        <v>1360</v>
      </c>
      <c r="F3150" t="s">
        <v>1365</v>
      </c>
      <c r="G3150" t="s">
        <v>848</v>
      </c>
      <c r="H3150" s="8" t="s">
        <v>5970</v>
      </c>
      <c r="I3150" t="s">
        <v>820</v>
      </c>
      <c r="J3150">
        <v>12000</v>
      </c>
    </row>
    <row r="3151" spans="1:10" x14ac:dyDescent="0.25">
      <c r="A3151" s="8" t="s">
        <v>12446</v>
      </c>
      <c r="B3151" t="s">
        <v>12447</v>
      </c>
      <c r="C3151" t="s">
        <v>12448</v>
      </c>
      <c r="D3151" s="6">
        <v>42139</v>
      </c>
      <c r="E3151" t="s">
        <v>1264</v>
      </c>
      <c r="F3151" t="s">
        <v>496</v>
      </c>
      <c r="G3151" t="s">
        <v>848</v>
      </c>
      <c r="H3151" s="8" t="s">
        <v>2790</v>
      </c>
      <c r="I3151" t="s">
        <v>820</v>
      </c>
      <c r="J3151">
        <v>6010</v>
      </c>
    </row>
    <row r="3152" spans="1:10" x14ac:dyDescent="0.25">
      <c r="A3152" s="8" t="s">
        <v>11414</v>
      </c>
      <c r="B3152" t="s">
        <v>14736</v>
      </c>
      <c r="C3152" t="s">
        <v>14737</v>
      </c>
      <c r="D3152" s="6">
        <v>42116</v>
      </c>
      <c r="E3152" t="s">
        <v>2106</v>
      </c>
      <c r="F3152" t="s">
        <v>558</v>
      </c>
      <c r="G3152" t="s">
        <v>848</v>
      </c>
      <c r="H3152" s="8" t="s">
        <v>2662</v>
      </c>
      <c r="I3152" t="s">
        <v>820</v>
      </c>
      <c r="J3152">
        <v>2070</v>
      </c>
    </row>
    <row r="3153" spans="1:10" x14ac:dyDescent="0.25">
      <c r="A3153" s="8" t="s">
        <v>14738</v>
      </c>
      <c r="B3153" t="s">
        <v>14739</v>
      </c>
      <c r="C3153" t="s">
        <v>14740</v>
      </c>
      <c r="D3153" s="6">
        <v>42144</v>
      </c>
      <c r="E3153" t="s">
        <v>489</v>
      </c>
      <c r="F3153" t="s">
        <v>496</v>
      </c>
      <c r="G3153" t="s">
        <v>848</v>
      </c>
      <c r="H3153" s="8" t="s">
        <v>1017</v>
      </c>
      <c r="I3153" t="s">
        <v>820</v>
      </c>
      <c r="J3153">
        <v>4440</v>
      </c>
    </row>
    <row r="3154" spans="1:10" x14ac:dyDescent="0.25">
      <c r="A3154" s="8" t="s">
        <v>8119</v>
      </c>
      <c r="B3154" t="s">
        <v>3697</v>
      </c>
      <c r="C3154" t="s">
        <v>3698</v>
      </c>
      <c r="D3154" s="6">
        <v>41982</v>
      </c>
      <c r="E3154" t="s">
        <v>1206</v>
      </c>
      <c r="F3154" t="s">
        <v>955</v>
      </c>
      <c r="G3154" t="s">
        <v>848</v>
      </c>
      <c r="H3154" s="8" t="s">
        <v>3699</v>
      </c>
      <c r="I3154" t="s">
        <v>687</v>
      </c>
      <c r="J3154">
        <v>12144</v>
      </c>
    </row>
    <row r="3155" spans="1:10" x14ac:dyDescent="0.25">
      <c r="A3155" s="8" t="s">
        <v>14741</v>
      </c>
      <c r="B3155" t="s">
        <v>14742</v>
      </c>
      <c r="C3155" t="s">
        <v>14743</v>
      </c>
      <c r="D3155" s="6">
        <v>42143</v>
      </c>
      <c r="E3155" t="s">
        <v>839</v>
      </c>
      <c r="F3155" t="s">
        <v>496</v>
      </c>
      <c r="G3155" t="s">
        <v>848</v>
      </c>
      <c r="H3155" s="8" t="s">
        <v>14744</v>
      </c>
      <c r="I3155" t="s">
        <v>463</v>
      </c>
      <c r="J3155">
        <v>11540</v>
      </c>
    </row>
    <row r="3156" spans="1:10" x14ac:dyDescent="0.25">
      <c r="A3156" s="8" t="s">
        <v>10671</v>
      </c>
      <c r="B3156" t="s">
        <v>10672</v>
      </c>
      <c r="C3156" t="s">
        <v>10673</v>
      </c>
      <c r="D3156" s="6">
        <v>42053</v>
      </c>
      <c r="E3156" t="s">
        <v>682</v>
      </c>
      <c r="F3156" t="s">
        <v>885</v>
      </c>
      <c r="G3156" t="s">
        <v>848</v>
      </c>
      <c r="H3156" s="8" t="s">
        <v>1590</v>
      </c>
      <c r="I3156" t="s">
        <v>820</v>
      </c>
      <c r="J3156">
        <v>3900</v>
      </c>
    </row>
    <row r="3157" spans="1:10" x14ac:dyDescent="0.25">
      <c r="A3157" s="8" t="s">
        <v>12449</v>
      </c>
      <c r="B3157" t="s">
        <v>12450</v>
      </c>
      <c r="C3157" t="s">
        <v>12451</v>
      </c>
      <c r="D3157" s="6">
        <v>42069</v>
      </c>
      <c r="E3157" t="s">
        <v>12452</v>
      </c>
      <c r="F3157" t="s">
        <v>1365</v>
      </c>
      <c r="G3157" t="s">
        <v>848</v>
      </c>
      <c r="H3157" s="8" t="s">
        <v>775</v>
      </c>
      <c r="I3157" t="s">
        <v>820</v>
      </c>
      <c r="J3157">
        <v>1400</v>
      </c>
    </row>
    <row r="3158" spans="1:10" x14ac:dyDescent="0.25">
      <c r="A3158" s="8" t="s">
        <v>13565</v>
      </c>
      <c r="B3158" t="s">
        <v>13566</v>
      </c>
      <c r="C3158" t="s">
        <v>13567</v>
      </c>
      <c r="D3158" s="6">
        <v>42096</v>
      </c>
      <c r="E3158" t="s">
        <v>13568</v>
      </c>
      <c r="F3158" t="s">
        <v>1365</v>
      </c>
      <c r="G3158" t="s">
        <v>848</v>
      </c>
      <c r="H3158" s="8" t="s">
        <v>13569</v>
      </c>
      <c r="I3158" t="s">
        <v>820</v>
      </c>
      <c r="J3158">
        <v>1860</v>
      </c>
    </row>
    <row r="3159" spans="1:10" x14ac:dyDescent="0.25">
      <c r="A3159" s="8" t="s">
        <v>8120</v>
      </c>
      <c r="B3159" t="s">
        <v>2724</v>
      </c>
      <c r="C3159" t="s">
        <v>2725</v>
      </c>
      <c r="D3159" s="6">
        <v>41964</v>
      </c>
      <c r="E3159" t="s">
        <v>1654</v>
      </c>
      <c r="F3159" t="s">
        <v>615</v>
      </c>
      <c r="G3159" t="s">
        <v>848</v>
      </c>
      <c r="H3159" s="8" t="s">
        <v>1017</v>
      </c>
      <c r="I3159" t="s">
        <v>820</v>
      </c>
      <c r="J3159">
        <v>1910</v>
      </c>
    </row>
    <row r="3160" spans="1:10" x14ac:dyDescent="0.25">
      <c r="A3160" s="8" t="s">
        <v>12453</v>
      </c>
      <c r="B3160" t="s">
        <v>12454</v>
      </c>
      <c r="C3160" t="s">
        <v>12455</v>
      </c>
      <c r="D3160" s="6">
        <v>42056</v>
      </c>
      <c r="E3160" t="s">
        <v>12456</v>
      </c>
      <c r="F3160" t="s">
        <v>966</v>
      </c>
      <c r="G3160" t="s">
        <v>848</v>
      </c>
      <c r="H3160" s="8" t="s">
        <v>601</v>
      </c>
      <c r="I3160" t="s">
        <v>820</v>
      </c>
      <c r="J3160">
        <v>2000</v>
      </c>
    </row>
    <row r="3161" spans="1:10" x14ac:dyDescent="0.25">
      <c r="A3161" s="8" t="s">
        <v>10674</v>
      </c>
      <c r="B3161" t="s">
        <v>10675</v>
      </c>
      <c r="C3161" t="s">
        <v>10676</v>
      </c>
      <c r="D3161" s="6">
        <v>42165</v>
      </c>
      <c r="E3161" t="s">
        <v>333</v>
      </c>
      <c r="F3161" t="s">
        <v>1192</v>
      </c>
      <c r="G3161" t="s">
        <v>848</v>
      </c>
      <c r="H3161" s="8" t="s">
        <v>2174</v>
      </c>
      <c r="I3161" t="s">
        <v>820</v>
      </c>
      <c r="J3161">
        <v>4590</v>
      </c>
    </row>
    <row r="3162" spans="1:10" x14ac:dyDescent="0.25">
      <c r="A3162" s="8" t="s">
        <v>5971</v>
      </c>
      <c r="B3162" t="s">
        <v>5972</v>
      </c>
      <c r="C3162" t="s">
        <v>5973</v>
      </c>
      <c r="D3162" s="6">
        <v>41941</v>
      </c>
      <c r="E3162" t="s">
        <v>2012</v>
      </c>
      <c r="F3162" t="s">
        <v>615</v>
      </c>
      <c r="G3162" t="s">
        <v>848</v>
      </c>
      <c r="H3162" s="8" t="s">
        <v>933</v>
      </c>
      <c r="I3162" t="s">
        <v>820</v>
      </c>
      <c r="J3162">
        <v>6750</v>
      </c>
    </row>
    <row r="3163" spans="1:10" x14ac:dyDescent="0.25">
      <c r="A3163" s="8" t="s">
        <v>10677</v>
      </c>
      <c r="B3163" t="s">
        <v>10678</v>
      </c>
      <c r="C3163" t="s">
        <v>10679</v>
      </c>
      <c r="D3163" s="6">
        <v>42027</v>
      </c>
      <c r="E3163" t="s">
        <v>1151</v>
      </c>
      <c r="F3163" t="s">
        <v>876</v>
      </c>
      <c r="G3163" t="s">
        <v>848</v>
      </c>
      <c r="H3163" s="8" t="s">
        <v>601</v>
      </c>
      <c r="I3163" t="s">
        <v>820</v>
      </c>
      <c r="J3163">
        <v>6160</v>
      </c>
    </row>
    <row r="3164" spans="1:10" x14ac:dyDescent="0.25">
      <c r="A3164" s="8" t="s">
        <v>8121</v>
      </c>
      <c r="B3164" t="s">
        <v>3700</v>
      </c>
      <c r="C3164" t="s">
        <v>3701</v>
      </c>
      <c r="D3164" s="6">
        <v>41981</v>
      </c>
      <c r="E3164" t="s">
        <v>3702</v>
      </c>
      <c r="F3164" t="s">
        <v>496</v>
      </c>
      <c r="G3164" t="s">
        <v>848</v>
      </c>
      <c r="H3164" s="8" t="s">
        <v>3703</v>
      </c>
      <c r="I3164" t="s">
        <v>820</v>
      </c>
      <c r="J3164">
        <v>12820</v>
      </c>
    </row>
    <row r="3165" spans="1:10" x14ac:dyDescent="0.25">
      <c r="A3165" s="8" t="s">
        <v>8122</v>
      </c>
      <c r="B3165" t="s">
        <v>8123</v>
      </c>
      <c r="C3165" t="s">
        <v>8124</v>
      </c>
      <c r="D3165" s="6">
        <v>42025</v>
      </c>
      <c r="E3165" t="s">
        <v>473</v>
      </c>
      <c r="F3165" t="s">
        <v>1420</v>
      </c>
      <c r="G3165" t="s">
        <v>848</v>
      </c>
      <c r="H3165" s="8" t="s">
        <v>1221</v>
      </c>
      <c r="I3165" t="s">
        <v>820</v>
      </c>
      <c r="J3165">
        <v>4860</v>
      </c>
    </row>
    <row r="3166" spans="1:10" x14ac:dyDescent="0.25">
      <c r="A3166" s="8" t="s">
        <v>8122</v>
      </c>
      <c r="B3166" t="s">
        <v>8125</v>
      </c>
      <c r="C3166" t="s">
        <v>8126</v>
      </c>
      <c r="D3166" s="6">
        <v>42025</v>
      </c>
      <c r="E3166" t="s">
        <v>473</v>
      </c>
      <c r="F3166" t="s">
        <v>1420</v>
      </c>
      <c r="G3166" t="s">
        <v>848</v>
      </c>
      <c r="H3166" s="8" t="s">
        <v>1017</v>
      </c>
      <c r="I3166" t="s">
        <v>820</v>
      </c>
      <c r="J3166">
        <v>4860</v>
      </c>
    </row>
    <row r="3167" spans="1:10" x14ac:dyDescent="0.25">
      <c r="A3167" s="8" t="s">
        <v>5974</v>
      </c>
      <c r="B3167" t="s">
        <v>5975</v>
      </c>
      <c r="C3167" t="s">
        <v>12457</v>
      </c>
      <c r="D3167" s="6">
        <v>42072</v>
      </c>
      <c r="E3167" t="s">
        <v>1040</v>
      </c>
      <c r="F3167" t="s">
        <v>801</v>
      </c>
      <c r="G3167" t="s">
        <v>675</v>
      </c>
      <c r="H3167" s="8" t="s">
        <v>12458</v>
      </c>
      <c r="I3167" t="s">
        <v>820</v>
      </c>
      <c r="J3167">
        <v>5599</v>
      </c>
    </row>
    <row r="3168" spans="1:10" x14ac:dyDescent="0.25">
      <c r="A3168" s="8" t="s">
        <v>5974</v>
      </c>
      <c r="B3168" t="s">
        <v>5975</v>
      </c>
      <c r="C3168" t="s">
        <v>5976</v>
      </c>
      <c r="D3168" s="6">
        <v>42013</v>
      </c>
      <c r="E3168" t="s">
        <v>1040</v>
      </c>
      <c r="F3168" t="s">
        <v>801</v>
      </c>
      <c r="G3168" t="s">
        <v>675</v>
      </c>
      <c r="H3168" s="8" t="s">
        <v>878</v>
      </c>
      <c r="I3168" t="s">
        <v>820</v>
      </c>
      <c r="J3168">
        <v>2000</v>
      </c>
    </row>
    <row r="3169" spans="1:10" x14ac:dyDescent="0.25">
      <c r="A3169" s="8" t="s">
        <v>5974</v>
      </c>
      <c r="B3169" t="s">
        <v>5975</v>
      </c>
      <c r="C3169" t="s">
        <v>5977</v>
      </c>
      <c r="D3169" s="6">
        <v>41914</v>
      </c>
      <c r="E3169" t="s">
        <v>1040</v>
      </c>
      <c r="F3169" t="s">
        <v>801</v>
      </c>
      <c r="G3169" t="s">
        <v>675</v>
      </c>
      <c r="H3169" s="8" t="s">
        <v>940</v>
      </c>
      <c r="I3169" t="s">
        <v>820</v>
      </c>
      <c r="J3169">
        <v>5600</v>
      </c>
    </row>
    <row r="3170" spans="1:10" x14ac:dyDescent="0.25">
      <c r="A3170" s="8" t="s">
        <v>14745</v>
      </c>
      <c r="B3170" t="s">
        <v>14746</v>
      </c>
      <c r="C3170" t="s">
        <v>14747</v>
      </c>
      <c r="D3170" s="6">
        <v>42128</v>
      </c>
      <c r="E3170" t="s">
        <v>1101</v>
      </c>
      <c r="F3170" t="s">
        <v>772</v>
      </c>
      <c r="G3170" t="s">
        <v>848</v>
      </c>
      <c r="H3170" s="8" t="s">
        <v>14748</v>
      </c>
      <c r="I3170" t="s">
        <v>820</v>
      </c>
      <c r="J3170">
        <v>4000</v>
      </c>
    </row>
    <row r="3171" spans="1:10" x14ac:dyDescent="0.25">
      <c r="A3171" s="8" t="s">
        <v>12459</v>
      </c>
      <c r="B3171" t="s">
        <v>12460</v>
      </c>
      <c r="C3171" t="s">
        <v>12461</v>
      </c>
      <c r="D3171" s="6">
        <v>42072</v>
      </c>
      <c r="E3171" t="s">
        <v>581</v>
      </c>
      <c r="F3171" t="s">
        <v>558</v>
      </c>
      <c r="G3171" t="s">
        <v>848</v>
      </c>
      <c r="H3171" s="8" t="s">
        <v>1138</v>
      </c>
      <c r="I3171" t="s">
        <v>820</v>
      </c>
      <c r="J3171">
        <v>740</v>
      </c>
    </row>
    <row r="3172" spans="1:10" x14ac:dyDescent="0.25">
      <c r="A3172" s="8" t="s">
        <v>5978</v>
      </c>
      <c r="B3172" t="s">
        <v>1754</v>
      </c>
      <c r="C3172" t="s">
        <v>5979</v>
      </c>
      <c r="D3172" s="6">
        <v>41919</v>
      </c>
      <c r="E3172" t="s">
        <v>924</v>
      </c>
      <c r="F3172" t="s">
        <v>1323</v>
      </c>
      <c r="G3172" t="s">
        <v>848</v>
      </c>
      <c r="H3172" s="8" t="s">
        <v>933</v>
      </c>
      <c r="I3172" t="s">
        <v>820</v>
      </c>
      <c r="J3172">
        <v>4410</v>
      </c>
    </row>
    <row r="3173" spans="1:10" x14ac:dyDescent="0.25">
      <c r="A3173" s="8" t="s">
        <v>5980</v>
      </c>
      <c r="B3173" t="s">
        <v>5981</v>
      </c>
      <c r="C3173" t="s">
        <v>5982</v>
      </c>
      <c r="D3173" s="6">
        <v>41940</v>
      </c>
      <c r="E3173" t="s">
        <v>1120</v>
      </c>
      <c r="F3173" t="s">
        <v>1192</v>
      </c>
      <c r="G3173" t="s">
        <v>848</v>
      </c>
      <c r="H3173" s="8" t="s">
        <v>2346</v>
      </c>
      <c r="I3173" t="s">
        <v>820</v>
      </c>
      <c r="J3173">
        <v>1990</v>
      </c>
    </row>
    <row r="3174" spans="1:10" x14ac:dyDescent="0.25">
      <c r="A3174" s="8" t="s">
        <v>8127</v>
      </c>
      <c r="B3174" t="s">
        <v>1636</v>
      </c>
      <c r="C3174" t="s">
        <v>3704</v>
      </c>
      <c r="D3174" s="6">
        <v>42024</v>
      </c>
      <c r="E3174" t="s">
        <v>1009</v>
      </c>
      <c r="F3174" t="s">
        <v>840</v>
      </c>
      <c r="G3174" t="s">
        <v>496</v>
      </c>
      <c r="H3174" s="8" t="s">
        <v>2438</v>
      </c>
      <c r="I3174" t="s">
        <v>820</v>
      </c>
      <c r="J3174">
        <v>48000</v>
      </c>
    </row>
    <row r="3175" spans="1:10" x14ac:dyDescent="0.25">
      <c r="A3175" s="8" t="s">
        <v>5983</v>
      </c>
      <c r="B3175" t="s">
        <v>5984</v>
      </c>
      <c r="C3175" t="s">
        <v>5985</v>
      </c>
      <c r="D3175" s="6">
        <v>42062</v>
      </c>
      <c r="E3175" t="s">
        <v>575</v>
      </c>
      <c r="F3175" t="s">
        <v>558</v>
      </c>
      <c r="G3175" t="s">
        <v>848</v>
      </c>
      <c r="H3175" s="8" t="s">
        <v>2755</v>
      </c>
      <c r="I3175" t="s">
        <v>820</v>
      </c>
      <c r="J3175">
        <v>8800</v>
      </c>
    </row>
    <row r="3176" spans="1:10" x14ac:dyDescent="0.25">
      <c r="A3176" s="8" t="s">
        <v>10680</v>
      </c>
      <c r="B3176" t="s">
        <v>10681</v>
      </c>
      <c r="C3176" t="s">
        <v>10682</v>
      </c>
      <c r="D3176" s="6">
        <v>42037</v>
      </c>
      <c r="E3176" t="s">
        <v>79</v>
      </c>
      <c r="F3176" t="s">
        <v>1361</v>
      </c>
      <c r="G3176" t="s">
        <v>848</v>
      </c>
      <c r="H3176" s="8" t="s">
        <v>2194</v>
      </c>
      <c r="I3176" t="s">
        <v>820</v>
      </c>
      <c r="J3176">
        <v>20380</v>
      </c>
    </row>
    <row r="3177" spans="1:10" x14ac:dyDescent="0.25">
      <c r="A3177" s="8" t="s">
        <v>11415</v>
      </c>
      <c r="B3177" t="s">
        <v>2726</v>
      </c>
      <c r="C3177" t="s">
        <v>14749</v>
      </c>
      <c r="D3177" s="6">
        <v>42131</v>
      </c>
      <c r="E3177" t="s">
        <v>1869</v>
      </c>
      <c r="F3177" t="s">
        <v>1323</v>
      </c>
      <c r="G3177" t="s">
        <v>848</v>
      </c>
      <c r="H3177" s="8" t="s">
        <v>545</v>
      </c>
      <c r="I3177" t="s">
        <v>820</v>
      </c>
      <c r="J3177">
        <v>9360</v>
      </c>
    </row>
    <row r="3178" spans="1:10" x14ac:dyDescent="0.25">
      <c r="A3178" s="8" t="s">
        <v>14750</v>
      </c>
      <c r="B3178" t="s">
        <v>14751</v>
      </c>
      <c r="C3178" t="s">
        <v>14752</v>
      </c>
      <c r="D3178" s="6">
        <v>42142</v>
      </c>
      <c r="E3178" t="s">
        <v>682</v>
      </c>
      <c r="F3178" t="s">
        <v>885</v>
      </c>
      <c r="G3178" t="s">
        <v>848</v>
      </c>
      <c r="H3178" s="8" t="s">
        <v>1590</v>
      </c>
      <c r="I3178" t="s">
        <v>820</v>
      </c>
      <c r="J3178">
        <v>3250</v>
      </c>
    </row>
    <row r="3179" spans="1:10" x14ac:dyDescent="0.25">
      <c r="A3179" s="8" t="s">
        <v>8128</v>
      </c>
      <c r="B3179" t="s">
        <v>8129</v>
      </c>
      <c r="C3179" t="s">
        <v>8130</v>
      </c>
      <c r="D3179" s="6">
        <v>42010</v>
      </c>
      <c r="E3179" t="s">
        <v>357</v>
      </c>
      <c r="F3179" t="s">
        <v>558</v>
      </c>
      <c r="G3179" t="s">
        <v>848</v>
      </c>
      <c r="H3179" s="8" t="s">
        <v>5785</v>
      </c>
      <c r="I3179" t="s">
        <v>820</v>
      </c>
      <c r="J3179">
        <v>12550</v>
      </c>
    </row>
    <row r="3180" spans="1:10" x14ac:dyDescent="0.25">
      <c r="A3180" s="8" t="s">
        <v>8131</v>
      </c>
      <c r="B3180" t="s">
        <v>8132</v>
      </c>
      <c r="C3180" t="s">
        <v>8133</v>
      </c>
      <c r="D3180" s="6">
        <v>42017</v>
      </c>
      <c r="E3180" t="s">
        <v>992</v>
      </c>
      <c r="F3180" t="s">
        <v>558</v>
      </c>
      <c r="G3180" t="s">
        <v>848</v>
      </c>
      <c r="H3180" s="8" t="s">
        <v>2259</v>
      </c>
      <c r="I3180" t="s">
        <v>820</v>
      </c>
      <c r="J3180">
        <v>3940</v>
      </c>
    </row>
    <row r="3181" spans="1:10" x14ac:dyDescent="0.25">
      <c r="A3181" s="8" t="s">
        <v>12462</v>
      </c>
      <c r="B3181" t="s">
        <v>12463</v>
      </c>
      <c r="C3181" t="s">
        <v>12464</v>
      </c>
      <c r="D3181" s="6">
        <v>42084</v>
      </c>
      <c r="E3181" t="s">
        <v>12465</v>
      </c>
      <c r="F3181" t="s">
        <v>482</v>
      </c>
      <c r="G3181" t="s">
        <v>848</v>
      </c>
      <c r="H3181" s="8" t="s">
        <v>655</v>
      </c>
      <c r="I3181" t="s">
        <v>820</v>
      </c>
      <c r="J3181">
        <v>7140</v>
      </c>
    </row>
    <row r="3182" spans="1:10" x14ac:dyDescent="0.25">
      <c r="A3182" s="8" t="s">
        <v>13570</v>
      </c>
      <c r="B3182" t="s">
        <v>13571</v>
      </c>
      <c r="C3182" t="s">
        <v>13572</v>
      </c>
      <c r="D3182" s="6">
        <v>42109</v>
      </c>
      <c r="E3182" t="s">
        <v>1009</v>
      </c>
      <c r="F3182" t="s">
        <v>840</v>
      </c>
      <c r="G3182" t="s">
        <v>496</v>
      </c>
      <c r="H3182" s="8" t="s">
        <v>933</v>
      </c>
      <c r="I3182" t="s">
        <v>820</v>
      </c>
      <c r="J3182">
        <v>13020</v>
      </c>
    </row>
    <row r="3183" spans="1:10" x14ac:dyDescent="0.25">
      <c r="A3183" s="8" t="s">
        <v>8134</v>
      </c>
      <c r="B3183" t="s">
        <v>8135</v>
      </c>
      <c r="C3183" t="s">
        <v>8136</v>
      </c>
      <c r="D3183" s="6">
        <v>41976</v>
      </c>
      <c r="E3183" t="s">
        <v>767</v>
      </c>
      <c r="F3183" t="s">
        <v>614</v>
      </c>
      <c r="G3183" t="s">
        <v>848</v>
      </c>
      <c r="H3183" s="8" t="s">
        <v>2334</v>
      </c>
      <c r="I3183" t="s">
        <v>820</v>
      </c>
      <c r="J3183">
        <v>3990</v>
      </c>
    </row>
    <row r="3184" spans="1:10" x14ac:dyDescent="0.25">
      <c r="A3184" s="8" t="s">
        <v>5986</v>
      </c>
      <c r="B3184" t="s">
        <v>10683</v>
      </c>
      <c r="C3184" t="s">
        <v>5987</v>
      </c>
      <c r="D3184" s="6">
        <v>41943</v>
      </c>
      <c r="E3184" t="s">
        <v>1289</v>
      </c>
      <c r="F3184" t="s">
        <v>980</v>
      </c>
      <c r="G3184" t="s">
        <v>848</v>
      </c>
      <c r="H3184" s="8" t="s">
        <v>1138</v>
      </c>
      <c r="I3184" t="s">
        <v>820</v>
      </c>
      <c r="J3184">
        <v>7480</v>
      </c>
    </row>
    <row r="3185" spans="1:10" x14ac:dyDescent="0.25">
      <c r="A3185" s="8" t="s">
        <v>8137</v>
      </c>
      <c r="B3185" t="s">
        <v>8138</v>
      </c>
      <c r="C3185" t="s">
        <v>8139</v>
      </c>
      <c r="D3185" s="6">
        <v>42058</v>
      </c>
      <c r="E3185" t="s">
        <v>8140</v>
      </c>
      <c r="F3185" t="s">
        <v>1192</v>
      </c>
      <c r="G3185" t="s">
        <v>848</v>
      </c>
      <c r="H3185" s="8" t="s">
        <v>404</v>
      </c>
      <c r="I3185" t="s">
        <v>820</v>
      </c>
      <c r="J3185">
        <v>3250</v>
      </c>
    </row>
    <row r="3186" spans="1:10" x14ac:dyDescent="0.25">
      <c r="A3186" s="8" t="s">
        <v>13573</v>
      </c>
      <c r="B3186" t="s">
        <v>13574</v>
      </c>
      <c r="C3186" t="s">
        <v>13575</v>
      </c>
      <c r="D3186" s="6">
        <v>42110</v>
      </c>
      <c r="E3186" t="s">
        <v>624</v>
      </c>
      <c r="F3186" t="s">
        <v>876</v>
      </c>
      <c r="G3186" t="s">
        <v>848</v>
      </c>
      <c r="H3186" s="8" t="s">
        <v>1131</v>
      </c>
      <c r="I3186" t="s">
        <v>820</v>
      </c>
      <c r="J3186">
        <v>6360</v>
      </c>
    </row>
    <row r="3187" spans="1:10" x14ac:dyDescent="0.25">
      <c r="A3187" s="8" t="s">
        <v>10684</v>
      </c>
      <c r="B3187" t="s">
        <v>10685</v>
      </c>
      <c r="C3187" t="s">
        <v>10686</v>
      </c>
      <c r="D3187" s="6">
        <v>42052</v>
      </c>
      <c r="E3187" t="s">
        <v>2041</v>
      </c>
      <c r="F3187" t="s">
        <v>695</v>
      </c>
      <c r="G3187" t="s">
        <v>848</v>
      </c>
      <c r="H3187" s="8" t="s">
        <v>878</v>
      </c>
      <c r="I3187" t="s">
        <v>820</v>
      </c>
      <c r="J3187">
        <v>3250</v>
      </c>
    </row>
    <row r="3188" spans="1:10" x14ac:dyDescent="0.25">
      <c r="A3188" s="8" t="s">
        <v>5988</v>
      </c>
      <c r="B3188" t="s">
        <v>2641</v>
      </c>
      <c r="C3188" t="s">
        <v>5989</v>
      </c>
      <c r="D3188" s="6">
        <v>41932</v>
      </c>
      <c r="E3188" t="s">
        <v>2009</v>
      </c>
      <c r="F3188" t="s">
        <v>876</v>
      </c>
      <c r="G3188" t="s">
        <v>848</v>
      </c>
      <c r="H3188" s="8" t="s">
        <v>1271</v>
      </c>
      <c r="I3188" t="s">
        <v>820</v>
      </c>
      <c r="J3188">
        <v>2000</v>
      </c>
    </row>
    <row r="3189" spans="1:10" x14ac:dyDescent="0.25">
      <c r="A3189" s="8" t="s">
        <v>8141</v>
      </c>
      <c r="B3189" t="s">
        <v>8142</v>
      </c>
      <c r="C3189" t="s">
        <v>8143</v>
      </c>
      <c r="D3189" s="6">
        <v>42150</v>
      </c>
      <c r="E3189" t="s">
        <v>543</v>
      </c>
      <c r="F3189" t="s">
        <v>1192</v>
      </c>
      <c r="G3189" t="s">
        <v>848</v>
      </c>
      <c r="H3189" s="8" t="s">
        <v>8144</v>
      </c>
      <c r="I3189" t="s">
        <v>687</v>
      </c>
      <c r="J3189">
        <v>8920</v>
      </c>
    </row>
    <row r="3190" spans="1:10" x14ac:dyDescent="0.25">
      <c r="A3190" s="8" t="s">
        <v>11301</v>
      </c>
      <c r="B3190" t="s">
        <v>4212</v>
      </c>
      <c r="C3190" t="s">
        <v>4213</v>
      </c>
      <c r="D3190" s="6">
        <v>42090</v>
      </c>
      <c r="E3190" t="s">
        <v>2286</v>
      </c>
      <c r="F3190" t="s">
        <v>397</v>
      </c>
      <c r="G3190" t="s">
        <v>848</v>
      </c>
      <c r="H3190" s="8" t="s">
        <v>2755</v>
      </c>
      <c r="I3190" t="s">
        <v>820</v>
      </c>
      <c r="J3190">
        <v>2000</v>
      </c>
    </row>
    <row r="3191" spans="1:10" x14ac:dyDescent="0.25">
      <c r="A3191" s="8" t="s">
        <v>5990</v>
      </c>
      <c r="B3191" t="s">
        <v>5991</v>
      </c>
      <c r="C3191" t="s">
        <v>5992</v>
      </c>
      <c r="D3191" s="6">
        <v>41933</v>
      </c>
      <c r="E3191" t="s">
        <v>5993</v>
      </c>
      <c r="F3191" t="s">
        <v>1365</v>
      </c>
      <c r="G3191" t="s">
        <v>848</v>
      </c>
      <c r="H3191" s="8" t="s">
        <v>2303</v>
      </c>
      <c r="I3191" t="s">
        <v>820</v>
      </c>
      <c r="J3191">
        <v>4710</v>
      </c>
    </row>
    <row r="3192" spans="1:10" x14ac:dyDescent="0.25">
      <c r="A3192" s="8" t="s">
        <v>14753</v>
      </c>
      <c r="B3192" t="s">
        <v>14754</v>
      </c>
      <c r="C3192" t="s">
        <v>14755</v>
      </c>
      <c r="D3192" s="6">
        <v>42135</v>
      </c>
      <c r="E3192" t="s">
        <v>198</v>
      </c>
      <c r="F3192" t="s">
        <v>1208</v>
      </c>
      <c r="G3192" t="s">
        <v>848</v>
      </c>
      <c r="H3192" s="8" t="s">
        <v>2340</v>
      </c>
      <c r="I3192" t="s">
        <v>820</v>
      </c>
      <c r="J3192">
        <v>9920</v>
      </c>
    </row>
    <row r="3193" spans="1:10" x14ac:dyDescent="0.25">
      <c r="A3193" s="8" t="s">
        <v>11481</v>
      </c>
      <c r="B3193" t="s">
        <v>1834</v>
      </c>
      <c r="C3193" t="s">
        <v>13576</v>
      </c>
      <c r="D3193" s="6">
        <v>42157</v>
      </c>
      <c r="E3193" t="s">
        <v>598</v>
      </c>
      <c r="F3193" t="s">
        <v>966</v>
      </c>
      <c r="G3193" t="s">
        <v>848</v>
      </c>
      <c r="H3193" s="8" t="s">
        <v>2662</v>
      </c>
      <c r="I3193" t="s">
        <v>820</v>
      </c>
      <c r="J3193">
        <v>2220</v>
      </c>
    </row>
    <row r="3194" spans="1:10" x14ac:dyDescent="0.25">
      <c r="A3194" s="8" t="s">
        <v>5994</v>
      </c>
      <c r="B3194" t="s">
        <v>5995</v>
      </c>
      <c r="C3194" t="s">
        <v>5996</v>
      </c>
      <c r="D3194" s="6">
        <v>41934</v>
      </c>
      <c r="E3194" t="s">
        <v>767</v>
      </c>
      <c r="F3194" t="s">
        <v>614</v>
      </c>
      <c r="G3194" t="s">
        <v>848</v>
      </c>
      <c r="H3194" s="8" t="s">
        <v>821</v>
      </c>
      <c r="I3194" t="s">
        <v>463</v>
      </c>
      <c r="J3194">
        <v>4500</v>
      </c>
    </row>
    <row r="3195" spans="1:10" x14ac:dyDescent="0.25">
      <c r="A3195" s="8" t="s">
        <v>5997</v>
      </c>
      <c r="B3195" t="s">
        <v>5998</v>
      </c>
      <c r="C3195" t="s">
        <v>5999</v>
      </c>
      <c r="D3195" s="6">
        <v>41961</v>
      </c>
      <c r="E3195" t="s">
        <v>1311</v>
      </c>
      <c r="F3195" t="s">
        <v>885</v>
      </c>
      <c r="G3195" t="s">
        <v>848</v>
      </c>
      <c r="H3195" s="8" t="s">
        <v>2193</v>
      </c>
      <c r="I3195" t="s">
        <v>820</v>
      </c>
      <c r="J3195">
        <v>90</v>
      </c>
    </row>
    <row r="3196" spans="1:10" x14ac:dyDescent="0.25">
      <c r="A3196" s="8" t="s">
        <v>12466</v>
      </c>
      <c r="B3196" t="s">
        <v>12467</v>
      </c>
      <c r="C3196" t="s">
        <v>12468</v>
      </c>
      <c r="D3196" s="6">
        <v>42072</v>
      </c>
      <c r="E3196" t="s">
        <v>425</v>
      </c>
      <c r="F3196" t="s">
        <v>695</v>
      </c>
      <c r="G3196" t="s">
        <v>848</v>
      </c>
      <c r="H3196" s="8" t="s">
        <v>601</v>
      </c>
      <c r="I3196" t="s">
        <v>820</v>
      </c>
      <c r="J3196">
        <v>5600</v>
      </c>
    </row>
    <row r="3197" spans="1:10" x14ac:dyDescent="0.25">
      <c r="A3197" s="8" t="s">
        <v>6000</v>
      </c>
      <c r="B3197" t="s">
        <v>6001</v>
      </c>
      <c r="C3197" t="s">
        <v>6002</v>
      </c>
      <c r="D3197" s="6">
        <v>41939</v>
      </c>
      <c r="E3197" t="s">
        <v>42</v>
      </c>
      <c r="F3197" t="s">
        <v>397</v>
      </c>
      <c r="G3197" t="s">
        <v>848</v>
      </c>
      <c r="H3197" s="8" t="s">
        <v>6003</v>
      </c>
      <c r="I3197" t="s">
        <v>1000</v>
      </c>
      <c r="J3197">
        <v>14820</v>
      </c>
    </row>
    <row r="3198" spans="1:10" x14ac:dyDescent="0.25">
      <c r="A3198" s="8" t="s">
        <v>10687</v>
      </c>
      <c r="B3198" t="s">
        <v>10688</v>
      </c>
      <c r="C3198" t="s">
        <v>10689</v>
      </c>
      <c r="D3198" s="6">
        <v>42108</v>
      </c>
      <c r="E3198" t="s">
        <v>1332</v>
      </c>
      <c r="F3198" t="s">
        <v>876</v>
      </c>
      <c r="G3198" t="s">
        <v>848</v>
      </c>
      <c r="H3198" s="8" t="s">
        <v>878</v>
      </c>
      <c r="I3198" t="s">
        <v>820</v>
      </c>
      <c r="J3198">
        <v>2000</v>
      </c>
    </row>
    <row r="3199" spans="1:10" x14ac:dyDescent="0.25">
      <c r="A3199" s="8" t="s">
        <v>14756</v>
      </c>
      <c r="B3199" t="s">
        <v>3705</v>
      </c>
      <c r="C3199" t="s">
        <v>3706</v>
      </c>
      <c r="D3199" s="6">
        <v>42132</v>
      </c>
      <c r="E3199" t="s">
        <v>1003</v>
      </c>
      <c r="F3199" t="s">
        <v>1441</v>
      </c>
      <c r="G3199" t="s">
        <v>848</v>
      </c>
      <c r="H3199" s="8" t="s">
        <v>1817</v>
      </c>
      <c r="I3199" t="s">
        <v>820</v>
      </c>
      <c r="J3199">
        <v>8880</v>
      </c>
    </row>
    <row r="3200" spans="1:10" x14ac:dyDescent="0.25">
      <c r="A3200" s="8" t="s">
        <v>16077</v>
      </c>
      <c r="B3200" t="s">
        <v>16078</v>
      </c>
      <c r="C3200" t="s">
        <v>16079</v>
      </c>
      <c r="D3200" s="6">
        <v>42153</v>
      </c>
      <c r="E3200" t="s">
        <v>1431</v>
      </c>
      <c r="F3200" t="s">
        <v>966</v>
      </c>
      <c r="G3200" t="s">
        <v>848</v>
      </c>
      <c r="H3200" s="8" t="s">
        <v>2762</v>
      </c>
      <c r="I3200" t="s">
        <v>820</v>
      </c>
      <c r="J3200">
        <v>5120</v>
      </c>
    </row>
    <row r="3201" spans="1:10" x14ac:dyDescent="0.25">
      <c r="A3201" s="8" t="s">
        <v>14757</v>
      </c>
      <c r="B3201" t="s">
        <v>14758</v>
      </c>
      <c r="C3201" t="s">
        <v>14759</v>
      </c>
      <c r="D3201" s="6">
        <v>42146</v>
      </c>
      <c r="E3201" t="s">
        <v>944</v>
      </c>
      <c r="F3201" t="s">
        <v>496</v>
      </c>
      <c r="G3201" t="s">
        <v>848</v>
      </c>
      <c r="H3201" s="8" t="s">
        <v>933</v>
      </c>
      <c r="I3201" t="s">
        <v>820</v>
      </c>
      <c r="J3201">
        <v>1860</v>
      </c>
    </row>
    <row r="3202" spans="1:10" x14ac:dyDescent="0.25">
      <c r="A3202" s="8" t="s">
        <v>14760</v>
      </c>
      <c r="B3202" t="s">
        <v>14761</v>
      </c>
      <c r="C3202" t="s">
        <v>14762</v>
      </c>
      <c r="D3202" s="6">
        <v>42123</v>
      </c>
      <c r="E3202" t="s">
        <v>557</v>
      </c>
      <c r="F3202" t="s">
        <v>482</v>
      </c>
      <c r="G3202" t="s">
        <v>848</v>
      </c>
      <c r="H3202" s="8" t="s">
        <v>7990</v>
      </c>
      <c r="I3202" t="s">
        <v>820</v>
      </c>
      <c r="J3202">
        <v>3840</v>
      </c>
    </row>
    <row r="3203" spans="1:10" x14ac:dyDescent="0.25">
      <c r="A3203" s="8" t="s">
        <v>12469</v>
      </c>
      <c r="B3203" t="s">
        <v>12470</v>
      </c>
      <c r="C3203" t="s">
        <v>12471</v>
      </c>
      <c r="D3203" s="6">
        <v>42080</v>
      </c>
      <c r="E3203" t="s">
        <v>384</v>
      </c>
      <c r="F3203" t="s">
        <v>772</v>
      </c>
      <c r="G3203" t="s">
        <v>848</v>
      </c>
      <c r="H3203" s="8" t="s">
        <v>933</v>
      </c>
      <c r="I3203" t="s">
        <v>820</v>
      </c>
      <c r="J3203">
        <v>3720</v>
      </c>
    </row>
    <row r="3204" spans="1:10" x14ac:dyDescent="0.25">
      <c r="A3204" s="8" t="s">
        <v>12472</v>
      </c>
      <c r="B3204" t="s">
        <v>12473</v>
      </c>
      <c r="C3204" t="s">
        <v>12474</v>
      </c>
      <c r="D3204" s="6">
        <v>42073</v>
      </c>
      <c r="E3204" t="s">
        <v>832</v>
      </c>
      <c r="F3204" t="s">
        <v>885</v>
      </c>
      <c r="G3204" t="s">
        <v>848</v>
      </c>
      <c r="H3204" s="8" t="s">
        <v>991</v>
      </c>
      <c r="I3204" t="s">
        <v>820</v>
      </c>
      <c r="J3204">
        <v>1240</v>
      </c>
    </row>
    <row r="3205" spans="1:10" x14ac:dyDescent="0.25">
      <c r="A3205" s="8" t="s">
        <v>16080</v>
      </c>
      <c r="B3205" t="s">
        <v>16081</v>
      </c>
      <c r="C3205" t="s">
        <v>16082</v>
      </c>
      <c r="D3205" s="6">
        <v>42173</v>
      </c>
      <c r="E3205" t="s">
        <v>578</v>
      </c>
      <c r="F3205" t="s">
        <v>966</v>
      </c>
      <c r="G3205" t="s">
        <v>848</v>
      </c>
      <c r="H3205" s="8" t="s">
        <v>4251</v>
      </c>
      <c r="I3205" t="s">
        <v>820</v>
      </c>
      <c r="J3205">
        <v>6420</v>
      </c>
    </row>
    <row r="3206" spans="1:10" x14ac:dyDescent="0.25">
      <c r="A3206" s="8" t="s">
        <v>8145</v>
      </c>
      <c r="B3206" t="s">
        <v>8146</v>
      </c>
      <c r="C3206" t="s">
        <v>8147</v>
      </c>
      <c r="D3206" s="6">
        <v>42012</v>
      </c>
      <c r="E3206" t="s">
        <v>402</v>
      </c>
      <c r="F3206" t="s">
        <v>1267</v>
      </c>
      <c r="G3206" t="s">
        <v>848</v>
      </c>
      <c r="H3206" s="8" t="s">
        <v>535</v>
      </c>
      <c r="I3206" t="s">
        <v>463</v>
      </c>
      <c r="J3206">
        <v>2030</v>
      </c>
    </row>
    <row r="3207" spans="1:10" x14ac:dyDescent="0.25">
      <c r="A3207" s="8" t="s">
        <v>10690</v>
      </c>
      <c r="B3207" t="s">
        <v>10691</v>
      </c>
      <c r="C3207" t="s">
        <v>10692</v>
      </c>
      <c r="D3207" s="6">
        <v>42055</v>
      </c>
      <c r="E3207" t="s">
        <v>767</v>
      </c>
      <c r="F3207" t="s">
        <v>614</v>
      </c>
      <c r="G3207" t="s">
        <v>848</v>
      </c>
      <c r="H3207" s="8" t="s">
        <v>1017</v>
      </c>
      <c r="I3207" t="s">
        <v>687</v>
      </c>
      <c r="J3207">
        <v>3990</v>
      </c>
    </row>
    <row r="3208" spans="1:10" x14ac:dyDescent="0.25">
      <c r="A3208" s="8" t="s">
        <v>8148</v>
      </c>
      <c r="B3208" t="s">
        <v>8149</v>
      </c>
      <c r="C3208" t="s">
        <v>8150</v>
      </c>
      <c r="D3208" s="6">
        <v>42109</v>
      </c>
      <c r="E3208" t="s">
        <v>8151</v>
      </c>
      <c r="F3208" t="s">
        <v>517</v>
      </c>
      <c r="G3208" t="s">
        <v>496</v>
      </c>
      <c r="H3208" s="8" t="s">
        <v>933</v>
      </c>
      <c r="I3208" t="s">
        <v>820</v>
      </c>
      <c r="J3208">
        <v>3720</v>
      </c>
    </row>
    <row r="3209" spans="1:10" x14ac:dyDescent="0.25">
      <c r="A3209" s="8" t="s">
        <v>11302</v>
      </c>
      <c r="B3209" t="s">
        <v>3707</v>
      </c>
      <c r="C3209" t="s">
        <v>3708</v>
      </c>
      <c r="D3209" s="6">
        <v>42079</v>
      </c>
      <c r="E3209" t="s">
        <v>550</v>
      </c>
      <c r="F3209" t="s">
        <v>496</v>
      </c>
      <c r="G3209" t="s">
        <v>848</v>
      </c>
      <c r="H3209" s="8" t="s">
        <v>3709</v>
      </c>
      <c r="I3209" t="s">
        <v>820</v>
      </c>
      <c r="J3209">
        <v>7020</v>
      </c>
    </row>
    <row r="3210" spans="1:10" x14ac:dyDescent="0.25">
      <c r="A3210" s="8" t="s">
        <v>14763</v>
      </c>
      <c r="B3210" t="s">
        <v>3710</v>
      </c>
      <c r="C3210" t="s">
        <v>3711</v>
      </c>
      <c r="D3210" s="6">
        <v>42142</v>
      </c>
      <c r="E3210" t="s">
        <v>636</v>
      </c>
      <c r="F3210" t="s">
        <v>1365</v>
      </c>
      <c r="G3210" t="s">
        <v>848</v>
      </c>
      <c r="H3210" s="8" t="s">
        <v>1185</v>
      </c>
      <c r="I3210" t="s">
        <v>820</v>
      </c>
      <c r="J3210">
        <v>4440</v>
      </c>
    </row>
    <row r="3211" spans="1:10" x14ac:dyDescent="0.25">
      <c r="A3211" s="8" t="s">
        <v>14764</v>
      </c>
      <c r="B3211" t="s">
        <v>14765</v>
      </c>
      <c r="C3211" t="s">
        <v>14766</v>
      </c>
      <c r="D3211" s="6">
        <v>42144</v>
      </c>
      <c r="E3211" t="s">
        <v>1225</v>
      </c>
      <c r="F3211" t="s">
        <v>781</v>
      </c>
      <c r="G3211" t="s">
        <v>848</v>
      </c>
      <c r="H3211" s="8" t="s">
        <v>14767</v>
      </c>
      <c r="I3211" t="s">
        <v>639</v>
      </c>
      <c r="J3211">
        <v>2010</v>
      </c>
    </row>
    <row r="3212" spans="1:10" x14ac:dyDescent="0.25">
      <c r="A3212" s="8" t="s">
        <v>10693</v>
      </c>
      <c r="B3212" t="s">
        <v>10694</v>
      </c>
      <c r="C3212" t="s">
        <v>10695</v>
      </c>
      <c r="D3212" s="6">
        <v>42041</v>
      </c>
      <c r="E3212" t="s">
        <v>1207</v>
      </c>
      <c r="F3212" t="s">
        <v>615</v>
      </c>
      <c r="G3212" t="s">
        <v>848</v>
      </c>
      <c r="H3212" s="8" t="s">
        <v>10696</v>
      </c>
      <c r="I3212" t="s">
        <v>820</v>
      </c>
      <c r="J3212">
        <v>14360</v>
      </c>
    </row>
    <row r="3213" spans="1:10" x14ac:dyDescent="0.25">
      <c r="A3213" s="8" t="s">
        <v>6004</v>
      </c>
      <c r="B3213" t="s">
        <v>6005</v>
      </c>
      <c r="C3213" t="s">
        <v>6006</v>
      </c>
      <c r="D3213" s="6">
        <v>41918</v>
      </c>
      <c r="E3213" t="s">
        <v>8152</v>
      </c>
      <c r="F3213" t="s">
        <v>1014</v>
      </c>
      <c r="G3213" t="s">
        <v>848</v>
      </c>
      <c r="H3213" s="8" t="s">
        <v>6007</v>
      </c>
      <c r="I3213" t="s">
        <v>463</v>
      </c>
      <c r="J3213">
        <v>4450</v>
      </c>
    </row>
    <row r="3214" spans="1:10" x14ac:dyDescent="0.25">
      <c r="A3214" s="8" t="s">
        <v>6008</v>
      </c>
      <c r="B3214" t="s">
        <v>6009</v>
      </c>
      <c r="C3214" t="s">
        <v>6010</v>
      </c>
      <c r="D3214" s="6">
        <v>42030</v>
      </c>
      <c r="E3214" t="s">
        <v>1874</v>
      </c>
      <c r="F3214" t="s">
        <v>954</v>
      </c>
      <c r="G3214" t="s">
        <v>848</v>
      </c>
      <c r="H3214" s="8" t="s">
        <v>6011</v>
      </c>
      <c r="I3214" t="s">
        <v>820</v>
      </c>
      <c r="J3214">
        <v>1990</v>
      </c>
    </row>
    <row r="3215" spans="1:10" x14ac:dyDescent="0.25">
      <c r="A3215" s="8" t="s">
        <v>6012</v>
      </c>
      <c r="B3215" t="s">
        <v>6013</v>
      </c>
      <c r="C3215" t="s">
        <v>6014</v>
      </c>
      <c r="D3215" s="6">
        <v>41948</v>
      </c>
      <c r="E3215" t="s">
        <v>1220</v>
      </c>
      <c r="F3215" t="s">
        <v>784</v>
      </c>
      <c r="G3215" t="s">
        <v>848</v>
      </c>
      <c r="H3215" s="8" t="s">
        <v>3000</v>
      </c>
      <c r="I3215" t="s">
        <v>820</v>
      </c>
      <c r="J3215">
        <v>570</v>
      </c>
    </row>
    <row r="3216" spans="1:10" x14ac:dyDescent="0.25">
      <c r="A3216" s="8" t="s">
        <v>13577</v>
      </c>
      <c r="B3216" t="s">
        <v>13578</v>
      </c>
      <c r="C3216" t="s">
        <v>13579</v>
      </c>
      <c r="D3216" s="6">
        <v>42107</v>
      </c>
      <c r="E3216" t="s">
        <v>1198</v>
      </c>
      <c r="F3216" t="s">
        <v>980</v>
      </c>
      <c r="G3216" t="s">
        <v>848</v>
      </c>
      <c r="H3216" s="8" t="s">
        <v>1017</v>
      </c>
      <c r="I3216" t="s">
        <v>820</v>
      </c>
      <c r="J3216">
        <v>3550</v>
      </c>
    </row>
    <row r="3217" spans="1:10" x14ac:dyDescent="0.25">
      <c r="A3217" s="8" t="s">
        <v>14768</v>
      </c>
      <c r="B3217" t="s">
        <v>3712</v>
      </c>
      <c r="C3217" t="s">
        <v>3713</v>
      </c>
      <c r="D3217" s="6">
        <v>42137</v>
      </c>
      <c r="E3217" t="s">
        <v>1018</v>
      </c>
      <c r="F3217" t="s">
        <v>1323</v>
      </c>
      <c r="G3217" t="s">
        <v>848</v>
      </c>
      <c r="H3217" s="8" t="s">
        <v>2436</v>
      </c>
      <c r="I3217" t="s">
        <v>820</v>
      </c>
      <c r="J3217">
        <v>1995</v>
      </c>
    </row>
    <row r="3218" spans="1:10" x14ac:dyDescent="0.25">
      <c r="A3218" s="8" t="s">
        <v>6015</v>
      </c>
      <c r="B3218" t="s">
        <v>6016</v>
      </c>
      <c r="C3218" t="s">
        <v>6017</v>
      </c>
      <c r="D3218" s="6">
        <v>41928</v>
      </c>
      <c r="E3218" t="s">
        <v>214</v>
      </c>
      <c r="F3218" t="s">
        <v>907</v>
      </c>
      <c r="G3218" t="s">
        <v>848</v>
      </c>
      <c r="H3218" s="8" t="s">
        <v>654</v>
      </c>
      <c r="I3218" t="s">
        <v>820</v>
      </c>
      <c r="J3218">
        <v>1990</v>
      </c>
    </row>
    <row r="3219" spans="1:10" x14ac:dyDescent="0.25">
      <c r="A3219" s="8" t="s">
        <v>13943</v>
      </c>
      <c r="B3219" t="s">
        <v>3714</v>
      </c>
      <c r="C3219" t="s">
        <v>16083</v>
      </c>
      <c r="D3219" s="6">
        <v>42152</v>
      </c>
      <c r="E3219" t="s">
        <v>866</v>
      </c>
      <c r="F3219" t="s">
        <v>1192</v>
      </c>
      <c r="G3219" t="s">
        <v>848</v>
      </c>
      <c r="H3219" s="8" t="s">
        <v>16084</v>
      </c>
      <c r="I3219" t="s">
        <v>820</v>
      </c>
      <c r="J3219">
        <v>4050</v>
      </c>
    </row>
    <row r="3220" spans="1:10" x14ac:dyDescent="0.25">
      <c r="A3220" s="8" t="s">
        <v>16085</v>
      </c>
      <c r="B3220" t="s">
        <v>16086</v>
      </c>
      <c r="C3220" t="s">
        <v>16087</v>
      </c>
      <c r="D3220" s="6">
        <v>42165</v>
      </c>
      <c r="E3220" t="s">
        <v>262</v>
      </c>
      <c r="F3220" t="s">
        <v>784</v>
      </c>
      <c r="G3220" t="s">
        <v>848</v>
      </c>
      <c r="H3220" s="8" t="s">
        <v>8307</v>
      </c>
      <c r="I3220" t="s">
        <v>639</v>
      </c>
      <c r="J3220">
        <v>3080</v>
      </c>
    </row>
    <row r="3221" spans="1:10" x14ac:dyDescent="0.25">
      <c r="A3221" s="8" t="s">
        <v>13580</v>
      </c>
      <c r="B3221" t="s">
        <v>13581</v>
      </c>
      <c r="C3221" t="s">
        <v>13582</v>
      </c>
      <c r="D3221" s="6">
        <v>42167</v>
      </c>
      <c r="E3221" t="s">
        <v>609</v>
      </c>
      <c r="F3221" t="s">
        <v>876</v>
      </c>
      <c r="G3221" t="s">
        <v>848</v>
      </c>
      <c r="H3221" s="8" t="s">
        <v>1017</v>
      </c>
      <c r="I3221" t="s">
        <v>820</v>
      </c>
      <c r="J3221">
        <v>2950</v>
      </c>
    </row>
    <row r="3222" spans="1:10" x14ac:dyDescent="0.25">
      <c r="A3222" s="8" t="s">
        <v>6018</v>
      </c>
      <c r="B3222" t="s">
        <v>6019</v>
      </c>
      <c r="C3222" t="s">
        <v>6020</v>
      </c>
      <c r="D3222" s="6">
        <v>41955</v>
      </c>
      <c r="E3222" t="s">
        <v>1613</v>
      </c>
      <c r="F3222" t="s">
        <v>1426</v>
      </c>
      <c r="G3222" t="s">
        <v>496</v>
      </c>
      <c r="H3222" s="8" t="s">
        <v>1058</v>
      </c>
      <c r="I3222" t="s">
        <v>820</v>
      </c>
      <c r="J3222">
        <v>3100</v>
      </c>
    </row>
    <row r="3223" spans="1:10" x14ac:dyDescent="0.25">
      <c r="A3223" s="8" t="s">
        <v>6021</v>
      </c>
      <c r="B3223" t="s">
        <v>6022</v>
      </c>
      <c r="C3223" t="s">
        <v>6023</v>
      </c>
      <c r="D3223" s="6">
        <v>42001</v>
      </c>
      <c r="E3223" t="s">
        <v>6024</v>
      </c>
      <c r="F3223" t="s">
        <v>1361</v>
      </c>
      <c r="G3223" t="s">
        <v>848</v>
      </c>
      <c r="H3223" s="8" t="s">
        <v>652</v>
      </c>
      <c r="I3223" t="s">
        <v>820</v>
      </c>
      <c r="J3223">
        <v>5760</v>
      </c>
    </row>
    <row r="3224" spans="1:10" x14ac:dyDescent="0.25">
      <c r="A3224" s="8" t="s">
        <v>8153</v>
      </c>
      <c r="B3224" t="s">
        <v>13583</v>
      </c>
      <c r="C3224" t="s">
        <v>8154</v>
      </c>
      <c r="D3224" s="6">
        <v>41977</v>
      </c>
      <c r="E3224" t="s">
        <v>1066</v>
      </c>
      <c r="F3224" t="s">
        <v>1070</v>
      </c>
      <c r="G3224" t="s">
        <v>848</v>
      </c>
      <c r="H3224" s="8" t="s">
        <v>601</v>
      </c>
      <c r="I3224" t="s">
        <v>820</v>
      </c>
      <c r="J3224">
        <v>5600</v>
      </c>
    </row>
    <row r="3225" spans="1:10" x14ac:dyDescent="0.25">
      <c r="A3225" s="8" t="s">
        <v>10697</v>
      </c>
      <c r="B3225" t="s">
        <v>10698</v>
      </c>
      <c r="C3225" t="s">
        <v>10699</v>
      </c>
      <c r="D3225" s="6">
        <v>42052</v>
      </c>
      <c r="E3225" t="s">
        <v>1922</v>
      </c>
      <c r="F3225" t="s">
        <v>963</v>
      </c>
      <c r="G3225" t="s">
        <v>848</v>
      </c>
      <c r="H3225" s="8" t="s">
        <v>2427</v>
      </c>
      <c r="I3225" t="s">
        <v>820</v>
      </c>
      <c r="J3225">
        <v>24050</v>
      </c>
    </row>
    <row r="3226" spans="1:10" x14ac:dyDescent="0.25">
      <c r="A3226" s="8" t="s">
        <v>16088</v>
      </c>
      <c r="B3226" t="s">
        <v>16089</v>
      </c>
      <c r="C3226" t="s">
        <v>16090</v>
      </c>
      <c r="D3226" s="6">
        <v>42169</v>
      </c>
      <c r="E3226" t="s">
        <v>1207</v>
      </c>
      <c r="F3226" t="s">
        <v>615</v>
      </c>
      <c r="G3226" t="s">
        <v>848</v>
      </c>
      <c r="H3226" s="8" t="s">
        <v>1017</v>
      </c>
      <c r="I3226" t="s">
        <v>1000</v>
      </c>
      <c r="J3226">
        <v>3990</v>
      </c>
    </row>
    <row r="3227" spans="1:10" x14ac:dyDescent="0.25">
      <c r="A3227" s="8" t="s">
        <v>16091</v>
      </c>
      <c r="B3227" t="s">
        <v>16092</v>
      </c>
      <c r="C3227" t="s">
        <v>16093</v>
      </c>
      <c r="D3227" s="6">
        <v>42152</v>
      </c>
      <c r="E3227" t="s">
        <v>1210</v>
      </c>
      <c r="F3227" t="s">
        <v>1323</v>
      </c>
      <c r="G3227" t="s">
        <v>848</v>
      </c>
      <c r="H3227" s="8" t="s">
        <v>672</v>
      </c>
      <c r="I3227" t="s">
        <v>820</v>
      </c>
      <c r="J3227">
        <v>8880</v>
      </c>
    </row>
    <row r="3228" spans="1:10" x14ac:dyDescent="0.25">
      <c r="A3228" s="8" t="s">
        <v>16094</v>
      </c>
      <c r="B3228" t="s">
        <v>16095</v>
      </c>
      <c r="C3228" t="s">
        <v>16096</v>
      </c>
      <c r="D3228" s="6">
        <v>42152</v>
      </c>
      <c r="E3228" t="s">
        <v>1206</v>
      </c>
      <c r="F3228" t="s">
        <v>955</v>
      </c>
      <c r="G3228" t="s">
        <v>848</v>
      </c>
      <c r="H3228" s="8" t="s">
        <v>16097</v>
      </c>
      <c r="I3228" t="s">
        <v>820</v>
      </c>
      <c r="J3228">
        <v>14099</v>
      </c>
    </row>
    <row r="3229" spans="1:10" x14ac:dyDescent="0.25">
      <c r="A3229" s="8" t="s">
        <v>8155</v>
      </c>
      <c r="B3229" t="s">
        <v>3715</v>
      </c>
      <c r="C3229" t="s">
        <v>3716</v>
      </c>
      <c r="D3229" s="6">
        <v>42024</v>
      </c>
      <c r="E3229" t="s">
        <v>1372</v>
      </c>
      <c r="F3229" t="s">
        <v>614</v>
      </c>
      <c r="G3229" t="s">
        <v>848</v>
      </c>
      <c r="H3229" s="8" t="s">
        <v>8156</v>
      </c>
      <c r="I3229" t="s">
        <v>687</v>
      </c>
      <c r="J3229">
        <v>2000</v>
      </c>
    </row>
    <row r="3230" spans="1:10" x14ac:dyDescent="0.25">
      <c r="A3230" s="8" t="s">
        <v>14769</v>
      </c>
      <c r="B3230" t="s">
        <v>14770</v>
      </c>
      <c r="C3230" t="s">
        <v>14771</v>
      </c>
      <c r="D3230" s="6">
        <v>42138</v>
      </c>
      <c r="E3230" t="s">
        <v>424</v>
      </c>
      <c r="F3230" t="s">
        <v>594</v>
      </c>
      <c r="G3230" t="s">
        <v>848</v>
      </c>
      <c r="H3230" s="8" t="s">
        <v>1590</v>
      </c>
      <c r="I3230" t="s">
        <v>820</v>
      </c>
      <c r="J3230">
        <v>3250</v>
      </c>
    </row>
    <row r="3231" spans="1:10" x14ac:dyDescent="0.25">
      <c r="A3231" s="8" t="s">
        <v>12475</v>
      </c>
      <c r="B3231" t="s">
        <v>12476</v>
      </c>
      <c r="C3231" t="s">
        <v>12477</v>
      </c>
      <c r="D3231" s="6">
        <v>42066</v>
      </c>
      <c r="E3231" t="s">
        <v>16098</v>
      </c>
      <c r="F3231" t="s">
        <v>397</v>
      </c>
      <c r="G3231" t="s">
        <v>848</v>
      </c>
      <c r="H3231" s="8" t="s">
        <v>4251</v>
      </c>
      <c r="I3231" t="s">
        <v>820</v>
      </c>
      <c r="J3231">
        <v>5780</v>
      </c>
    </row>
    <row r="3232" spans="1:10" x14ac:dyDescent="0.25">
      <c r="A3232" s="8" t="s">
        <v>13584</v>
      </c>
      <c r="B3232" t="s">
        <v>13585</v>
      </c>
      <c r="C3232" t="s">
        <v>13586</v>
      </c>
      <c r="D3232" s="6">
        <v>42107</v>
      </c>
      <c r="E3232" t="s">
        <v>13587</v>
      </c>
      <c r="F3232" t="s">
        <v>1361</v>
      </c>
      <c r="G3232" t="s">
        <v>848</v>
      </c>
      <c r="H3232" s="8" t="s">
        <v>601</v>
      </c>
      <c r="I3232" t="s">
        <v>820</v>
      </c>
      <c r="J3232">
        <v>2000</v>
      </c>
    </row>
    <row r="3233" spans="1:10" x14ac:dyDescent="0.25">
      <c r="A3233" s="8" t="s">
        <v>12478</v>
      </c>
      <c r="B3233" t="s">
        <v>12479</v>
      </c>
      <c r="C3233" t="s">
        <v>12480</v>
      </c>
      <c r="D3233" s="6">
        <v>42076</v>
      </c>
      <c r="E3233" t="s">
        <v>804</v>
      </c>
      <c r="F3233" t="s">
        <v>868</v>
      </c>
      <c r="G3233" t="s">
        <v>848</v>
      </c>
      <c r="H3233" s="8" t="s">
        <v>1967</v>
      </c>
      <c r="I3233" t="s">
        <v>820</v>
      </c>
      <c r="J3233">
        <v>5060</v>
      </c>
    </row>
    <row r="3234" spans="1:10" x14ac:dyDescent="0.25">
      <c r="A3234" s="8" t="s">
        <v>8157</v>
      </c>
      <c r="B3234" t="s">
        <v>4214</v>
      </c>
      <c r="C3234" t="s">
        <v>4215</v>
      </c>
      <c r="D3234" s="6">
        <v>42019</v>
      </c>
      <c r="E3234" t="s">
        <v>1239</v>
      </c>
      <c r="F3234" t="s">
        <v>1192</v>
      </c>
      <c r="G3234" t="s">
        <v>848</v>
      </c>
      <c r="H3234" s="8" t="s">
        <v>1138</v>
      </c>
      <c r="I3234" t="s">
        <v>820</v>
      </c>
      <c r="J3234">
        <v>5050</v>
      </c>
    </row>
    <row r="3235" spans="1:10" x14ac:dyDescent="0.25">
      <c r="A3235" s="8" t="s">
        <v>8158</v>
      </c>
      <c r="B3235" t="s">
        <v>2728</v>
      </c>
      <c r="C3235" t="s">
        <v>2729</v>
      </c>
      <c r="D3235" s="6">
        <v>41984</v>
      </c>
      <c r="E3235" t="s">
        <v>494</v>
      </c>
      <c r="F3235" t="s">
        <v>615</v>
      </c>
      <c r="G3235" t="s">
        <v>848</v>
      </c>
      <c r="H3235" s="8" t="s">
        <v>2265</v>
      </c>
      <c r="I3235" t="s">
        <v>820</v>
      </c>
      <c r="J3235">
        <v>2000</v>
      </c>
    </row>
    <row r="3236" spans="1:10" x14ac:dyDescent="0.25">
      <c r="A3236" s="8" t="s">
        <v>8159</v>
      </c>
      <c r="B3236" t="s">
        <v>2643</v>
      </c>
      <c r="C3236" t="s">
        <v>8160</v>
      </c>
      <c r="D3236" s="6">
        <v>42019</v>
      </c>
      <c r="E3236" t="s">
        <v>400</v>
      </c>
      <c r="F3236" t="s">
        <v>876</v>
      </c>
      <c r="G3236" t="s">
        <v>848</v>
      </c>
      <c r="H3236" s="8" t="s">
        <v>8161</v>
      </c>
      <c r="I3236" t="s">
        <v>820</v>
      </c>
      <c r="J3236">
        <v>12710</v>
      </c>
    </row>
    <row r="3237" spans="1:10" x14ac:dyDescent="0.25">
      <c r="A3237" s="8" t="s">
        <v>6025</v>
      </c>
      <c r="B3237" t="s">
        <v>6026</v>
      </c>
      <c r="C3237" t="s">
        <v>6027</v>
      </c>
      <c r="D3237" s="6">
        <v>41920</v>
      </c>
      <c r="E3237" t="s">
        <v>2076</v>
      </c>
      <c r="F3237" t="s">
        <v>868</v>
      </c>
      <c r="G3237" t="s">
        <v>848</v>
      </c>
      <c r="H3237" s="8" t="s">
        <v>4251</v>
      </c>
      <c r="I3237" t="s">
        <v>820</v>
      </c>
      <c r="J3237">
        <v>2740</v>
      </c>
    </row>
    <row r="3238" spans="1:10" x14ac:dyDescent="0.25">
      <c r="A3238" s="8" t="s">
        <v>8162</v>
      </c>
      <c r="B3238" t="s">
        <v>8163</v>
      </c>
      <c r="C3238" t="s">
        <v>8164</v>
      </c>
      <c r="D3238" s="6">
        <v>42021</v>
      </c>
      <c r="E3238" t="s">
        <v>1937</v>
      </c>
      <c r="F3238" t="s">
        <v>1070</v>
      </c>
      <c r="G3238" t="s">
        <v>848</v>
      </c>
      <c r="H3238" s="8" t="s">
        <v>8165</v>
      </c>
      <c r="I3238" t="s">
        <v>820</v>
      </c>
      <c r="J3238">
        <v>22420</v>
      </c>
    </row>
    <row r="3239" spans="1:10" x14ac:dyDescent="0.25">
      <c r="A3239" s="8" t="s">
        <v>10700</v>
      </c>
      <c r="B3239" t="s">
        <v>10701</v>
      </c>
      <c r="C3239" t="s">
        <v>10702</v>
      </c>
      <c r="D3239" s="6">
        <v>42045</v>
      </c>
      <c r="E3239" t="s">
        <v>10</v>
      </c>
      <c r="F3239" t="s">
        <v>776</v>
      </c>
      <c r="G3239" t="s">
        <v>848</v>
      </c>
      <c r="H3239" s="8" t="s">
        <v>933</v>
      </c>
      <c r="I3239" t="s">
        <v>820</v>
      </c>
      <c r="J3239">
        <v>2010</v>
      </c>
    </row>
    <row r="3240" spans="1:10" x14ac:dyDescent="0.25">
      <c r="A3240" s="8" t="s">
        <v>10703</v>
      </c>
      <c r="B3240" t="s">
        <v>3717</v>
      </c>
      <c r="C3240" t="s">
        <v>3718</v>
      </c>
      <c r="D3240" s="6">
        <v>42042</v>
      </c>
      <c r="E3240" t="s">
        <v>3719</v>
      </c>
      <c r="F3240" t="s">
        <v>614</v>
      </c>
      <c r="G3240" t="s">
        <v>848</v>
      </c>
      <c r="H3240" s="8" t="s">
        <v>652</v>
      </c>
      <c r="I3240" t="s">
        <v>820</v>
      </c>
      <c r="J3240">
        <v>3200</v>
      </c>
    </row>
    <row r="3241" spans="1:10" x14ac:dyDescent="0.25">
      <c r="A3241" s="8" t="s">
        <v>16099</v>
      </c>
      <c r="B3241" t="s">
        <v>16100</v>
      </c>
      <c r="C3241" t="s">
        <v>16101</v>
      </c>
      <c r="D3241" s="6">
        <v>42150</v>
      </c>
      <c r="E3241" t="s">
        <v>736</v>
      </c>
      <c r="F3241" t="s">
        <v>1070</v>
      </c>
      <c r="G3241" t="s">
        <v>848</v>
      </c>
      <c r="H3241" s="8" t="s">
        <v>1226</v>
      </c>
      <c r="I3241" t="s">
        <v>820</v>
      </c>
      <c r="J3241">
        <v>10020</v>
      </c>
    </row>
    <row r="3242" spans="1:10" x14ac:dyDescent="0.25">
      <c r="A3242" s="8" t="s">
        <v>16102</v>
      </c>
      <c r="B3242" t="s">
        <v>16103</v>
      </c>
      <c r="C3242" t="s">
        <v>16104</v>
      </c>
      <c r="D3242" s="6">
        <v>42146</v>
      </c>
      <c r="E3242" t="s">
        <v>1400</v>
      </c>
      <c r="F3242" t="s">
        <v>781</v>
      </c>
      <c r="G3242" t="s">
        <v>848</v>
      </c>
      <c r="H3242" s="8" t="s">
        <v>16105</v>
      </c>
      <c r="I3242" t="s">
        <v>463</v>
      </c>
      <c r="J3242">
        <v>1190</v>
      </c>
    </row>
    <row r="3243" spans="1:10" x14ac:dyDescent="0.25">
      <c r="A3243" s="8" t="s">
        <v>12481</v>
      </c>
      <c r="B3243" t="s">
        <v>12482</v>
      </c>
      <c r="C3243" t="s">
        <v>12483</v>
      </c>
      <c r="D3243" s="6">
        <v>42068</v>
      </c>
      <c r="E3243" t="s">
        <v>895</v>
      </c>
      <c r="F3243" t="s">
        <v>876</v>
      </c>
      <c r="G3243" t="s">
        <v>848</v>
      </c>
      <c r="H3243" s="8" t="s">
        <v>12484</v>
      </c>
      <c r="I3243" t="s">
        <v>1000</v>
      </c>
      <c r="J3243">
        <v>13520</v>
      </c>
    </row>
    <row r="3244" spans="1:10" x14ac:dyDescent="0.25">
      <c r="A3244" s="8" t="s">
        <v>16106</v>
      </c>
      <c r="B3244" t="s">
        <v>16107</v>
      </c>
      <c r="C3244" t="s">
        <v>16108</v>
      </c>
      <c r="D3244" s="6">
        <v>42171</v>
      </c>
      <c r="E3244" t="s">
        <v>164</v>
      </c>
      <c r="F3244" t="s">
        <v>1070</v>
      </c>
      <c r="G3244" t="s">
        <v>848</v>
      </c>
      <c r="H3244" s="8" t="s">
        <v>933</v>
      </c>
      <c r="I3244" t="s">
        <v>820</v>
      </c>
      <c r="J3244">
        <v>7440</v>
      </c>
    </row>
    <row r="3245" spans="1:10" x14ac:dyDescent="0.25">
      <c r="A3245" s="8" t="s">
        <v>10704</v>
      </c>
      <c r="B3245" t="s">
        <v>10705</v>
      </c>
      <c r="C3245" t="s">
        <v>10706</v>
      </c>
      <c r="D3245" s="6">
        <v>42027</v>
      </c>
      <c r="E3245" t="s">
        <v>465</v>
      </c>
      <c r="F3245" t="s">
        <v>615</v>
      </c>
      <c r="G3245" t="s">
        <v>848</v>
      </c>
      <c r="H3245" s="8" t="s">
        <v>2405</v>
      </c>
      <c r="I3245" t="s">
        <v>820</v>
      </c>
      <c r="J3245">
        <v>33650</v>
      </c>
    </row>
    <row r="3246" spans="1:10" x14ac:dyDescent="0.25">
      <c r="A3246" s="8" t="s">
        <v>14772</v>
      </c>
      <c r="B3246" t="s">
        <v>14773</v>
      </c>
      <c r="C3246" t="s">
        <v>14774</v>
      </c>
      <c r="D3246" s="6">
        <v>42128</v>
      </c>
      <c r="E3246" t="s">
        <v>681</v>
      </c>
      <c r="F3246" t="s">
        <v>1326</v>
      </c>
      <c r="G3246" t="s">
        <v>848</v>
      </c>
      <c r="H3246" s="8" t="s">
        <v>933</v>
      </c>
      <c r="I3246" t="s">
        <v>820</v>
      </c>
      <c r="J3246">
        <v>9300</v>
      </c>
    </row>
    <row r="3247" spans="1:10" x14ac:dyDescent="0.25">
      <c r="A3247" s="8" t="s">
        <v>12485</v>
      </c>
      <c r="B3247" t="s">
        <v>12486</v>
      </c>
      <c r="C3247" t="s">
        <v>12487</v>
      </c>
      <c r="D3247" s="6">
        <v>42059</v>
      </c>
      <c r="E3247" t="s">
        <v>12488</v>
      </c>
      <c r="F3247" t="s">
        <v>1070</v>
      </c>
      <c r="G3247" t="s">
        <v>848</v>
      </c>
      <c r="H3247" s="8" t="s">
        <v>12489</v>
      </c>
      <c r="I3247" t="s">
        <v>820</v>
      </c>
      <c r="J3247">
        <v>8650</v>
      </c>
    </row>
    <row r="3248" spans="1:10" x14ac:dyDescent="0.25">
      <c r="A3248" s="8" t="s">
        <v>6028</v>
      </c>
      <c r="B3248" t="s">
        <v>6029</v>
      </c>
      <c r="C3248" t="s">
        <v>6030</v>
      </c>
      <c r="D3248" s="6">
        <v>41942</v>
      </c>
      <c r="E3248" t="s">
        <v>548</v>
      </c>
      <c r="F3248" t="s">
        <v>496</v>
      </c>
      <c r="G3248" t="s">
        <v>848</v>
      </c>
      <c r="H3248" s="8" t="s">
        <v>1063</v>
      </c>
      <c r="I3248" t="s">
        <v>820</v>
      </c>
      <c r="J3248">
        <v>10000</v>
      </c>
    </row>
    <row r="3249" spans="1:10" x14ac:dyDescent="0.25">
      <c r="A3249" s="8" t="s">
        <v>13588</v>
      </c>
      <c r="B3249" t="s">
        <v>13589</v>
      </c>
      <c r="C3249" t="s">
        <v>13590</v>
      </c>
      <c r="D3249" s="6">
        <v>42104</v>
      </c>
      <c r="E3249" t="s">
        <v>996</v>
      </c>
      <c r="F3249" t="s">
        <v>781</v>
      </c>
      <c r="G3249" t="s">
        <v>848</v>
      </c>
      <c r="H3249" s="8" t="s">
        <v>652</v>
      </c>
      <c r="I3249" t="s">
        <v>820</v>
      </c>
      <c r="J3249">
        <v>6720</v>
      </c>
    </row>
    <row r="3250" spans="1:10" x14ac:dyDescent="0.25">
      <c r="A3250" s="8" t="s">
        <v>6031</v>
      </c>
      <c r="B3250" t="s">
        <v>1910</v>
      </c>
      <c r="C3250" t="s">
        <v>6032</v>
      </c>
      <c r="D3250" s="6">
        <v>41935</v>
      </c>
      <c r="E3250" t="s">
        <v>710</v>
      </c>
      <c r="F3250" t="s">
        <v>1192</v>
      </c>
      <c r="G3250" t="s">
        <v>848</v>
      </c>
      <c r="H3250" s="8" t="s">
        <v>6033</v>
      </c>
      <c r="I3250" t="s">
        <v>820</v>
      </c>
      <c r="J3250">
        <v>14880</v>
      </c>
    </row>
    <row r="3251" spans="1:10" x14ac:dyDescent="0.25">
      <c r="A3251" s="8" t="s">
        <v>6034</v>
      </c>
      <c r="B3251" t="s">
        <v>6035</v>
      </c>
      <c r="C3251" t="s">
        <v>6036</v>
      </c>
      <c r="D3251" s="6">
        <v>42013</v>
      </c>
      <c r="E3251" t="s">
        <v>959</v>
      </c>
      <c r="F3251" t="s">
        <v>566</v>
      </c>
      <c r="G3251" t="s">
        <v>848</v>
      </c>
      <c r="H3251" s="8" t="s">
        <v>2292</v>
      </c>
      <c r="I3251" t="s">
        <v>820</v>
      </c>
      <c r="J3251">
        <v>12400</v>
      </c>
    </row>
    <row r="3252" spans="1:10" x14ac:dyDescent="0.25">
      <c r="A3252" s="8" t="s">
        <v>10707</v>
      </c>
      <c r="B3252" t="s">
        <v>10708</v>
      </c>
      <c r="C3252" t="s">
        <v>10709</v>
      </c>
      <c r="D3252" s="6">
        <v>42032</v>
      </c>
      <c r="E3252" t="s">
        <v>662</v>
      </c>
      <c r="F3252" t="s">
        <v>1070</v>
      </c>
      <c r="G3252" t="s">
        <v>848</v>
      </c>
      <c r="H3252" s="8" t="s">
        <v>10710</v>
      </c>
      <c r="I3252" t="s">
        <v>820</v>
      </c>
      <c r="J3252">
        <v>19010</v>
      </c>
    </row>
    <row r="3253" spans="1:10" x14ac:dyDescent="0.25">
      <c r="A3253" s="8" t="s">
        <v>8166</v>
      </c>
      <c r="B3253" t="s">
        <v>8167</v>
      </c>
      <c r="C3253" t="s">
        <v>8168</v>
      </c>
      <c r="D3253" s="6">
        <v>41995</v>
      </c>
      <c r="E3253" t="s">
        <v>711</v>
      </c>
      <c r="F3253" t="s">
        <v>1192</v>
      </c>
      <c r="G3253" t="s">
        <v>848</v>
      </c>
      <c r="H3253" s="8" t="s">
        <v>1590</v>
      </c>
      <c r="I3253" t="s">
        <v>820</v>
      </c>
      <c r="J3253">
        <v>3250</v>
      </c>
    </row>
    <row r="3254" spans="1:10" x14ac:dyDescent="0.25">
      <c r="A3254" s="8" t="s">
        <v>8169</v>
      </c>
      <c r="B3254" t="s">
        <v>8170</v>
      </c>
      <c r="C3254" t="s">
        <v>8171</v>
      </c>
      <c r="D3254" s="6">
        <v>42018</v>
      </c>
      <c r="E3254" t="s">
        <v>187</v>
      </c>
      <c r="F3254" t="s">
        <v>781</v>
      </c>
      <c r="G3254" t="s">
        <v>848</v>
      </c>
      <c r="H3254" s="8" t="s">
        <v>8172</v>
      </c>
      <c r="I3254" t="s">
        <v>820</v>
      </c>
      <c r="J3254">
        <v>50820</v>
      </c>
    </row>
    <row r="3255" spans="1:10" x14ac:dyDescent="0.25">
      <c r="A3255" s="8" t="s">
        <v>8173</v>
      </c>
      <c r="B3255" t="s">
        <v>8174</v>
      </c>
      <c r="C3255" t="s">
        <v>8175</v>
      </c>
      <c r="D3255" s="6">
        <v>41979</v>
      </c>
      <c r="E3255" t="s">
        <v>981</v>
      </c>
      <c r="F3255" t="s">
        <v>1179</v>
      </c>
      <c r="G3255" t="s">
        <v>848</v>
      </c>
      <c r="H3255" s="8" t="s">
        <v>1017</v>
      </c>
      <c r="I3255" t="s">
        <v>820</v>
      </c>
      <c r="J3255">
        <v>5236</v>
      </c>
    </row>
    <row r="3256" spans="1:10" x14ac:dyDescent="0.25">
      <c r="A3256" s="8" t="s">
        <v>6037</v>
      </c>
      <c r="B3256" t="s">
        <v>6038</v>
      </c>
      <c r="C3256" t="s">
        <v>6039</v>
      </c>
      <c r="D3256" s="6">
        <v>41995</v>
      </c>
      <c r="E3256" t="s">
        <v>575</v>
      </c>
      <c r="F3256" t="s">
        <v>558</v>
      </c>
      <c r="G3256" t="s">
        <v>848</v>
      </c>
      <c r="H3256" s="8" t="s">
        <v>2391</v>
      </c>
      <c r="I3256" t="s">
        <v>820</v>
      </c>
      <c r="J3256">
        <v>1240</v>
      </c>
    </row>
    <row r="3257" spans="1:10" x14ac:dyDescent="0.25">
      <c r="A3257" s="8" t="s">
        <v>11416</v>
      </c>
      <c r="B3257" t="s">
        <v>2730</v>
      </c>
      <c r="C3257" t="s">
        <v>2731</v>
      </c>
      <c r="D3257" s="6">
        <v>42083</v>
      </c>
      <c r="E3257" t="s">
        <v>381</v>
      </c>
      <c r="F3257" t="s">
        <v>1365</v>
      </c>
      <c r="G3257" t="s">
        <v>848</v>
      </c>
      <c r="H3257" s="8" t="s">
        <v>2732</v>
      </c>
      <c r="I3257" t="s">
        <v>820</v>
      </c>
      <c r="J3257">
        <v>2190</v>
      </c>
    </row>
    <row r="3258" spans="1:10" x14ac:dyDescent="0.25">
      <c r="A3258" s="8" t="s">
        <v>11417</v>
      </c>
      <c r="B3258" t="s">
        <v>2644</v>
      </c>
      <c r="C3258" t="s">
        <v>2645</v>
      </c>
      <c r="D3258" s="6">
        <v>42052</v>
      </c>
      <c r="E3258" t="s">
        <v>2166</v>
      </c>
      <c r="F3258" t="s">
        <v>540</v>
      </c>
      <c r="G3258" t="s">
        <v>848</v>
      </c>
      <c r="H3258" s="8" t="s">
        <v>652</v>
      </c>
      <c r="I3258" t="s">
        <v>820</v>
      </c>
      <c r="J3258">
        <v>2000</v>
      </c>
    </row>
    <row r="3259" spans="1:10" x14ac:dyDescent="0.25">
      <c r="A3259" s="8" t="s">
        <v>14775</v>
      </c>
      <c r="B3259" t="s">
        <v>14776</v>
      </c>
      <c r="C3259" t="s">
        <v>14777</v>
      </c>
      <c r="D3259" s="6">
        <v>42132</v>
      </c>
      <c r="E3259" t="s">
        <v>2575</v>
      </c>
      <c r="F3259" t="s">
        <v>876</v>
      </c>
      <c r="G3259" t="s">
        <v>848</v>
      </c>
      <c r="H3259" s="8" t="s">
        <v>1590</v>
      </c>
      <c r="I3259" t="s">
        <v>820</v>
      </c>
      <c r="J3259">
        <v>3250</v>
      </c>
    </row>
    <row r="3260" spans="1:10" x14ac:dyDescent="0.25">
      <c r="A3260" s="8" t="s">
        <v>8176</v>
      </c>
      <c r="B3260" t="s">
        <v>3721</v>
      </c>
      <c r="C3260" t="s">
        <v>3722</v>
      </c>
      <c r="D3260" s="6">
        <v>42013</v>
      </c>
      <c r="E3260" t="s">
        <v>1258</v>
      </c>
      <c r="F3260" t="s">
        <v>1420</v>
      </c>
      <c r="G3260" t="s">
        <v>848</v>
      </c>
      <c r="H3260" s="8" t="s">
        <v>1541</v>
      </c>
      <c r="I3260" t="s">
        <v>820</v>
      </c>
      <c r="J3260">
        <v>4990</v>
      </c>
    </row>
    <row r="3261" spans="1:10" x14ac:dyDescent="0.25">
      <c r="A3261" s="8" t="s">
        <v>6040</v>
      </c>
      <c r="B3261" t="s">
        <v>6041</v>
      </c>
      <c r="C3261" t="s">
        <v>6042</v>
      </c>
      <c r="D3261" s="6">
        <v>41957</v>
      </c>
      <c r="E3261" t="s">
        <v>491</v>
      </c>
      <c r="F3261" t="s">
        <v>558</v>
      </c>
      <c r="G3261" t="s">
        <v>848</v>
      </c>
      <c r="H3261" s="8" t="s">
        <v>570</v>
      </c>
      <c r="I3261" t="s">
        <v>820</v>
      </c>
      <c r="J3261">
        <v>5780</v>
      </c>
    </row>
    <row r="3262" spans="1:10" x14ac:dyDescent="0.25">
      <c r="A3262" s="8" t="s">
        <v>8177</v>
      </c>
      <c r="B3262" t="s">
        <v>3723</v>
      </c>
      <c r="C3262" t="s">
        <v>3724</v>
      </c>
      <c r="D3262" s="6">
        <v>41982</v>
      </c>
      <c r="E3262" t="s">
        <v>692</v>
      </c>
      <c r="F3262" t="s">
        <v>594</v>
      </c>
      <c r="G3262" t="s">
        <v>848</v>
      </c>
      <c r="H3262" s="8" t="s">
        <v>4251</v>
      </c>
      <c r="I3262" t="s">
        <v>820</v>
      </c>
      <c r="J3262">
        <v>6420</v>
      </c>
    </row>
    <row r="3263" spans="1:10" x14ac:dyDescent="0.25">
      <c r="A3263" s="8" t="s">
        <v>16109</v>
      </c>
      <c r="B3263" t="s">
        <v>16110</v>
      </c>
      <c r="C3263" t="s">
        <v>16111</v>
      </c>
      <c r="D3263" s="6">
        <v>42158</v>
      </c>
      <c r="E3263" t="s">
        <v>16112</v>
      </c>
      <c r="F3263" t="s">
        <v>963</v>
      </c>
      <c r="G3263" t="s">
        <v>848</v>
      </c>
      <c r="H3263" s="8" t="s">
        <v>4317</v>
      </c>
      <c r="I3263" t="s">
        <v>820</v>
      </c>
      <c r="J3263">
        <v>6420</v>
      </c>
    </row>
    <row r="3264" spans="1:10" x14ac:dyDescent="0.25">
      <c r="A3264" s="8" t="s">
        <v>11303</v>
      </c>
      <c r="B3264" t="s">
        <v>12490</v>
      </c>
      <c r="C3264" t="s">
        <v>12491</v>
      </c>
      <c r="D3264" s="6">
        <v>42070</v>
      </c>
      <c r="E3264" t="s">
        <v>853</v>
      </c>
      <c r="F3264" t="s">
        <v>1070</v>
      </c>
      <c r="G3264" t="s">
        <v>848</v>
      </c>
      <c r="H3264" s="8" t="s">
        <v>2662</v>
      </c>
      <c r="I3264" t="s">
        <v>820</v>
      </c>
      <c r="J3264">
        <v>7700</v>
      </c>
    </row>
    <row r="3265" spans="1:10" x14ac:dyDescent="0.25">
      <c r="A3265" s="8" t="s">
        <v>8178</v>
      </c>
      <c r="B3265" t="s">
        <v>8179</v>
      </c>
      <c r="C3265" t="s">
        <v>8180</v>
      </c>
      <c r="D3265" s="6">
        <v>41990</v>
      </c>
      <c r="E3265" t="s">
        <v>1380</v>
      </c>
      <c r="F3265" t="s">
        <v>781</v>
      </c>
      <c r="G3265" t="s">
        <v>848</v>
      </c>
      <c r="H3265" s="8" t="s">
        <v>601</v>
      </c>
      <c r="I3265" t="s">
        <v>820</v>
      </c>
      <c r="J3265">
        <v>5600</v>
      </c>
    </row>
    <row r="3266" spans="1:10" x14ac:dyDescent="0.25">
      <c r="A3266" s="8" t="s">
        <v>8181</v>
      </c>
      <c r="B3266" t="s">
        <v>8182</v>
      </c>
      <c r="C3266" t="s">
        <v>8183</v>
      </c>
      <c r="D3266" s="6">
        <v>41995</v>
      </c>
      <c r="E3266" t="s">
        <v>522</v>
      </c>
      <c r="F3266" t="s">
        <v>1053</v>
      </c>
      <c r="G3266" t="s">
        <v>675</v>
      </c>
      <c r="H3266" s="8" t="s">
        <v>878</v>
      </c>
      <c r="I3266" t="s">
        <v>820</v>
      </c>
      <c r="J3266">
        <v>2000</v>
      </c>
    </row>
    <row r="3267" spans="1:10" x14ac:dyDescent="0.25">
      <c r="A3267" s="8" t="s">
        <v>8184</v>
      </c>
      <c r="B3267" t="s">
        <v>8185</v>
      </c>
      <c r="C3267" t="s">
        <v>8186</v>
      </c>
      <c r="D3267" s="6">
        <v>41968</v>
      </c>
      <c r="E3267" t="s">
        <v>736</v>
      </c>
      <c r="F3267" t="s">
        <v>1070</v>
      </c>
      <c r="G3267" t="s">
        <v>848</v>
      </c>
      <c r="H3267" s="8" t="s">
        <v>8187</v>
      </c>
      <c r="I3267" t="s">
        <v>820</v>
      </c>
      <c r="J3267">
        <v>8460</v>
      </c>
    </row>
    <row r="3268" spans="1:10" x14ac:dyDescent="0.25">
      <c r="A3268" s="8" t="s">
        <v>8188</v>
      </c>
      <c r="B3268" t="s">
        <v>8189</v>
      </c>
      <c r="C3268" t="s">
        <v>8190</v>
      </c>
      <c r="D3268" s="6">
        <v>41997</v>
      </c>
      <c r="E3268" t="s">
        <v>1243</v>
      </c>
      <c r="F3268" t="s">
        <v>1361</v>
      </c>
      <c r="G3268" t="s">
        <v>848</v>
      </c>
      <c r="H3268" s="8" t="s">
        <v>2456</v>
      </c>
      <c r="I3268" t="s">
        <v>820</v>
      </c>
      <c r="J3268">
        <v>23920</v>
      </c>
    </row>
    <row r="3269" spans="1:10" x14ac:dyDescent="0.25">
      <c r="A3269" s="8" t="s">
        <v>8191</v>
      </c>
      <c r="B3269" t="s">
        <v>10711</v>
      </c>
      <c r="C3269" t="s">
        <v>8192</v>
      </c>
      <c r="D3269" s="6">
        <v>41967</v>
      </c>
      <c r="E3269" t="s">
        <v>1583</v>
      </c>
      <c r="F3269" t="s">
        <v>1192</v>
      </c>
      <c r="G3269" t="s">
        <v>848</v>
      </c>
      <c r="H3269" s="8" t="s">
        <v>1180</v>
      </c>
      <c r="I3269" t="s">
        <v>820</v>
      </c>
      <c r="J3269">
        <v>620</v>
      </c>
    </row>
    <row r="3270" spans="1:10" x14ac:dyDescent="0.25">
      <c r="A3270" s="8" t="s">
        <v>6043</v>
      </c>
      <c r="B3270" t="s">
        <v>6044</v>
      </c>
      <c r="C3270" t="s">
        <v>6045</v>
      </c>
      <c r="D3270" s="6">
        <v>42040</v>
      </c>
      <c r="E3270" t="s">
        <v>1306</v>
      </c>
      <c r="F3270" t="s">
        <v>966</v>
      </c>
      <c r="G3270" t="s">
        <v>848</v>
      </c>
      <c r="H3270" s="8" t="s">
        <v>2096</v>
      </c>
      <c r="I3270" t="s">
        <v>820</v>
      </c>
      <c r="J3270">
        <v>1990</v>
      </c>
    </row>
    <row r="3271" spans="1:10" x14ac:dyDescent="0.25">
      <c r="A3271" s="8" t="s">
        <v>8193</v>
      </c>
      <c r="B3271" t="s">
        <v>8194</v>
      </c>
      <c r="C3271" t="s">
        <v>8195</v>
      </c>
      <c r="D3271" s="6">
        <v>41964</v>
      </c>
      <c r="E3271" t="s">
        <v>3951</v>
      </c>
      <c r="F3271" t="s">
        <v>540</v>
      </c>
      <c r="G3271" t="s">
        <v>848</v>
      </c>
      <c r="H3271" s="8" t="s">
        <v>2303</v>
      </c>
      <c r="I3271" t="s">
        <v>820</v>
      </c>
      <c r="J3271">
        <v>20394</v>
      </c>
    </row>
    <row r="3272" spans="1:10" x14ac:dyDescent="0.25">
      <c r="A3272" s="8" t="s">
        <v>14778</v>
      </c>
      <c r="B3272" t="s">
        <v>14779</v>
      </c>
      <c r="C3272" t="s">
        <v>14780</v>
      </c>
      <c r="D3272" s="6">
        <v>42123</v>
      </c>
      <c r="E3272" t="s">
        <v>700</v>
      </c>
      <c r="F3272" t="s">
        <v>703</v>
      </c>
      <c r="G3272" t="s">
        <v>848</v>
      </c>
      <c r="H3272" s="8" t="s">
        <v>2755</v>
      </c>
      <c r="I3272" t="s">
        <v>820</v>
      </c>
      <c r="J3272">
        <v>4440</v>
      </c>
    </row>
    <row r="3273" spans="1:10" x14ac:dyDescent="0.25">
      <c r="A3273" s="8" t="s">
        <v>8196</v>
      </c>
      <c r="B3273" t="s">
        <v>3725</v>
      </c>
      <c r="C3273" t="s">
        <v>3726</v>
      </c>
      <c r="D3273" s="6">
        <v>41996</v>
      </c>
      <c r="E3273" t="s">
        <v>755</v>
      </c>
      <c r="F3273" t="s">
        <v>1179</v>
      </c>
      <c r="G3273" t="s">
        <v>848</v>
      </c>
      <c r="H3273" s="8" t="s">
        <v>977</v>
      </c>
      <c r="I3273" t="s">
        <v>1000</v>
      </c>
      <c r="J3273">
        <v>48000</v>
      </c>
    </row>
    <row r="3274" spans="1:10" x14ac:dyDescent="0.25">
      <c r="A3274" s="8" t="s">
        <v>8197</v>
      </c>
      <c r="B3274" t="s">
        <v>8198</v>
      </c>
      <c r="C3274" t="s">
        <v>8199</v>
      </c>
      <c r="D3274" s="6">
        <v>42011</v>
      </c>
      <c r="E3274" t="s">
        <v>1659</v>
      </c>
      <c r="F3274" t="s">
        <v>1136</v>
      </c>
      <c r="G3274" t="s">
        <v>848</v>
      </c>
      <c r="H3274" s="8" t="s">
        <v>2428</v>
      </c>
      <c r="I3274" t="s">
        <v>820</v>
      </c>
      <c r="J3274">
        <v>14360</v>
      </c>
    </row>
    <row r="3275" spans="1:10" x14ac:dyDescent="0.25">
      <c r="A3275" s="8" t="s">
        <v>10712</v>
      </c>
      <c r="B3275" t="s">
        <v>10713</v>
      </c>
      <c r="C3275" t="s">
        <v>10714</v>
      </c>
      <c r="D3275" s="6">
        <v>42038</v>
      </c>
      <c r="E3275" t="s">
        <v>138</v>
      </c>
      <c r="F3275" t="s">
        <v>1361</v>
      </c>
      <c r="G3275" t="s">
        <v>848</v>
      </c>
      <c r="H3275" s="8" t="s">
        <v>652</v>
      </c>
      <c r="I3275" t="s">
        <v>820</v>
      </c>
      <c r="J3275">
        <v>3600</v>
      </c>
    </row>
    <row r="3276" spans="1:10" x14ac:dyDescent="0.25">
      <c r="A3276" s="8" t="s">
        <v>8200</v>
      </c>
      <c r="B3276" t="s">
        <v>8201</v>
      </c>
      <c r="C3276" t="s">
        <v>8202</v>
      </c>
      <c r="D3276" s="6">
        <v>42024</v>
      </c>
      <c r="E3276" t="s">
        <v>779</v>
      </c>
      <c r="F3276" t="s">
        <v>966</v>
      </c>
      <c r="G3276" t="s">
        <v>848</v>
      </c>
      <c r="H3276" s="8" t="s">
        <v>8203</v>
      </c>
      <c r="I3276" t="s">
        <v>639</v>
      </c>
      <c r="J3276">
        <v>1990</v>
      </c>
    </row>
    <row r="3277" spans="1:10" x14ac:dyDescent="0.25">
      <c r="A3277" s="8" t="s">
        <v>8204</v>
      </c>
      <c r="B3277" t="s">
        <v>8205</v>
      </c>
      <c r="C3277" t="s">
        <v>8206</v>
      </c>
      <c r="D3277" s="6">
        <v>41974</v>
      </c>
      <c r="E3277" t="s">
        <v>1243</v>
      </c>
      <c r="F3277" t="s">
        <v>1361</v>
      </c>
      <c r="G3277" t="s">
        <v>848</v>
      </c>
      <c r="H3277" s="8" t="s">
        <v>1953</v>
      </c>
      <c r="I3277" t="s">
        <v>820</v>
      </c>
      <c r="J3277">
        <v>21410</v>
      </c>
    </row>
    <row r="3278" spans="1:10" x14ac:dyDescent="0.25">
      <c r="A3278" s="8" t="s">
        <v>8207</v>
      </c>
      <c r="B3278" t="s">
        <v>8208</v>
      </c>
      <c r="C3278" t="s">
        <v>8209</v>
      </c>
      <c r="D3278" s="6">
        <v>41988</v>
      </c>
      <c r="E3278" t="s">
        <v>1300</v>
      </c>
      <c r="F3278" t="s">
        <v>1100</v>
      </c>
      <c r="G3278" t="s">
        <v>848</v>
      </c>
      <c r="H3278" s="8" t="s">
        <v>965</v>
      </c>
      <c r="I3278" t="s">
        <v>820</v>
      </c>
      <c r="J3278">
        <v>4440</v>
      </c>
    </row>
    <row r="3279" spans="1:10" x14ac:dyDescent="0.25">
      <c r="A3279" s="8" t="s">
        <v>14781</v>
      </c>
      <c r="B3279" t="s">
        <v>3727</v>
      </c>
      <c r="C3279" t="s">
        <v>3728</v>
      </c>
      <c r="D3279" s="6">
        <v>42128</v>
      </c>
      <c r="E3279" t="s">
        <v>683</v>
      </c>
      <c r="F3279" t="s">
        <v>951</v>
      </c>
      <c r="G3279" t="s">
        <v>848</v>
      </c>
      <c r="H3279" s="8" t="s">
        <v>3729</v>
      </c>
      <c r="I3279" t="s">
        <v>820</v>
      </c>
      <c r="J3279">
        <v>1990</v>
      </c>
    </row>
    <row r="3280" spans="1:10" x14ac:dyDescent="0.25">
      <c r="A3280" s="8" t="s">
        <v>11418</v>
      </c>
      <c r="B3280" t="s">
        <v>12492</v>
      </c>
      <c r="C3280" t="s">
        <v>12493</v>
      </c>
      <c r="D3280" s="6">
        <v>42076</v>
      </c>
      <c r="E3280" t="s">
        <v>1322</v>
      </c>
      <c r="F3280" t="s">
        <v>840</v>
      </c>
      <c r="G3280" t="s">
        <v>496</v>
      </c>
      <c r="H3280" s="8" t="s">
        <v>1063</v>
      </c>
      <c r="I3280" t="s">
        <v>463</v>
      </c>
      <c r="J3280">
        <v>25000</v>
      </c>
    </row>
    <row r="3281" spans="1:10" x14ac:dyDescent="0.25">
      <c r="A3281" s="8" t="s">
        <v>8210</v>
      </c>
      <c r="B3281" t="s">
        <v>8211</v>
      </c>
      <c r="C3281" t="s">
        <v>8212</v>
      </c>
      <c r="D3281" s="6">
        <v>42013</v>
      </c>
      <c r="E3281" t="s">
        <v>1283</v>
      </c>
      <c r="F3281" t="s">
        <v>558</v>
      </c>
      <c r="G3281" t="s">
        <v>848</v>
      </c>
      <c r="H3281" s="8" t="s">
        <v>2662</v>
      </c>
      <c r="I3281" t="s">
        <v>820</v>
      </c>
      <c r="J3281">
        <v>1710</v>
      </c>
    </row>
    <row r="3282" spans="1:10" x14ac:dyDescent="0.25">
      <c r="A3282" s="8" t="s">
        <v>6046</v>
      </c>
      <c r="B3282" t="s">
        <v>6047</v>
      </c>
      <c r="C3282" t="s">
        <v>6048</v>
      </c>
      <c r="D3282" s="6">
        <v>42066</v>
      </c>
      <c r="E3282" t="s">
        <v>1601</v>
      </c>
      <c r="F3282" t="s">
        <v>594</v>
      </c>
      <c r="G3282" t="s">
        <v>848</v>
      </c>
      <c r="H3282" s="8" t="s">
        <v>1017</v>
      </c>
      <c r="I3282" t="s">
        <v>820</v>
      </c>
      <c r="J3282">
        <v>2850</v>
      </c>
    </row>
    <row r="3283" spans="1:10" x14ac:dyDescent="0.25">
      <c r="A3283" s="8" t="s">
        <v>10715</v>
      </c>
      <c r="B3283" t="s">
        <v>12494</v>
      </c>
      <c r="C3283" t="s">
        <v>10716</v>
      </c>
      <c r="D3283" s="6">
        <v>42089</v>
      </c>
      <c r="E3283" t="s">
        <v>385</v>
      </c>
      <c r="F3283" t="s">
        <v>566</v>
      </c>
      <c r="G3283" t="s">
        <v>848</v>
      </c>
      <c r="H3283" s="8" t="s">
        <v>1862</v>
      </c>
      <c r="I3283" t="s">
        <v>820</v>
      </c>
      <c r="J3283">
        <v>16450</v>
      </c>
    </row>
    <row r="3284" spans="1:10" x14ac:dyDescent="0.25">
      <c r="A3284" s="8" t="s">
        <v>11304</v>
      </c>
      <c r="B3284" t="s">
        <v>3730</v>
      </c>
      <c r="C3284" t="s">
        <v>3731</v>
      </c>
      <c r="D3284" s="6">
        <v>42116</v>
      </c>
      <c r="E3284" t="s">
        <v>631</v>
      </c>
      <c r="F3284" t="s">
        <v>496</v>
      </c>
      <c r="G3284" t="s">
        <v>848</v>
      </c>
      <c r="H3284" s="8" t="s">
        <v>2367</v>
      </c>
      <c r="I3284" t="s">
        <v>820</v>
      </c>
      <c r="J3284">
        <v>8888</v>
      </c>
    </row>
    <row r="3285" spans="1:10" x14ac:dyDescent="0.25">
      <c r="A3285" s="8" t="s">
        <v>8213</v>
      </c>
      <c r="B3285" t="s">
        <v>3732</v>
      </c>
      <c r="C3285" t="s">
        <v>3733</v>
      </c>
      <c r="D3285" s="6">
        <v>42023</v>
      </c>
      <c r="E3285" t="s">
        <v>3734</v>
      </c>
      <c r="F3285" t="s">
        <v>772</v>
      </c>
      <c r="G3285" t="s">
        <v>848</v>
      </c>
      <c r="H3285" s="8" t="s">
        <v>570</v>
      </c>
      <c r="I3285" t="s">
        <v>820</v>
      </c>
      <c r="J3285">
        <v>2000</v>
      </c>
    </row>
    <row r="3286" spans="1:10" x14ac:dyDescent="0.25">
      <c r="A3286" s="8" t="s">
        <v>6049</v>
      </c>
      <c r="B3286" t="s">
        <v>6050</v>
      </c>
      <c r="C3286" t="s">
        <v>6051</v>
      </c>
      <c r="D3286" s="6">
        <v>41940</v>
      </c>
      <c r="E3286" t="s">
        <v>1143</v>
      </c>
      <c r="F3286" t="s">
        <v>482</v>
      </c>
      <c r="G3286" t="s">
        <v>848</v>
      </c>
      <c r="H3286" s="8" t="s">
        <v>1979</v>
      </c>
      <c r="I3286" t="s">
        <v>820</v>
      </c>
      <c r="J3286">
        <v>2580</v>
      </c>
    </row>
    <row r="3287" spans="1:10" x14ac:dyDescent="0.25">
      <c r="A3287" s="8" t="s">
        <v>13591</v>
      </c>
      <c r="B3287" t="s">
        <v>13592</v>
      </c>
      <c r="C3287" t="s">
        <v>13593</v>
      </c>
      <c r="D3287" s="6">
        <v>42107</v>
      </c>
      <c r="E3287" t="s">
        <v>1132</v>
      </c>
      <c r="F3287" t="s">
        <v>1192</v>
      </c>
      <c r="G3287" t="s">
        <v>848</v>
      </c>
      <c r="H3287" s="8" t="s">
        <v>1092</v>
      </c>
      <c r="I3287" t="s">
        <v>820</v>
      </c>
      <c r="J3287">
        <v>16300</v>
      </c>
    </row>
    <row r="3288" spans="1:10" x14ac:dyDescent="0.25">
      <c r="A3288" s="8" t="s">
        <v>13594</v>
      </c>
      <c r="B3288" t="s">
        <v>13595</v>
      </c>
      <c r="C3288" t="s">
        <v>13596</v>
      </c>
      <c r="D3288" s="6">
        <v>42097</v>
      </c>
      <c r="E3288" t="s">
        <v>946</v>
      </c>
      <c r="F3288" t="s">
        <v>966</v>
      </c>
      <c r="G3288" t="s">
        <v>848</v>
      </c>
      <c r="H3288" s="8" t="s">
        <v>1131</v>
      </c>
      <c r="I3288" t="s">
        <v>820</v>
      </c>
      <c r="J3288">
        <v>4390</v>
      </c>
    </row>
    <row r="3289" spans="1:10" x14ac:dyDescent="0.25">
      <c r="A3289" s="8" t="s">
        <v>10717</v>
      </c>
      <c r="B3289" t="s">
        <v>10718</v>
      </c>
      <c r="C3289" t="s">
        <v>10719</v>
      </c>
      <c r="D3289" s="6">
        <v>42047</v>
      </c>
      <c r="E3289" t="s">
        <v>1366</v>
      </c>
      <c r="F3289" t="s">
        <v>558</v>
      </c>
      <c r="G3289" t="s">
        <v>848</v>
      </c>
      <c r="H3289" s="8" t="s">
        <v>2662</v>
      </c>
      <c r="I3289" t="s">
        <v>820</v>
      </c>
      <c r="J3289">
        <v>2850</v>
      </c>
    </row>
    <row r="3290" spans="1:10" x14ac:dyDescent="0.25">
      <c r="A3290" s="8" t="s">
        <v>13597</v>
      </c>
      <c r="B3290" t="s">
        <v>13598</v>
      </c>
      <c r="C3290" t="s">
        <v>13599</v>
      </c>
      <c r="D3290" s="6">
        <v>42093</v>
      </c>
      <c r="E3290" t="s">
        <v>692</v>
      </c>
      <c r="F3290" t="s">
        <v>594</v>
      </c>
      <c r="G3290" t="s">
        <v>848</v>
      </c>
      <c r="H3290" s="8" t="s">
        <v>1058</v>
      </c>
      <c r="I3290" t="s">
        <v>820</v>
      </c>
      <c r="J3290">
        <v>4600</v>
      </c>
    </row>
    <row r="3291" spans="1:10" x14ac:dyDescent="0.25">
      <c r="A3291" s="8" t="s">
        <v>13600</v>
      </c>
      <c r="B3291" t="s">
        <v>13601</v>
      </c>
      <c r="C3291" t="s">
        <v>13602</v>
      </c>
      <c r="D3291" s="6">
        <v>42109</v>
      </c>
      <c r="E3291" t="s">
        <v>2144</v>
      </c>
      <c r="F3291" t="s">
        <v>594</v>
      </c>
      <c r="G3291" t="s">
        <v>848</v>
      </c>
      <c r="H3291" s="8" t="s">
        <v>1063</v>
      </c>
      <c r="I3291" t="s">
        <v>820</v>
      </c>
      <c r="J3291">
        <v>10000</v>
      </c>
    </row>
    <row r="3292" spans="1:10" x14ac:dyDescent="0.25">
      <c r="A3292" s="8" t="s">
        <v>14782</v>
      </c>
      <c r="B3292" t="s">
        <v>14783</v>
      </c>
      <c r="C3292" t="s">
        <v>14784</v>
      </c>
      <c r="D3292" s="6">
        <v>42129</v>
      </c>
      <c r="E3292" t="s">
        <v>860</v>
      </c>
      <c r="F3292" t="s">
        <v>840</v>
      </c>
      <c r="G3292" t="s">
        <v>496</v>
      </c>
      <c r="H3292" s="8" t="s">
        <v>14785</v>
      </c>
      <c r="I3292" t="s">
        <v>820</v>
      </c>
      <c r="J3292">
        <v>3870</v>
      </c>
    </row>
    <row r="3293" spans="1:10" x14ac:dyDescent="0.25">
      <c r="A3293" s="8" t="s">
        <v>6052</v>
      </c>
      <c r="B3293" t="s">
        <v>6053</v>
      </c>
      <c r="C3293" t="s">
        <v>6054</v>
      </c>
      <c r="D3293" s="6">
        <v>41955</v>
      </c>
      <c r="E3293" t="s">
        <v>828</v>
      </c>
      <c r="F3293" t="s">
        <v>551</v>
      </c>
      <c r="G3293" t="s">
        <v>848</v>
      </c>
      <c r="H3293" s="8" t="s">
        <v>933</v>
      </c>
      <c r="I3293" t="s">
        <v>820</v>
      </c>
      <c r="J3293">
        <v>10710</v>
      </c>
    </row>
    <row r="3294" spans="1:10" x14ac:dyDescent="0.25">
      <c r="A3294" s="8" t="s">
        <v>13603</v>
      </c>
      <c r="B3294" t="s">
        <v>13604</v>
      </c>
      <c r="C3294" t="s">
        <v>13605</v>
      </c>
      <c r="D3294" s="6">
        <v>42096</v>
      </c>
      <c r="E3294" t="s">
        <v>2015</v>
      </c>
      <c r="F3294" t="s">
        <v>594</v>
      </c>
      <c r="G3294" t="s">
        <v>848</v>
      </c>
      <c r="H3294" s="8" t="s">
        <v>1017</v>
      </c>
      <c r="I3294" t="s">
        <v>820</v>
      </c>
      <c r="J3294">
        <v>4440</v>
      </c>
    </row>
    <row r="3295" spans="1:10" x14ac:dyDescent="0.25">
      <c r="A3295" s="8" t="s">
        <v>8214</v>
      </c>
      <c r="B3295" t="s">
        <v>8215</v>
      </c>
      <c r="C3295" t="s">
        <v>8216</v>
      </c>
      <c r="D3295" s="6">
        <v>41985</v>
      </c>
      <c r="E3295" t="s">
        <v>755</v>
      </c>
      <c r="F3295" t="s">
        <v>1179</v>
      </c>
      <c r="G3295" t="s">
        <v>848</v>
      </c>
      <c r="H3295" s="8" t="s">
        <v>2132</v>
      </c>
      <c r="I3295" t="s">
        <v>820</v>
      </c>
      <c r="J3295">
        <v>8160</v>
      </c>
    </row>
    <row r="3296" spans="1:10" x14ac:dyDescent="0.25">
      <c r="A3296" s="8" t="s">
        <v>6055</v>
      </c>
      <c r="B3296" t="s">
        <v>6056</v>
      </c>
      <c r="C3296" t="s">
        <v>6057</v>
      </c>
      <c r="D3296" s="6">
        <v>41932</v>
      </c>
      <c r="E3296" t="s">
        <v>682</v>
      </c>
      <c r="F3296" t="s">
        <v>885</v>
      </c>
      <c r="G3296" t="s">
        <v>848</v>
      </c>
      <c r="H3296" s="8" t="s">
        <v>6058</v>
      </c>
      <c r="I3296" t="s">
        <v>820</v>
      </c>
      <c r="J3296">
        <v>24060</v>
      </c>
    </row>
    <row r="3297" spans="1:10" x14ac:dyDescent="0.25">
      <c r="A3297" s="8" t="s">
        <v>6059</v>
      </c>
      <c r="B3297" t="s">
        <v>6060</v>
      </c>
      <c r="C3297" t="s">
        <v>6061</v>
      </c>
      <c r="D3297" s="6">
        <v>41989</v>
      </c>
      <c r="E3297" t="s">
        <v>1413</v>
      </c>
      <c r="F3297" t="s">
        <v>558</v>
      </c>
      <c r="G3297" t="s">
        <v>848</v>
      </c>
      <c r="H3297" s="8" t="s">
        <v>2243</v>
      </c>
      <c r="I3297" t="s">
        <v>820</v>
      </c>
      <c r="J3297">
        <v>2520</v>
      </c>
    </row>
    <row r="3298" spans="1:10" x14ac:dyDescent="0.25">
      <c r="A3298" s="8" t="s">
        <v>6062</v>
      </c>
      <c r="B3298" t="s">
        <v>6063</v>
      </c>
      <c r="C3298" t="s">
        <v>6064</v>
      </c>
      <c r="D3298" s="6">
        <v>42098</v>
      </c>
      <c r="E3298" t="s">
        <v>928</v>
      </c>
      <c r="F3298" t="s">
        <v>1192</v>
      </c>
      <c r="G3298" t="s">
        <v>848</v>
      </c>
      <c r="H3298" s="8" t="s">
        <v>6065</v>
      </c>
      <c r="I3298" t="s">
        <v>820</v>
      </c>
      <c r="J3298">
        <v>2390</v>
      </c>
    </row>
    <row r="3299" spans="1:10" x14ac:dyDescent="0.25">
      <c r="A3299" s="8" t="s">
        <v>10720</v>
      </c>
      <c r="B3299" t="s">
        <v>14786</v>
      </c>
      <c r="C3299" t="s">
        <v>14787</v>
      </c>
      <c r="D3299" s="6">
        <v>42130</v>
      </c>
      <c r="E3299" t="s">
        <v>1040</v>
      </c>
      <c r="F3299" t="s">
        <v>801</v>
      </c>
      <c r="G3299" t="s">
        <v>675</v>
      </c>
      <c r="H3299" s="8" t="s">
        <v>14788</v>
      </c>
      <c r="I3299" t="s">
        <v>820</v>
      </c>
      <c r="J3299">
        <v>19450</v>
      </c>
    </row>
    <row r="3300" spans="1:10" x14ac:dyDescent="0.25">
      <c r="A3300" s="8" t="s">
        <v>10720</v>
      </c>
      <c r="B3300" t="s">
        <v>10721</v>
      </c>
      <c r="C3300" t="s">
        <v>10722</v>
      </c>
      <c r="D3300" s="6">
        <v>42053</v>
      </c>
      <c r="E3300" t="s">
        <v>1040</v>
      </c>
      <c r="F3300" t="s">
        <v>801</v>
      </c>
      <c r="G3300" t="s">
        <v>675</v>
      </c>
      <c r="H3300" s="8" t="s">
        <v>878</v>
      </c>
      <c r="I3300" t="s">
        <v>820</v>
      </c>
      <c r="J3300">
        <v>2460</v>
      </c>
    </row>
    <row r="3301" spans="1:10" x14ac:dyDescent="0.25">
      <c r="A3301" s="8" t="s">
        <v>16113</v>
      </c>
      <c r="B3301" t="s">
        <v>16114</v>
      </c>
      <c r="C3301" t="s">
        <v>16115</v>
      </c>
      <c r="D3301" s="6">
        <v>42168</v>
      </c>
      <c r="E3301" t="s">
        <v>949</v>
      </c>
      <c r="F3301" t="s">
        <v>397</v>
      </c>
      <c r="G3301" t="s">
        <v>848</v>
      </c>
      <c r="H3301" s="8" t="s">
        <v>933</v>
      </c>
      <c r="I3301" t="s">
        <v>820</v>
      </c>
      <c r="J3301">
        <v>9300</v>
      </c>
    </row>
    <row r="3302" spans="1:10" x14ac:dyDescent="0.25">
      <c r="A3302" s="8" t="s">
        <v>8217</v>
      </c>
      <c r="B3302" t="s">
        <v>4216</v>
      </c>
      <c r="C3302" t="s">
        <v>4217</v>
      </c>
      <c r="D3302" s="6">
        <v>42009</v>
      </c>
      <c r="E3302" t="s">
        <v>4218</v>
      </c>
      <c r="F3302" t="s">
        <v>695</v>
      </c>
      <c r="G3302" t="s">
        <v>848</v>
      </c>
      <c r="H3302" s="8" t="s">
        <v>4219</v>
      </c>
      <c r="I3302" t="s">
        <v>820</v>
      </c>
      <c r="J3302">
        <v>3190</v>
      </c>
    </row>
    <row r="3303" spans="1:10" x14ac:dyDescent="0.25">
      <c r="A3303" s="8" t="s">
        <v>6066</v>
      </c>
      <c r="B3303" t="s">
        <v>6067</v>
      </c>
      <c r="C3303" t="s">
        <v>6068</v>
      </c>
      <c r="D3303" s="6">
        <v>41948</v>
      </c>
      <c r="E3303" t="s">
        <v>357</v>
      </c>
      <c r="F3303" t="s">
        <v>558</v>
      </c>
      <c r="G3303" t="s">
        <v>848</v>
      </c>
      <c r="H3303" s="8" t="s">
        <v>570</v>
      </c>
      <c r="I3303" t="s">
        <v>820</v>
      </c>
      <c r="J3303">
        <v>2000</v>
      </c>
    </row>
    <row r="3304" spans="1:10" x14ac:dyDescent="0.25">
      <c r="A3304" s="8" t="s">
        <v>8218</v>
      </c>
      <c r="B3304" t="s">
        <v>8219</v>
      </c>
      <c r="C3304" t="s">
        <v>8220</v>
      </c>
      <c r="D3304" s="6">
        <v>42138</v>
      </c>
      <c r="E3304" t="s">
        <v>1225</v>
      </c>
      <c r="F3304" t="s">
        <v>781</v>
      </c>
      <c r="G3304" t="s">
        <v>848</v>
      </c>
      <c r="H3304" s="8" t="s">
        <v>2217</v>
      </c>
      <c r="I3304" t="s">
        <v>820</v>
      </c>
      <c r="J3304">
        <v>2000</v>
      </c>
    </row>
    <row r="3305" spans="1:10" x14ac:dyDescent="0.25">
      <c r="A3305" s="8" t="s">
        <v>6069</v>
      </c>
      <c r="B3305" t="s">
        <v>6070</v>
      </c>
      <c r="C3305" t="s">
        <v>6071</v>
      </c>
      <c r="D3305" s="6">
        <v>41959</v>
      </c>
      <c r="E3305" t="s">
        <v>2105</v>
      </c>
      <c r="F3305" t="s">
        <v>1700</v>
      </c>
      <c r="G3305" t="s">
        <v>675</v>
      </c>
      <c r="H3305" s="8" t="s">
        <v>878</v>
      </c>
      <c r="I3305" t="s">
        <v>820</v>
      </c>
      <c r="J3305">
        <v>2000</v>
      </c>
    </row>
    <row r="3306" spans="1:10" x14ac:dyDescent="0.25">
      <c r="A3306" s="8" t="s">
        <v>10723</v>
      </c>
      <c r="B3306" t="s">
        <v>10724</v>
      </c>
      <c r="C3306" t="s">
        <v>10725</v>
      </c>
      <c r="D3306" s="6">
        <v>42037</v>
      </c>
      <c r="E3306" t="s">
        <v>1161</v>
      </c>
      <c r="F3306" t="s">
        <v>558</v>
      </c>
      <c r="G3306" t="s">
        <v>848</v>
      </c>
      <c r="H3306" s="8" t="s">
        <v>10726</v>
      </c>
      <c r="I3306" t="s">
        <v>820</v>
      </c>
      <c r="J3306">
        <v>1980</v>
      </c>
    </row>
    <row r="3307" spans="1:10" x14ac:dyDescent="0.25">
      <c r="A3307" s="8" t="s">
        <v>8221</v>
      </c>
      <c r="B3307" t="s">
        <v>3735</v>
      </c>
      <c r="C3307" t="s">
        <v>3736</v>
      </c>
      <c r="D3307" s="6">
        <v>42012</v>
      </c>
      <c r="E3307" t="s">
        <v>62</v>
      </c>
      <c r="F3307" t="s">
        <v>954</v>
      </c>
      <c r="G3307" t="s">
        <v>848</v>
      </c>
      <c r="H3307" s="8" t="s">
        <v>2447</v>
      </c>
      <c r="I3307" t="s">
        <v>820</v>
      </c>
      <c r="J3307">
        <v>5150</v>
      </c>
    </row>
    <row r="3308" spans="1:10" x14ac:dyDescent="0.25">
      <c r="A3308" s="8" t="s">
        <v>13944</v>
      </c>
      <c r="B3308" t="s">
        <v>3737</v>
      </c>
      <c r="C3308" t="s">
        <v>3738</v>
      </c>
      <c r="D3308" s="6">
        <v>42157</v>
      </c>
      <c r="E3308" t="s">
        <v>1066</v>
      </c>
      <c r="F3308" t="s">
        <v>1070</v>
      </c>
      <c r="G3308" t="s">
        <v>848</v>
      </c>
      <c r="H3308" s="8" t="s">
        <v>2174</v>
      </c>
      <c r="I3308" t="s">
        <v>820</v>
      </c>
      <c r="J3308">
        <v>10840</v>
      </c>
    </row>
    <row r="3309" spans="1:10" x14ac:dyDescent="0.25">
      <c r="A3309" s="8" t="s">
        <v>11419</v>
      </c>
      <c r="B3309" t="s">
        <v>12495</v>
      </c>
      <c r="C3309" t="s">
        <v>12496</v>
      </c>
      <c r="D3309" s="6">
        <v>42075</v>
      </c>
      <c r="E3309" t="s">
        <v>4364</v>
      </c>
      <c r="F3309" t="s">
        <v>615</v>
      </c>
      <c r="G3309" t="s">
        <v>848</v>
      </c>
      <c r="H3309" s="8" t="s">
        <v>12497</v>
      </c>
      <c r="I3309" t="s">
        <v>820</v>
      </c>
      <c r="J3309">
        <v>20930</v>
      </c>
    </row>
    <row r="3310" spans="1:10" x14ac:dyDescent="0.25">
      <c r="A3310" s="8" t="s">
        <v>14789</v>
      </c>
      <c r="B3310" t="s">
        <v>14790</v>
      </c>
      <c r="C3310" t="s">
        <v>14791</v>
      </c>
      <c r="D3310" s="6">
        <v>42123</v>
      </c>
      <c r="E3310" t="s">
        <v>682</v>
      </c>
      <c r="F3310" t="s">
        <v>885</v>
      </c>
      <c r="G3310" t="s">
        <v>848</v>
      </c>
      <c r="H3310" s="8" t="s">
        <v>933</v>
      </c>
      <c r="I3310" t="s">
        <v>820</v>
      </c>
      <c r="J3310">
        <v>9300</v>
      </c>
    </row>
    <row r="3311" spans="1:10" x14ac:dyDescent="0.25">
      <c r="A3311" s="8" t="s">
        <v>8222</v>
      </c>
      <c r="B3311" t="s">
        <v>8223</v>
      </c>
      <c r="C3311" t="s">
        <v>8224</v>
      </c>
      <c r="D3311" s="6">
        <v>41984</v>
      </c>
      <c r="E3311" t="s">
        <v>8225</v>
      </c>
      <c r="F3311" t="s">
        <v>966</v>
      </c>
      <c r="G3311" t="s">
        <v>848</v>
      </c>
      <c r="H3311" s="8" t="s">
        <v>933</v>
      </c>
      <c r="I3311" t="s">
        <v>820</v>
      </c>
      <c r="J3311">
        <v>3100</v>
      </c>
    </row>
    <row r="3312" spans="1:10" x14ac:dyDescent="0.25">
      <c r="A3312" s="8" t="s">
        <v>6072</v>
      </c>
      <c r="B3312" t="s">
        <v>6073</v>
      </c>
      <c r="C3312" t="s">
        <v>6074</v>
      </c>
      <c r="D3312" s="6">
        <v>41915</v>
      </c>
      <c r="E3312" t="s">
        <v>1968</v>
      </c>
      <c r="F3312" t="s">
        <v>397</v>
      </c>
      <c r="G3312" t="s">
        <v>848</v>
      </c>
      <c r="H3312" s="8" t="s">
        <v>2755</v>
      </c>
      <c r="I3312" t="s">
        <v>820</v>
      </c>
      <c r="J3312">
        <v>8763</v>
      </c>
    </row>
    <row r="3313" spans="1:10" x14ac:dyDescent="0.25">
      <c r="A3313" s="8" t="s">
        <v>6075</v>
      </c>
      <c r="B3313" t="s">
        <v>3739</v>
      </c>
      <c r="C3313" t="s">
        <v>6076</v>
      </c>
      <c r="D3313" s="6">
        <v>41948</v>
      </c>
      <c r="E3313" t="s">
        <v>1025</v>
      </c>
      <c r="F3313" t="s">
        <v>1365</v>
      </c>
      <c r="G3313" t="s">
        <v>848</v>
      </c>
      <c r="H3313" s="8" t="s">
        <v>1633</v>
      </c>
      <c r="I3313" t="s">
        <v>820</v>
      </c>
      <c r="J3313">
        <v>7560</v>
      </c>
    </row>
    <row r="3314" spans="1:10" x14ac:dyDescent="0.25">
      <c r="A3314" s="8" t="s">
        <v>10727</v>
      </c>
      <c r="B3314" t="s">
        <v>10728</v>
      </c>
      <c r="C3314" t="s">
        <v>10729</v>
      </c>
      <c r="D3314" s="6">
        <v>42047</v>
      </c>
      <c r="E3314" t="s">
        <v>736</v>
      </c>
      <c r="F3314" t="s">
        <v>1070</v>
      </c>
      <c r="G3314" t="s">
        <v>848</v>
      </c>
      <c r="H3314" s="8" t="s">
        <v>1063</v>
      </c>
      <c r="I3314" t="s">
        <v>463</v>
      </c>
      <c r="J3314">
        <v>25000</v>
      </c>
    </row>
    <row r="3315" spans="1:10" x14ac:dyDescent="0.25">
      <c r="A3315" s="8" t="s">
        <v>10727</v>
      </c>
      <c r="B3315" t="s">
        <v>14792</v>
      </c>
      <c r="C3315" t="s">
        <v>14793</v>
      </c>
      <c r="D3315" s="6">
        <v>42141</v>
      </c>
      <c r="E3315" t="s">
        <v>736</v>
      </c>
      <c r="F3315" t="s">
        <v>1070</v>
      </c>
      <c r="G3315" t="s">
        <v>848</v>
      </c>
      <c r="H3315" s="8" t="s">
        <v>14794</v>
      </c>
      <c r="I3315" t="s">
        <v>463</v>
      </c>
      <c r="J3315">
        <v>1990</v>
      </c>
    </row>
    <row r="3316" spans="1:10" x14ac:dyDescent="0.25">
      <c r="A3316" s="8" t="s">
        <v>6077</v>
      </c>
      <c r="B3316" t="s">
        <v>6078</v>
      </c>
      <c r="C3316" t="s">
        <v>6079</v>
      </c>
      <c r="D3316" s="6">
        <v>41948</v>
      </c>
      <c r="E3316" t="s">
        <v>114</v>
      </c>
      <c r="F3316" t="s">
        <v>586</v>
      </c>
      <c r="G3316" t="s">
        <v>848</v>
      </c>
      <c r="H3316" s="8" t="s">
        <v>4015</v>
      </c>
      <c r="I3316" t="s">
        <v>820</v>
      </c>
      <c r="J3316">
        <v>570</v>
      </c>
    </row>
    <row r="3317" spans="1:10" x14ac:dyDescent="0.25">
      <c r="A3317" s="8" t="s">
        <v>8226</v>
      </c>
      <c r="B3317" t="s">
        <v>1837</v>
      </c>
      <c r="C3317" t="s">
        <v>1838</v>
      </c>
      <c r="D3317" s="6">
        <v>42018</v>
      </c>
      <c r="E3317" t="s">
        <v>124</v>
      </c>
      <c r="F3317" t="s">
        <v>876</v>
      </c>
      <c r="G3317" t="s">
        <v>848</v>
      </c>
      <c r="H3317" s="8" t="s">
        <v>1063</v>
      </c>
      <c r="I3317" t="s">
        <v>820</v>
      </c>
      <c r="J3317">
        <v>25000</v>
      </c>
    </row>
    <row r="3318" spans="1:10" x14ac:dyDescent="0.25">
      <c r="A3318" s="8" t="s">
        <v>6080</v>
      </c>
      <c r="B3318" t="s">
        <v>6081</v>
      </c>
      <c r="C3318" t="s">
        <v>6082</v>
      </c>
      <c r="D3318" s="6">
        <v>41950</v>
      </c>
      <c r="E3318" t="s">
        <v>1216</v>
      </c>
      <c r="F3318" t="s">
        <v>1192</v>
      </c>
      <c r="G3318" t="s">
        <v>848</v>
      </c>
      <c r="H3318" s="8" t="s">
        <v>2716</v>
      </c>
      <c r="I3318" t="s">
        <v>820</v>
      </c>
      <c r="J3318">
        <v>11760</v>
      </c>
    </row>
    <row r="3319" spans="1:10" x14ac:dyDescent="0.25">
      <c r="A3319" s="8" t="s">
        <v>6083</v>
      </c>
      <c r="B3319" t="s">
        <v>2734</v>
      </c>
      <c r="C3319" t="s">
        <v>6084</v>
      </c>
      <c r="D3319" s="6">
        <v>41933</v>
      </c>
      <c r="E3319" t="s">
        <v>1322</v>
      </c>
      <c r="F3319" t="s">
        <v>840</v>
      </c>
      <c r="G3319" t="s">
        <v>496</v>
      </c>
      <c r="H3319" s="8" t="s">
        <v>6085</v>
      </c>
      <c r="I3319" t="s">
        <v>463</v>
      </c>
      <c r="J3319">
        <v>5540</v>
      </c>
    </row>
    <row r="3320" spans="1:10" x14ac:dyDescent="0.25">
      <c r="A3320" s="8" t="s">
        <v>8227</v>
      </c>
      <c r="B3320" t="s">
        <v>8228</v>
      </c>
      <c r="C3320" t="s">
        <v>8229</v>
      </c>
      <c r="D3320" s="6">
        <v>41985</v>
      </c>
      <c r="E3320" t="s">
        <v>4623</v>
      </c>
      <c r="F3320" t="s">
        <v>954</v>
      </c>
      <c r="G3320" t="s">
        <v>848</v>
      </c>
      <c r="H3320" s="8" t="s">
        <v>2402</v>
      </c>
      <c r="I3320" t="s">
        <v>820</v>
      </c>
      <c r="J3320">
        <v>12790</v>
      </c>
    </row>
    <row r="3321" spans="1:10" x14ac:dyDescent="0.25">
      <c r="A3321" s="8" t="s">
        <v>8230</v>
      </c>
      <c r="B3321" t="s">
        <v>8231</v>
      </c>
      <c r="C3321" t="s">
        <v>8232</v>
      </c>
      <c r="D3321" s="6">
        <v>41974</v>
      </c>
      <c r="E3321" t="s">
        <v>371</v>
      </c>
      <c r="F3321" t="s">
        <v>966</v>
      </c>
      <c r="G3321" t="s">
        <v>848</v>
      </c>
      <c r="H3321" s="8" t="s">
        <v>2259</v>
      </c>
      <c r="I3321" t="s">
        <v>820</v>
      </c>
      <c r="J3321">
        <v>1860</v>
      </c>
    </row>
    <row r="3322" spans="1:10" x14ac:dyDescent="0.25">
      <c r="A3322" s="8" t="s">
        <v>10730</v>
      </c>
      <c r="B3322" t="s">
        <v>3740</v>
      </c>
      <c r="C3322" t="s">
        <v>3741</v>
      </c>
      <c r="D3322" s="6">
        <v>42027</v>
      </c>
      <c r="E3322" t="s">
        <v>712</v>
      </c>
      <c r="F3322" t="s">
        <v>508</v>
      </c>
      <c r="G3322" t="s">
        <v>675</v>
      </c>
      <c r="H3322" s="8" t="s">
        <v>878</v>
      </c>
      <c r="I3322" t="s">
        <v>820</v>
      </c>
      <c r="J3322">
        <v>3690</v>
      </c>
    </row>
    <row r="3323" spans="1:10" x14ac:dyDescent="0.25">
      <c r="A3323" s="8" t="s">
        <v>6086</v>
      </c>
      <c r="B3323" t="s">
        <v>6087</v>
      </c>
      <c r="C3323" t="s">
        <v>6088</v>
      </c>
      <c r="D3323" s="6">
        <v>41941</v>
      </c>
      <c r="E3323" t="s">
        <v>1751</v>
      </c>
      <c r="F3323" t="s">
        <v>695</v>
      </c>
      <c r="G3323" t="s">
        <v>848</v>
      </c>
      <c r="H3323" s="8" t="s">
        <v>652</v>
      </c>
      <c r="I3323" t="s">
        <v>820</v>
      </c>
      <c r="J3323">
        <v>5600</v>
      </c>
    </row>
    <row r="3324" spans="1:10" x14ac:dyDescent="0.25">
      <c r="A3324" s="8" t="s">
        <v>6086</v>
      </c>
      <c r="B3324" t="s">
        <v>14795</v>
      </c>
      <c r="C3324" t="s">
        <v>14796</v>
      </c>
      <c r="D3324" s="6">
        <v>42138</v>
      </c>
      <c r="E3324" t="s">
        <v>1751</v>
      </c>
      <c r="F3324" t="s">
        <v>695</v>
      </c>
      <c r="G3324" t="s">
        <v>848</v>
      </c>
      <c r="H3324" s="8" t="s">
        <v>2944</v>
      </c>
      <c r="I3324" t="s">
        <v>820</v>
      </c>
      <c r="J3324">
        <v>9280</v>
      </c>
    </row>
    <row r="3325" spans="1:10" x14ac:dyDescent="0.25">
      <c r="A3325" s="8" t="s">
        <v>8233</v>
      </c>
      <c r="B3325" t="s">
        <v>8234</v>
      </c>
      <c r="C3325" t="s">
        <v>8235</v>
      </c>
      <c r="D3325" s="6">
        <v>42017</v>
      </c>
      <c r="E3325" t="s">
        <v>1040</v>
      </c>
      <c r="F3325" t="s">
        <v>801</v>
      </c>
      <c r="G3325" t="s">
        <v>675</v>
      </c>
      <c r="H3325" s="8" t="s">
        <v>878</v>
      </c>
      <c r="I3325" t="s">
        <v>820</v>
      </c>
      <c r="J3325">
        <v>2000</v>
      </c>
    </row>
    <row r="3326" spans="1:10" x14ac:dyDescent="0.25">
      <c r="A3326" s="8" t="s">
        <v>10731</v>
      </c>
      <c r="B3326" t="s">
        <v>10732</v>
      </c>
      <c r="C3326" t="s">
        <v>10733</v>
      </c>
      <c r="D3326" s="6">
        <v>42047</v>
      </c>
      <c r="E3326" t="s">
        <v>455</v>
      </c>
      <c r="F3326" t="s">
        <v>1192</v>
      </c>
      <c r="G3326" t="s">
        <v>848</v>
      </c>
      <c r="H3326" s="8" t="s">
        <v>10734</v>
      </c>
      <c r="I3326" t="s">
        <v>820</v>
      </c>
      <c r="J3326">
        <v>8370</v>
      </c>
    </row>
    <row r="3327" spans="1:10" x14ac:dyDescent="0.25">
      <c r="A3327" s="8" t="s">
        <v>12498</v>
      </c>
      <c r="B3327" t="s">
        <v>12499</v>
      </c>
      <c r="C3327" t="s">
        <v>12500</v>
      </c>
      <c r="D3327" s="6">
        <v>42057</v>
      </c>
      <c r="E3327" t="s">
        <v>537</v>
      </c>
      <c r="F3327" t="s">
        <v>1070</v>
      </c>
      <c r="G3327" t="s">
        <v>848</v>
      </c>
      <c r="H3327" s="8" t="s">
        <v>428</v>
      </c>
      <c r="I3327" t="s">
        <v>820</v>
      </c>
      <c r="J3327">
        <v>3990</v>
      </c>
    </row>
    <row r="3328" spans="1:10" x14ac:dyDescent="0.25">
      <c r="A3328" s="8" t="s">
        <v>8236</v>
      </c>
      <c r="B3328" t="s">
        <v>8237</v>
      </c>
      <c r="C3328" t="s">
        <v>8238</v>
      </c>
      <c r="D3328" s="6">
        <v>42060</v>
      </c>
      <c r="E3328" t="s">
        <v>634</v>
      </c>
      <c r="F3328" t="s">
        <v>1267</v>
      </c>
      <c r="G3328" t="s">
        <v>848</v>
      </c>
      <c r="H3328" s="8" t="s">
        <v>1590</v>
      </c>
      <c r="I3328" t="s">
        <v>820</v>
      </c>
      <c r="J3328">
        <v>8000</v>
      </c>
    </row>
    <row r="3329" spans="1:10" x14ac:dyDescent="0.25">
      <c r="A3329" s="8" t="s">
        <v>8239</v>
      </c>
      <c r="B3329" t="s">
        <v>3742</v>
      </c>
      <c r="C3329" t="s">
        <v>3743</v>
      </c>
      <c r="D3329" s="6">
        <v>42024</v>
      </c>
      <c r="E3329" t="s">
        <v>857</v>
      </c>
      <c r="F3329" t="s">
        <v>772</v>
      </c>
      <c r="G3329" t="s">
        <v>848</v>
      </c>
      <c r="H3329" s="8" t="s">
        <v>1625</v>
      </c>
      <c r="I3329" t="s">
        <v>820</v>
      </c>
      <c r="J3329">
        <v>6500</v>
      </c>
    </row>
    <row r="3330" spans="1:10" x14ac:dyDescent="0.25">
      <c r="A3330" s="8" t="s">
        <v>10735</v>
      </c>
      <c r="B3330" t="s">
        <v>10736</v>
      </c>
      <c r="C3330" t="s">
        <v>10737</v>
      </c>
      <c r="D3330" s="6">
        <v>42054</v>
      </c>
      <c r="E3330" t="s">
        <v>1311</v>
      </c>
      <c r="F3330" t="s">
        <v>885</v>
      </c>
      <c r="G3330" t="s">
        <v>848</v>
      </c>
      <c r="H3330" s="8" t="s">
        <v>2744</v>
      </c>
      <c r="I3330" t="s">
        <v>820</v>
      </c>
      <c r="J3330">
        <v>6420</v>
      </c>
    </row>
    <row r="3331" spans="1:10" x14ac:dyDescent="0.25">
      <c r="A3331" s="8" t="s">
        <v>12501</v>
      </c>
      <c r="B3331" t="s">
        <v>12502</v>
      </c>
      <c r="C3331" t="s">
        <v>12503</v>
      </c>
      <c r="D3331" s="6">
        <v>42074</v>
      </c>
      <c r="E3331" t="s">
        <v>1268</v>
      </c>
      <c r="F3331" t="s">
        <v>876</v>
      </c>
      <c r="G3331" t="s">
        <v>848</v>
      </c>
      <c r="H3331" s="8" t="s">
        <v>601</v>
      </c>
      <c r="I3331" t="s">
        <v>820</v>
      </c>
      <c r="J3331">
        <v>2000</v>
      </c>
    </row>
    <row r="3332" spans="1:10" x14ac:dyDescent="0.25">
      <c r="A3332" s="8" t="s">
        <v>6089</v>
      </c>
      <c r="B3332" t="s">
        <v>6090</v>
      </c>
      <c r="C3332" t="s">
        <v>6091</v>
      </c>
      <c r="D3332" s="6">
        <v>42093</v>
      </c>
      <c r="E3332" t="s">
        <v>1096</v>
      </c>
      <c r="F3332" t="s">
        <v>963</v>
      </c>
      <c r="G3332" t="s">
        <v>848</v>
      </c>
      <c r="H3332" s="8" t="s">
        <v>6092</v>
      </c>
      <c r="I3332" t="s">
        <v>820</v>
      </c>
      <c r="J3332">
        <v>13630</v>
      </c>
    </row>
    <row r="3333" spans="1:10" x14ac:dyDescent="0.25">
      <c r="A3333" s="8" t="s">
        <v>6093</v>
      </c>
      <c r="B3333" t="s">
        <v>6094</v>
      </c>
      <c r="C3333" t="s">
        <v>6095</v>
      </c>
      <c r="D3333" s="6">
        <v>41929</v>
      </c>
      <c r="E3333" t="s">
        <v>1090</v>
      </c>
      <c r="F3333" t="s">
        <v>772</v>
      </c>
      <c r="G3333" t="s">
        <v>848</v>
      </c>
      <c r="H3333" s="8" t="s">
        <v>1058</v>
      </c>
      <c r="I3333" t="s">
        <v>820</v>
      </c>
      <c r="J3333">
        <v>6200</v>
      </c>
    </row>
    <row r="3334" spans="1:10" x14ac:dyDescent="0.25">
      <c r="A3334" s="8" t="s">
        <v>6096</v>
      </c>
      <c r="B3334" t="s">
        <v>6097</v>
      </c>
      <c r="C3334" t="s">
        <v>6098</v>
      </c>
      <c r="D3334" s="6">
        <v>41926</v>
      </c>
      <c r="E3334" t="s">
        <v>1219</v>
      </c>
      <c r="F3334" t="s">
        <v>1070</v>
      </c>
      <c r="G3334" t="s">
        <v>848</v>
      </c>
      <c r="H3334" s="8" t="s">
        <v>933</v>
      </c>
      <c r="I3334" t="s">
        <v>820</v>
      </c>
      <c r="J3334">
        <v>9960</v>
      </c>
    </row>
    <row r="3335" spans="1:10" x14ac:dyDescent="0.25">
      <c r="A3335" s="8" t="s">
        <v>8240</v>
      </c>
      <c r="B3335" t="s">
        <v>8241</v>
      </c>
      <c r="C3335" t="s">
        <v>8242</v>
      </c>
      <c r="D3335" s="6">
        <v>41978</v>
      </c>
      <c r="E3335" t="s">
        <v>563</v>
      </c>
      <c r="F3335" t="s">
        <v>695</v>
      </c>
      <c r="G3335" t="s">
        <v>848</v>
      </c>
      <c r="H3335" s="8" t="s">
        <v>8243</v>
      </c>
      <c r="I3335" t="s">
        <v>820</v>
      </c>
      <c r="J3335">
        <v>2200</v>
      </c>
    </row>
    <row r="3336" spans="1:10" x14ac:dyDescent="0.25">
      <c r="A3336" s="8" t="s">
        <v>13606</v>
      </c>
      <c r="B3336" t="s">
        <v>13607</v>
      </c>
      <c r="C3336" t="s">
        <v>13608</v>
      </c>
      <c r="D3336" s="6">
        <v>42104</v>
      </c>
      <c r="E3336" t="s">
        <v>8618</v>
      </c>
      <c r="F3336" t="s">
        <v>540</v>
      </c>
      <c r="G3336" t="s">
        <v>848</v>
      </c>
      <c r="H3336" s="8" t="s">
        <v>1017</v>
      </c>
      <c r="I3336" t="s">
        <v>820</v>
      </c>
      <c r="J3336">
        <v>4444</v>
      </c>
    </row>
    <row r="3337" spans="1:10" x14ac:dyDescent="0.25">
      <c r="A3337" s="8" t="s">
        <v>6099</v>
      </c>
      <c r="B3337" t="s">
        <v>6100</v>
      </c>
      <c r="C3337" t="s">
        <v>6101</v>
      </c>
      <c r="D3337" s="6">
        <v>42123</v>
      </c>
      <c r="E3337" t="s">
        <v>665</v>
      </c>
      <c r="F3337" t="s">
        <v>876</v>
      </c>
      <c r="G3337" t="s">
        <v>848</v>
      </c>
      <c r="H3337" s="8" t="s">
        <v>1017</v>
      </c>
      <c r="I3337" t="s">
        <v>820</v>
      </c>
      <c r="J3337">
        <v>4312</v>
      </c>
    </row>
    <row r="3338" spans="1:10" x14ac:dyDescent="0.25">
      <c r="A3338" s="8" t="s">
        <v>10738</v>
      </c>
      <c r="B3338" t="s">
        <v>2646</v>
      </c>
      <c r="C3338" t="s">
        <v>2647</v>
      </c>
      <c r="D3338" s="6">
        <v>42024</v>
      </c>
      <c r="E3338" t="s">
        <v>1012</v>
      </c>
      <c r="F3338" t="s">
        <v>397</v>
      </c>
      <c r="G3338" t="s">
        <v>848</v>
      </c>
      <c r="H3338" s="8" t="s">
        <v>601</v>
      </c>
      <c r="I3338" t="s">
        <v>820</v>
      </c>
      <c r="J3338">
        <v>2000</v>
      </c>
    </row>
    <row r="3339" spans="1:10" x14ac:dyDescent="0.25">
      <c r="A3339" s="8" t="s">
        <v>12504</v>
      </c>
      <c r="B3339" t="s">
        <v>12505</v>
      </c>
      <c r="C3339" t="s">
        <v>12506</v>
      </c>
      <c r="D3339" s="6">
        <v>42069</v>
      </c>
      <c r="E3339" t="s">
        <v>704</v>
      </c>
      <c r="F3339" t="s">
        <v>951</v>
      </c>
      <c r="G3339" t="s">
        <v>848</v>
      </c>
      <c r="H3339" s="8" t="s">
        <v>1226</v>
      </c>
      <c r="I3339" t="s">
        <v>820</v>
      </c>
      <c r="J3339">
        <v>9400</v>
      </c>
    </row>
    <row r="3340" spans="1:10" x14ac:dyDescent="0.25">
      <c r="A3340" s="8" t="s">
        <v>10739</v>
      </c>
      <c r="B3340" t="s">
        <v>10740</v>
      </c>
      <c r="C3340" t="s">
        <v>10741</v>
      </c>
      <c r="D3340" s="6">
        <v>42039</v>
      </c>
      <c r="E3340" t="s">
        <v>414</v>
      </c>
      <c r="F3340" t="s">
        <v>1361</v>
      </c>
      <c r="G3340" t="s">
        <v>848</v>
      </c>
      <c r="H3340" s="8" t="s">
        <v>2400</v>
      </c>
      <c r="I3340" t="s">
        <v>820</v>
      </c>
      <c r="J3340">
        <v>5680</v>
      </c>
    </row>
    <row r="3341" spans="1:10" x14ac:dyDescent="0.25">
      <c r="A3341" s="8" t="s">
        <v>12507</v>
      </c>
      <c r="B3341" t="s">
        <v>12508</v>
      </c>
      <c r="C3341" t="s">
        <v>12509</v>
      </c>
      <c r="D3341" s="6">
        <v>42069</v>
      </c>
      <c r="E3341" t="s">
        <v>489</v>
      </c>
      <c r="F3341" t="s">
        <v>496</v>
      </c>
      <c r="G3341" t="s">
        <v>848</v>
      </c>
      <c r="H3341" s="8" t="s">
        <v>12510</v>
      </c>
      <c r="I3341" t="s">
        <v>820</v>
      </c>
      <c r="J3341">
        <v>13790</v>
      </c>
    </row>
    <row r="3342" spans="1:10" x14ac:dyDescent="0.25">
      <c r="A3342" s="8" t="s">
        <v>11420</v>
      </c>
      <c r="B3342" t="s">
        <v>2577</v>
      </c>
      <c r="C3342" t="s">
        <v>16116</v>
      </c>
      <c r="D3342" s="6">
        <v>42170</v>
      </c>
      <c r="E3342" t="s">
        <v>981</v>
      </c>
      <c r="F3342" t="s">
        <v>1179</v>
      </c>
      <c r="G3342" t="s">
        <v>848</v>
      </c>
      <c r="H3342" s="8" t="s">
        <v>933</v>
      </c>
      <c r="I3342" t="s">
        <v>820</v>
      </c>
      <c r="J3342">
        <v>2520</v>
      </c>
    </row>
    <row r="3343" spans="1:10" x14ac:dyDescent="0.25">
      <c r="A3343" s="8" t="s">
        <v>13609</v>
      </c>
      <c r="B3343" t="s">
        <v>13610</v>
      </c>
      <c r="C3343" t="s">
        <v>13611</v>
      </c>
      <c r="D3343" s="6">
        <v>42102</v>
      </c>
      <c r="E3343" t="s">
        <v>1161</v>
      </c>
      <c r="F3343" t="s">
        <v>558</v>
      </c>
      <c r="G3343" t="s">
        <v>848</v>
      </c>
      <c r="H3343" s="8" t="s">
        <v>570</v>
      </c>
      <c r="I3343" t="s">
        <v>820</v>
      </c>
      <c r="J3343">
        <v>6420</v>
      </c>
    </row>
    <row r="3344" spans="1:10" x14ac:dyDescent="0.25">
      <c r="A3344" s="8" t="s">
        <v>6102</v>
      </c>
      <c r="B3344" t="s">
        <v>6103</v>
      </c>
      <c r="C3344" t="s">
        <v>6104</v>
      </c>
      <c r="D3344" s="6">
        <v>41957</v>
      </c>
      <c r="E3344" t="s">
        <v>1087</v>
      </c>
      <c r="F3344" t="s">
        <v>876</v>
      </c>
      <c r="G3344" t="s">
        <v>848</v>
      </c>
      <c r="H3344" s="8" t="s">
        <v>6105</v>
      </c>
      <c r="I3344" t="s">
        <v>1000</v>
      </c>
      <c r="J3344">
        <v>6560</v>
      </c>
    </row>
    <row r="3345" spans="1:10" x14ac:dyDescent="0.25">
      <c r="A3345" s="8" t="s">
        <v>8244</v>
      </c>
      <c r="B3345" t="s">
        <v>3744</v>
      </c>
      <c r="C3345" t="s">
        <v>3745</v>
      </c>
      <c r="D3345" s="6">
        <v>41961</v>
      </c>
      <c r="E3345" t="s">
        <v>1954</v>
      </c>
      <c r="F3345" t="s">
        <v>772</v>
      </c>
      <c r="G3345" t="s">
        <v>848</v>
      </c>
      <c r="H3345" s="8" t="s">
        <v>601</v>
      </c>
      <c r="I3345" t="s">
        <v>820</v>
      </c>
      <c r="J3345">
        <v>1000</v>
      </c>
    </row>
    <row r="3346" spans="1:10" x14ac:dyDescent="0.25">
      <c r="A3346" s="8" t="s">
        <v>10742</v>
      </c>
      <c r="B3346" t="s">
        <v>10743</v>
      </c>
      <c r="C3346" t="s">
        <v>10744</v>
      </c>
      <c r="D3346" s="6">
        <v>42040</v>
      </c>
      <c r="E3346" t="s">
        <v>1040</v>
      </c>
      <c r="F3346" t="s">
        <v>801</v>
      </c>
      <c r="G3346" t="s">
        <v>675</v>
      </c>
      <c r="H3346" s="8" t="s">
        <v>731</v>
      </c>
      <c r="I3346" t="s">
        <v>820</v>
      </c>
      <c r="J3346">
        <v>7560</v>
      </c>
    </row>
    <row r="3347" spans="1:10" x14ac:dyDescent="0.25">
      <c r="A3347" s="8" t="s">
        <v>6106</v>
      </c>
      <c r="B3347" t="s">
        <v>6107</v>
      </c>
      <c r="C3347" t="s">
        <v>6108</v>
      </c>
      <c r="D3347" s="6">
        <v>41940</v>
      </c>
      <c r="E3347" t="s">
        <v>1268</v>
      </c>
      <c r="F3347" t="s">
        <v>876</v>
      </c>
      <c r="G3347" t="s">
        <v>848</v>
      </c>
      <c r="H3347" s="8" t="s">
        <v>2095</v>
      </c>
      <c r="I3347" t="s">
        <v>820</v>
      </c>
      <c r="J3347">
        <v>5570</v>
      </c>
    </row>
    <row r="3348" spans="1:10" x14ac:dyDescent="0.25">
      <c r="A3348" s="8" t="s">
        <v>8245</v>
      </c>
      <c r="B3348" t="s">
        <v>8246</v>
      </c>
      <c r="C3348" t="s">
        <v>8247</v>
      </c>
      <c r="D3348" s="6">
        <v>41976</v>
      </c>
      <c r="E3348" t="s">
        <v>826</v>
      </c>
      <c r="F3348" t="s">
        <v>1192</v>
      </c>
      <c r="G3348" t="s">
        <v>848</v>
      </c>
      <c r="H3348" s="8" t="s">
        <v>8248</v>
      </c>
      <c r="I3348" t="s">
        <v>820</v>
      </c>
      <c r="J3348">
        <v>37220</v>
      </c>
    </row>
    <row r="3349" spans="1:10" x14ac:dyDescent="0.25">
      <c r="A3349" s="8" t="s">
        <v>6109</v>
      </c>
      <c r="B3349" t="s">
        <v>6110</v>
      </c>
      <c r="C3349" t="s">
        <v>6111</v>
      </c>
      <c r="D3349" s="6">
        <v>41922</v>
      </c>
      <c r="E3349" t="s">
        <v>1026</v>
      </c>
      <c r="F3349" t="s">
        <v>558</v>
      </c>
      <c r="G3349" t="s">
        <v>848</v>
      </c>
      <c r="H3349" s="8" t="s">
        <v>652</v>
      </c>
      <c r="I3349" t="s">
        <v>820</v>
      </c>
      <c r="J3349">
        <v>5600</v>
      </c>
    </row>
    <row r="3350" spans="1:10" x14ac:dyDescent="0.25">
      <c r="A3350" s="8" t="s">
        <v>14797</v>
      </c>
      <c r="B3350" t="s">
        <v>3746</v>
      </c>
      <c r="C3350" t="s">
        <v>3747</v>
      </c>
      <c r="D3350" s="6">
        <v>42136</v>
      </c>
      <c r="E3350" t="s">
        <v>455</v>
      </c>
      <c r="F3350" t="s">
        <v>1192</v>
      </c>
      <c r="G3350" t="s">
        <v>848</v>
      </c>
      <c r="H3350" s="8" t="s">
        <v>3748</v>
      </c>
      <c r="I3350" t="s">
        <v>687</v>
      </c>
      <c r="J3350">
        <v>4400</v>
      </c>
    </row>
    <row r="3351" spans="1:10" x14ac:dyDescent="0.25">
      <c r="A3351" s="8" t="s">
        <v>6112</v>
      </c>
      <c r="B3351" t="s">
        <v>6113</v>
      </c>
      <c r="C3351" t="s">
        <v>6114</v>
      </c>
      <c r="D3351" s="6">
        <v>41956</v>
      </c>
      <c r="E3351" t="s">
        <v>989</v>
      </c>
      <c r="F3351" t="s">
        <v>1277</v>
      </c>
      <c r="G3351" t="s">
        <v>848</v>
      </c>
      <c r="H3351" s="8" t="s">
        <v>6115</v>
      </c>
      <c r="I3351" t="s">
        <v>820</v>
      </c>
      <c r="J3351">
        <v>2000</v>
      </c>
    </row>
    <row r="3352" spans="1:10" x14ac:dyDescent="0.25">
      <c r="A3352" s="8" t="s">
        <v>16117</v>
      </c>
      <c r="B3352" t="s">
        <v>16118</v>
      </c>
      <c r="C3352" t="s">
        <v>16119</v>
      </c>
      <c r="D3352" s="6">
        <v>42150</v>
      </c>
      <c r="E3352" t="s">
        <v>16120</v>
      </c>
      <c r="F3352" t="s">
        <v>868</v>
      </c>
      <c r="G3352" t="s">
        <v>848</v>
      </c>
      <c r="H3352" s="8" t="s">
        <v>933</v>
      </c>
      <c r="I3352" t="s">
        <v>820</v>
      </c>
      <c r="J3352">
        <v>6820</v>
      </c>
    </row>
    <row r="3353" spans="1:10" x14ac:dyDescent="0.25">
      <c r="A3353" s="8" t="s">
        <v>13612</v>
      </c>
      <c r="B3353" t="s">
        <v>13613</v>
      </c>
      <c r="C3353" t="s">
        <v>13614</v>
      </c>
      <c r="D3353" s="6">
        <v>42120</v>
      </c>
      <c r="E3353" t="s">
        <v>557</v>
      </c>
      <c r="F3353" t="s">
        <v>482</v>
      </c>
      <c r="G3353" t="s">
        <v>848</v>
      </c>
      <c r="H3353" s="8" t="s">
        <v>570</v>
      </c>
      <c r="I3353" t="s">
        <v>820</v>
      </c>
      <c r="J3353">
        <v>5780</v>
      </c>
    </row>
    <row r="3354" spans="1:10" x14ac:dyDescent="0.25">
      <c r="A3354" s="8" t="s">
        <v>14798</v>
      </c>
      <c r="B3354" t="s">
        <v>4220</v>
      </c>
      <c r="C3354" t="s">
        <v>4221</v>
      </c>
      <c r="D3354" s="6">
        <v>42125</v>
      </c>
      <c r="E3354" t="s">
        <v>996</v>
      </c>
      <c r="F3354" t="s">
        <v>781</v>
      </c>
      <c r="G3354" t="s">
        <v>848</v>
      </c>
      <c r="H3354" s="8" t="s">
        <v>933</v>
      </c>
      <c r="I3354" t="s">
        <v>820</v>
      </c>
      <c r="J3354">
        <v>17190</v>
      </c>
    </row>
    <row r="3355" spans="1:10" x14ac:dyDescent="0.25">
      <c r="A3355" s="8" t="s">
        <v>6116</v>
      </c>
      <c r="B3355" t="s">
        <v>6117</v>
      </c>
      <c r="C3355" t="s">
        <v>6118</v>
      </c>
      <c r="D3355" s="6">
        <v>41927</v>
      </c>
      <c r="E3355" t="s">
        <v>682</v>
      </c>
      <c r="F3355" t="s">
        <v>885</v>
      </c>
      <c r="G3355" t="s">
        <v>848</v>
      </c>
      <c r="H3355" s="8" t="s">
        <v>6119</v>
      </c>
      <c r="I3355" t="s">
        <v>820</v>
      </c>
      <c r="J3355">
        <v>31040</v>
      </c>
    </row>
    <row r="3356" spans="1:10" x14ac:dyDescent="0.25">
      <c r="A3356" s="8" t="s">
        <v>12511</v>
      </c>
      <c r="B3356" t="s">
        <v>12512</v>
      </c>
      <c r="C3356" t="s">
        <v>12513</v>
      </c>
      <c r="D3356" s="6">
        <v>42080</v>
      </c>
      <c r="E3356" t="s">
        <v>12514</v>
      </c>
      <c r="F3356" t="s">
        <v>840</v>
      </c>
      <c r="G3356" t="s">
        <v>496</v>
      </c>
      <c r="H3356" s="8" t="s">
        <v>933</v>
      </c>
      <c r="I3356" t="s">
        <v>820</v>
      </c>
      <c r="J3356">
        <v>7440</v>
      </c>
    </row>
    <row r="3357" spans="1:10" x14ac:dyDescent="0.25">
      <c r="A3357" s="8" t="s">
        <v>8249</v>
      </c>
      <c r="B3357" t="s">
        <v>8250</v>
      </c>
      <c r="C3357" t="s">
        <v>8251</v>
      </c>
      <c r="D3357" s="6">
        <v>42019</v>
      </c>
      <c r="E3357" t="s">
        <v>8252</v>
      </c>
      <c r="F3357" t="s">
        <v>615</v>
      </c>
      <c r="G3357" t="s">
        <v>848</v>
      </c>
      <c r="H3357" s="8" t="s">
        <v>8253</v>
      </c>
      <c r="I3357" t="s">
        <v>820</v>
      </c>
      <c r="J3357">
        <v>15270</v>
      </c>
    </row>
    <row r="3358" spans="1:10" x14ac:dyDescent="0.25">
      <c r="A3358" s="8" t="s">
        <v>11482</v>
      </c>
      <c r="B3358" t="s">
        <v>1911</v>
      </c>
      <c r="C3358" t="s">
        <v>14799</v>
      </c>
      <c r="D3358" s="6">
        <v>42138</v>
      </c>
      <c r="E3358" t="s">
        <v>1360</v>
      </c>
      <c r="F3358" t="s">
        <v>1365</v>
      </c>
      <c r="G3358" t="s">
        <v>848</v>
      </c>
      <c r="H3358" s="8" t="s">
        <v>14800</v>
      </c>
      <c r="I3358" t="s">
        <v>820</v>
      </c>
      <c r="J3358">
        <v>19030</v>
      </c>
    </row>
    <row r="3359" spans="1:10" x14ac:dyDescent="0.25">
      <c r="A3359" s="8" t="s">
        <v>6120</v>
      </c>
      <c r="B3359" t="s">
        <v>6121</v>
      </c>
      <c r="C3359" t="s">
        <v>6122</v>
      </c>
      <c r="D3359" s="6">
        <v>41916</v>
      </c>
      <c r="E3359" t="s">
        <v>611</v>
      </c>
      <c r="F3359" t="s">
        <v>496</v>
      </c>
      <c r="G3359" t="s">
        <v>848</v>
      </c>
      <c r="H3359" s="8" t="s">
        <v>6123</v>
      </c>
      <c r="I3359" t="s">
        <v>820</v>
      </c>
      <c r="J3359">
        <v>19180</v>
      </c>
    </row>
    <row r="3360" spans="1:10" x14ac:dyDescent="0.25">
      <c r="A3360" s="8" t="s">
        <v>10745</v>
      </c>
      <c r="B3360" t="s">
        <v>10746</v>
      </c>
      <c r="C3360" t="s">
        <v>10747</v>
      </c>
      <c r="D3360" s="6">
        <v>41974</v>
      </c>
      <c r="E3360" t="s">
        <v>1207</v>
      </c>
      <c r="F3360" t="s">
        <v>615</v>
      </c>
      <c r="G3360" t="s">
        <v>848</v>
      </c>
      <c r="H3360" s="8" t="s">
        <v>1590</v>
      </c>
      <c r="I3360" t="s">
        <v>820</v>
      </c>
      <c r="J3360">
        <v>400</v>
      </c>
    </row>
    <row r="3361" spans="1:10" x14ac:dyDescent="0.25">
      <c r="A3361" s="8" t="s">
        <v>12515</v>
      </c>
      <c r="B3361" t="s">
        <v>12516</v>
      </c>
      <c r="C3361" t="s">
        <v>12517</v>
      </c>
      <c r="D3361" s="6">
        <v>42067</v>
      </c>
      <c r="E3361" t="s">
        <v>1317</v>
      </c>
      <c r="F3361" t="s">
        <v>963</v>
      </c>
      <c r="G3361" t="s">
        <v>848</v>
      </c>
      <c r="H3361" s="8" t="s">
        <v>933</v>
      </c>
      <c r="I3361" t="s">
        <v>820</v>
      </c>
      <c r="J3361">
        <v>19840</v>
      </c>
    </row>
    <row r="3362" spans="1:10" x14ac:dyDescent="0.25">
      <c r="A3362" s="8" t="s">
        <v>16121</v>
      </c>
      <c r="B3362" t="s">
        <v>16122</v>
      </c>
      <c r="C3362" t="s">
        <v>16123</v>
      </c>
      <c r="D3362" s="6">
        <v>42171</v>
      </c>
      <c r="E3362" t="s">
        <v>838</v>
      </c>
      <c r="F3362" t="s">
        <v>876</v>
      </c>
      <c r="G3362" t="s">
        <v>848</v>
      </c>
      <c r="H3362" s="8" t="s">
        <v>14023</v>
      </c>
      <c r="I3362" t="s">
        <v>1046</v>
      </c>
      <c r="J3362">
        <v>61050</v>
      </c>
    </row>
    <row r="3363" spans="1:10" x14ac:dyDescent="0.25">
      <c r="A3363" s="8" t="s">
        <v>6124</v>
      </c>
      <c r="B3363" t="s">
        <v>6125</v>
      </c>
      <c r="C3363" t="s">
        <v>6126</v>
      </c>
      <c r="D3363" s="6">
        <v>41920</v>
      </c>
      <c r="E3363" t="s">
        <v>869</v>
      </c>
      <c r="F3363" t="s">
        <v>1267</v>
      </c>
      <c r="G3363" t="s">
        <v>848</v>
      </c>
      <c r="H3363" s="8" t="s">
        <v>1017</v>
      </c>
      <c r="I3363" t="s">
        <v>820</v>
      </c>
      <c r="J3363">
        <v>3550</v>
      </c>
    </row>
    <row r="3364" spans="1:10" x14ac:dyDescent="0.25">
      <c r="A3364" s="8" t="s">
        <v>8254</v>
      </c>
      <c r="B3364" t="s">
        <v>8255</v>
      </c>
      <c r="C3364" t="s">
        <v>8256</v>
      </c>
      <c r="D3364" s="6">
        <v>41970</v>
      </c>
      <c r="E3364" t="s">
        <v>106</v>
      </c>
      <c r="F3364" t="s">
        <v>594</v>
      </c>
      <c r="G3364" t="s">
        <v>848</v>
      </c>
      <c r="H3364" s="8" t="s">
        <v>4251</v>
      </c>
      <c r="I3364" t="s">
        <v>820</v>
      </c>
      <c r="J3364">
        <v>2000</v>
      </c>
    </row>
    <row r="3365" spans="1:10" x14ac:dyDescent="0.25">
      <c r="A3365" s="8" t="s">
        <v>8257</v>
      </c>
      <c r="B3365" t="s">
        <v>3749</v>
      </c>
      <c r="C3365" t="s">
        <v>3750</v>
      </c>
      <c r="D3365" s="6">
        <v>42003</v>
      </c>
      <c r="E3365" t="s">
        <v>1023</v>
      </c>
      <c r="F3365" t="s">
        <v>1267</v>
      </c>
      <c r="G3365" t="s">
        <v>848</v>
      </c>
      <c r="H3365" s="8" t="s">
        <v>2467</v>
      </c>
      <c r="I3365" t="s">
        <v>820</v>
      </c>
      <c r="J3365">
        <v>7420</v>
      </c>
    </row>
    <row r="3366" spans="1:10" x14ac:dyDescent="0.25">
      <c r="A3366" s="8" t="s">
        <v>8258</v>
      </c>
      <c r="B3366" t="s">
        <v>8259</v>
      </c>
      <c r="C3366" t="s">
        <v>8260</v>
      </c>
      <c r="D3366" s="6">
        <v>42002</v>
      </c>
      <c r="E3366" t="s">
        <v>865</v>
      </c>
      <c r="F3366" t="s">
        <v>604</v>
      </c>
      <c r="G3366" t="s">
        <v>848</v>
      </c>
      <c r="H3366" s="8" t="s">
        <v>8261</v>
      </c>
      <c r="I3366" t="s">
        <v>1000</v>
      </c>
      <c r="J3366">
        <v>7910</v>
      </c>
    </row>
    <row r="3367" spans="1:10" x14ac:dyDescent="0.25">
      <c r="A3367" s="8" t="s">
        <v>10748</v>
      </c>
      <c r="B3367" t="s">
        <v>10749</v>
      </c>
      <c r="C3367" t="s">
        <v>10750</v>
      </c>
      <c r="D3367" s="6">
        <v>42031</v>
      </c>
      <c r="E3367" t="s">
        <v>356</v>
      </c>
      <c r="F3367" t="s">
        <v>496</v>
      </c>
      <c r="G3367" t="s">
        <v>848</v>
      </c>
      <c r="H3367" s="8" t="s">
        <v>1633</v>
      </c>
      <c r="I3367" t="s">
        <v>820</v>
      </c>
      <c r="J3367">
        <v>6000</v>
      </c>
    </row>
    <row r="3368" spans="1:10" x14ac:dyDescent="0.25">
      <c r="A3368" s="8" t="s">
        <v>6127</v>
      </c>
      <c r="B3368" t="s">
        <v>6128</v>
      </c>
      <c r="C3368" t="s">
        <v>6129</v>
      </c>
      <c r="D3368" s="6">
        <v>41929</v>
      </c>
      <c r="E3368" t="s">
        <v>1167</v>
      </c>
      <c r="F3368" t="s">
        <v>1070</v>
      </c>
      <c r="G3368" t="s">
        <v>848</v>
      </c>
      <c r="H3368" s="8" t="s">
        <v>748</v>
      </c>
      <c r="I3368" t="s">
        <v>820</v>
      </c>
      <c r="J3368">
        <v>4900</v>
      </c>
    </row>
    <row r="3369" spans="1:10" x14ac:dyDescent="0.25">
      <c r="A3369" s="8" t="s">
        <v>11305</v>
      </c>
      <c r="B3369" t="s">
        <v>3751</v>
      </c>
      <c r="C3369" t="s">
        <v>3752</v>
      </c>
      <c r="D3369" s="6">
        <v>42096</v>
      </c>
      <c r="E3369" t="s">
        <v>14801</v>
      </c>
      <c r="F3369" t="s">
        <v>876</v>
      </c>
      <c r="G3369" t="s">
        <v>848</v>
      </c>
      <c r="H3369" s="8" t="s">
        <v>601</v>
      </c>
      <c r="I3369" t="s">
        <v>820</v>
      </c>
      <c r="J3369">
        <v>5120</v>
      </c>
    </row>
    <row r="3370" spans="1:10" x14ac:dyDescent="0.25">
      <c r="A3370" s="8" t="s">
        <v>16124</v>
      </c>
      <c r="B3370" t="s">
        <v>16125</v>
      </c>
      <c r="C3370" t="s">
        <v>16126</v>
      </c>
      <c r="D3370" s="6">
        <v>42161</v>
      </c>
      <c r="E3370" t="s">
        <v>656</v>
      </c>
      <c r="F3370" t="s">
        <v>1208</v>
      </c>
      <c r="G3370" t="s">
        <v>848</v>
      </c>
      <c r="H3370" s="8" t="s">
        <v>441</v>
      </c>
      <c r="I3370" t="s">
        <v>820</v>
      </c>
      <c r="J3370">
        <v>1860</v>
      </c>
    </row>
    <row r="3371" spans="1:10" x14ac:dyDescent="0.25">
      <c r="A3371" s="8" t="s">
        <v>14802</v>
      </c>
      <c r="B3371" t="s">
        <v>14803</v>
      </c>
      <c r="C3371" t="s">
        <v>14804</v>
      </c>
      <c r="D3371" s="6">
        <v>42144</v>
      </c>
      <c r="E3371" t="s">
        <v>393</v>
      </c>
      <c r="F3371" t="s">
        <v>482</v>
      </c>
      <c r="G3371" t="s">
        <v>848</v>
      </c>
      <c r="H3371" s="8" t="s">
        <v>9338</v>
      </c>
      <c r="I3371" t="s">
        <v>820</v>
      </c>
      <c r="J3371">
        <v>4440</v>
      </c>
    </row>
    <row r="3372" spans="1:10" x14ac:dyDescent="0.25">
      <c r="A3372" s="8" t="s">
        <v>16127</v>
      </c>
      <c r="B3372" t="s">
        <v>16128</v>
      </c>
      <c r="C3372" t="s">
        <v>16129</v>
      </c>
      <c r="D3372" s="6">
        <v>42170</v>
      </c>
      <c r="E3372" t="s">
        <v>387</v>
      </c>
      <c r="F3372" t="s">
        <v>1208</v>
      </c>
      <c r="G3372" t="s">
        <v>848</v>
      </c>
      <c r="H3372" s="8" t="s">
        <v>1180</v>
      </c>
      <c r="I3372" t="s">
        <v>820</v>
      </c>
      <c r="J3372">
        <v>1860</v>
      </c>
    </row>
    <row r="3373" spans="1:10" x14ac:dyDescent="0.25">
      <c r="A3373" s="8" t="s">
        <v>13615</v>
      </c>
      <c r="B3373" t="s">
        <v>13616</v>
      </c>
      <c r="C3373" t="s">
        <v>13617</v>
      </c>
      <c r="D3373" s="6">
        <v>42113</v>
      </c>
      <c r="E3373" t="s">
        <v>1087</v>
      </c>
      <c r="F3373" t="s">
        <v>876</v>
      </c>
      <c r="G3373" t="s">
        <v>848</v>
      </c>
      <c r="H3373" s="8" t="s">
        <v>1221</v>
      </c>
      <c r="I3373" t="s">
        <v>820</v>
      </c>
      <c r="J3373">
        <v>14960</v>
      </c>
    </row>
    <row r="3374" spans="1:10" x14ac:dyDescent="0.25">
      <c r="A3374" s="8" t="s">
        <v>14805</v>
      </c>
      <c r="B3374" t="s">
        <v>14806</v>
      </c>
      <c r="C3374" t="s">
        <v>14807</v>
      </c>
      <c r="D3374" s="6">
        <v>42130</v>
      </c>
      <c r="E3374" t="s">
        <v>14808</v>
      </c>
      <c r="F3374" t="s">
        <v>781</v>
      </c>
      <c r="G3374" t="s">
        <v>848</v>
      </c>
      <c r="H3374" s="8" t="s">
        <v>2174</v>
      </c>
      <c r="I3374" t="s">
        <v>820</v>
      </c>
      <c r="J3374">
        <v>11970</v>
      </c>
    </row>
    <row r="3375" spans="1:10" x14ac:dyDescent="0.25">
      <c r="A3375" s="8" t="s">
        <v>12518</v>
      </c>
      <c r="B3375" t="s">
        <v>12519</v>
      </c>
      <c r="C3375" t="s">
        <v>12520</v>
      </c>
      <c r="D3375" s="6">
        <v>42067</v>
      </c>
      <c r="E3375" t="s">
        <v>631</v>
      </c>
      <c r="F3375" t="s">
        <v>496</v>
      </c>
      <c r="G3375" t="s">
        <v>848</v>
      </c>
      <c r="H3375" s="8" t="s">
        <v>2252</v>
      </c>
      <c r="I3375" t="s">
        <v>820</v>
      </c>
      <c r="J3375">
        <v>6290</v>
      </c>
    </row>
    <row r="3376" spans="1:10" x14ac:dyDescent="0.25">
      <c r="A3376" s="8" t="s">
        <v>6130</v>
      </c>
      <c r="B3376" t="s">
        <v>6131</v>
      </c>
      <c r="C3376" t="s">
        <v>8262</v>
      </c>
      <c r="D3376" s="6">
        <v>42051</v>
      </c>
      <c r="E3376" t="s">
        <v>1400</v>
      </c>
      <c r="F3376" t="s">
        <v>870</v>
      </c>
      <c r="G3376" t="s">
        <v>848</v>
      </c>
      <c r="H3376" s="8" t="s">
        <v>1017</v>
      </c>
      <c r="I3376" t="s">
        <v>820</v>
      </c>
      <c r="J3376">
        <v>4440</v>
      </c>
    </row>
    <row r="3377" spans="1:10" x14ac:dyDescent="0.25">
      <c r="A3377" s="8" t="s">
        <v>6130</v>
      </c>
      <c r="B3377" t="s">
        <v>6131</v>
      </c>
      <c r="C3377" t="s">
        <v>6132</v>
      </c>
      <c r="D3377" s="6">
        <v>41917</v>
      </c>
      <c r="E3377" t="s">
        <v>1400</v>
      </c>
      <c r="F3377" t="s">
        <v>870</v>
      </c>
      <c r="G3377" t="s">
        <v>848</v>
      </c>
      <c r="H3377" s="8" t="s">
        <v>4015</v>
      </c>
      <c r="I3377" t="s">
        <v>820</v>
      </c>
      <c r="J3377">
        <v>570</v>
      </c>
    </row>
    <row r="3378" spans="1:10" x14ac:dyDescent="0.25">
      <c r="A3378" s="8" t="s">
        <v>16130</v>
      </c>
      <c r="B3378" t="s">
        <v>16131</v>
      </c>
      <c r="C3378" t="s">
        <v>16132</v>
      </c>
      <c r="D3378" s="6">
        <v>42171</v>
      </c>
      <c r="E3378" t="s">
        <v>4577</v>
      </c>
      <c r="F3378" t="s">
        <v>482</v>
      </c>
      <c r="G3378" t="s">
        <v>848</v>
      </c>
      <c r="H3378" s="8" t="s">
        <v>1226</v>
      </c>
      <c r="I3378" t="s">
        <v>820</v>
      </c>
      <c r="J3378">
        <v>2000</v>
      </c>
    </row>
    <row r="3379" spans="1:10" x14ac:dyDescent="0.25">
      <c r="A3379" s="8" t="s">
        <v>16133</v>
      </c>
      <c r="B3379" t="s">
        <v>16134</v>
      </c>
      <c r="C3379" t="s">
        <v>16135</v>
      </c>
      <c r="D3379" s="6">
        <v>42160</v>
      </c>
      <c r="E3379" t="s">
        <v>16136</v>
      </c>
      <c r="F3379" t="s">
        <v>1420</v>
      </c>
      <c r="G3379" t="s">
        <v>848</v>
      </c>
      <c r="H3379" s="8" t="s">
        <v>16137</v>
      </c>
      <c r="I3379" t="s">
        <v>820</v>
      </c>
      <c r="J3379">
        <v>29500</v>
      </c>
    </row>
    <row r="3380" spans="1:10" x14ac:dyDescent="0.25">
      <c r="A3380" s="8" t="s">
        <v>6133</v>
      </c>
      <c r="B3380" t="s">
        <v>6134</v>
      </c>
      <c r="C3380" t="s">
        <v>6135</v>
      </c>
      <c r="D3380" s="6">
        <v>41960</v>
      </c>
      <c r="E3380" t="s">
        <v>844</v>
      </c>
      <c r="F3380" t="s">
        <v>980</v>
      </c>
      <c r="G3380" t="s">
        <v>848</v>
      </c>
      <c r="H3380" s="8" t="s">
        <v>2530</v>
      </c>
      <c r="I3380" t="s">
        <v>820</v>
      </c>
      <c r="J3380">
        <v>3250</v>
      </c>
    </row>
    <row r="3381" spans="1:10" x14ac:dyDescent="0.25">
      <c r="A3381" s="8" t="s">
        <v>6136</v>
      </c>
      <c r="B3381" t="s">
        <v>6137</v>
      </c>
      <c r="C3381" t="s">
        <v>6138</v>
      </c>
      <c r="D3381" s="6">
        <v>41914</v>
      </c>
      <c r="E3381" t="s">
        <v>1059</v>
      </c>
      <c r="F3381" t="s">
        <v>868</v>
      </c>
      <c r="G3381" t="s">
        <v>848</v>
      </c>
      <c r="H3381" s="8" t="s">
        <v>535</v>
      </c>
      <c r="I3381" t="s">
        <v>820</v>
      </c>
      <c r="J3381">
        <v>2260</v>
      </c>
    </row>
    <row r="3382" spans="1:10" x14ac:dyDescent="0.25">
      <c r="A3382" s="8" t="s">
        <v>6139</v>
      </c>
      <c r="B3382" t="s">
        <v>6140</v>
      </c>
      <c r="C3382" t="s">
        <v>6141</v>
      </c>
      <c r="D3382" s="6">
        <v>41918</v>
      </c>
      <c r="E3382" t="s">
        <v>6142</v>
      </c>
      <c r="F3382" t="s">
        <v>695</v>
      </c>
      <c r="G3382" t="s">
        <v>848</v>
      </c>
      <c r="H3382" s="8" t="s">
        <v>652</v>
      </c>
      <c r="I3382" t="s">
        <v>820</v>
      </c>
      <c r="J3382">
        <v>5600</v>
      </c>
    </row>
    <row r="3383" spans="1:10" x14ac:dyDescent="0.25">
      <c r="A3383" s="8" t="s">
        <v>6143</v>
      </c>
      <c r="B3383" t="s">
        <v>6144</v>
      </c>
      <c r="C3383" t="s">
        <v>6145</v>
      </c>
      <c r="D3383" s="6">
        <v>41953</v>
      </c>
      <c r="E3383" t="s">
        <v>2153</v>
      </c>
      <c r="F3383" t="s">
        <v>1420</v>
      </c>
      <c r="G3383" t="s">
        <v>848</v>
      </c>
      <c r="H3383" s="8" t="s">
        <v>6146</v>
      </c>
      <c r="I3383" t="s">
        <v>820</v>
      </c>
      <c r="J3383">
        <v>15700</v>
      </c>
    </row>
    <row r="3384" spans="1:10" x14ac:dyDescent="0.25">
      <c r="A3384" s="8" t="s">
        <v>10751</v>
      </c>
      <c r="B3384" t="s">
        <v>3753</v>
      </c>
      <c r="C3384" t="s">
        <v>3754</v>
      </c>
      <c r="D3384" s="6">
        <v>42034</v>
      </c>
      <c r="E3384" t="s">
        <v>233</v>
      </c>
      <c r="F3384" t="s">
        <v>781</v>
      </c>
      <c r="G3384" t="s">
        <v>848</v>
      </c>
      <c r="H3384" s="8" t="s">
        <v>2755</v>
      </c>
      <c r="I3384" t="s">
        <v>820</v>
      </c>
      <c r="J3384">
        <v>13560</v>
      </c>
    </row>
    <row r="3385" spans="1:10" x14ac:dyDescent="0.25">
      <c r="A3385" s="8" t="s">
        <v>10752</v>
      </c>
      <c r="B3385" t="s">
        <v>10753</v>
      </c>
      <c r="C3385" t="s">
        <v>10754</v>
      </c>
      <c r="D3385" s="6">
        <v>42100</v>
      </c>
      <c r="E3385" t="s">
        <v>2541</v>
      </c>
      <c r="F3385" t="s">
        <v>1100</v>
      </c>
      <c r="G3385" t="s">
        <v>848</v>
      </c>
      <c r="H3385" s="8" t="s">
        <v>1221</v>
      </c>
      <c r="I3385" t="s">
        <v>820</v>
      </c>
      <c r="J3385">
        <v>7810</v>
      </c>
    </row>
    <row r="3386" spans="1:10" x14ac:dyDescent="0.25">
      <c r="A3386" s="8" t="s">
        <v>13618</v>
      </c>
      <c r="B3386" t="s">
        <v>13619</v>
      </c>
      <c r="C3386" t="s">
        <v>13620</v>
      </c>
      <c r="D3386" s="6">
        <v>42096</v>
      </c>
      <c r="E3386" t="s">
        <v>589</v>
      </c>
      <c r="F3386" t="s">
        <v>614</v>
      </c>
      <c r="G3386" t="s">
        <v>848</v>
      </c>
      <c r="H3386" s="8" t="s">
        <v>597</v>
      </c>
      <c r="I3386" t="s">
        <v>820</v>
      </c>
      <c r="J3386">
        <v>2000</v>
      </c>
    </row>
    <row r="3387" spans="1:10" x14ac:dyDescent="0.25">
      <c r="A3387" s="8" t="s">
        <v>8263</v>
      </c>
      <c r="B3387" t="s">
        <v>8264</v>
      </c>
      <c r="C3387" t="s">
        <v>8265</v>
      </c>
      <c r="D3387" s="6">
        <v>42059</v>
      </c>
      <c r="E3387" t="s">
        <v>8266</v>
      </c>
      <c r="F3387" t="s">
        <v>1365</v>
      </c>
      <c r="G3387" t="s">
        <v>848</v>
      </c>
      <c r="H3387" s="8" t="s">
        <v>936</v>
      </c>
      <c r="I3387" t="s">
        <v>820</v>
      </c>
      <c r="J3387">
        <v>5620</v>
      </c>
    </row>
    <row r="3388" spans="1:10" x14ac:dyDescent="0.25">
      <c r="A3388" s="8" t="s">
        <v>6147</v>
      </c>
      <c r="B3388" t="s">
        <v>6148</v>
      </c>
      <c r="C3388" t="s">
        <v>6149</v>
      </c>
      <c r="D3388" s="6">
        <v>41922</v>
      </c>
      <c r="E3388" t="s">
        <v>1101</v>
      </c>
      <c r="F3388" t="s">
        <v>496</v>
      </c>
      <c r="G3388" t="s">
        <v>848</v>
      </c>
      <c r="H3388" s="8" t="s">
        <v>6150</v>
      </c>
      <c r="I3388" t="s">
        <v>820</v>
      </c>
      <c r="J3388">
        <v>14590</v>
      </c>
    </row>
    <row r="3389" spans="1:10" x14ac:dyDescent="0.25">
      <c r="A3389" s="8" t="s">
        <v>8267</v>
      </c>
      <c r="B3389" t="s">
        <v>3755</v>
      </c>
      <c r="C3389" t="s">
        <v>3756</v>
      </c>
      <c r="D3389" s="6">
        <v>41964</v>
      </c>
      <c r="E3389" t="s">
        <v>662</v>
      </c>
      <c r="F3389" t="s">
        <v>1070</v>
      </c>
      <c r="G3389" t="s">
        <v>848</v>
      </c>
      <c r="H3389" s="8" t="s">
        <v>3757</v>
      </c>
      <c r="I3389" t="s">
        <v>820</v>
      </c>
      <c r="J3389">
        <v>8240</v>
      </c>
    </row>
    <row r="3390" spans="1:10" x14ac:dyDescent="0.25">
      <c r="A3390" s="8" t="s">
        <v>6151</v>
      </c>
      <c r="B3390" t="s">
        <v>6152</v>
      </c>
      <c r="C3390" t="s">
        <v>6153</v>
      </c>
      <c r="D3390" s="6">
        <v>41929</v>
      </c>
      <c r="E3390" t="s">
        <v>797</v>
      </c>
      <c r="F3390" t="s">
        <v>496</v>
      </c>
      <c r="G3390" t="s">
        <v>848</v>
      </c>
      <c r="H3390" s="8" t="s">
        <v>1590</v>
      </c>
      <c r="I3390" t="s">
        <v>820</v>
      </c>
      <c r="J3390">
        <v>3250</v>
      </c>
    </row>
    <row r="3391" spans="1:10" x14ac:dyDescent="0.25">
      <c r="A3391" s="8" t="s">
        <v>10755</v>
      </c>
      <c r="B3391" t="s">
        <v>10756</v>
      </c>
      <c r="C3391" t="s">
        <v>10757</v>
      </c>
      <c r="D3391" s="6">
        <v>42038</v>
      </c>
      <c r="E3391" t="s">
        <v>869</v>
      </c>
      <c r="F3391" t="s">
        <v>1267</v>
      </c>
      <c r="G3391" t="s">
        <v>848</v>
      </c>
      <c r="H3391" s="8" t="s">
        <v>4251</v>
      </c>
      <c r="I3391" t="s">
        <v>820</v>
      </c>
      <c r="J3391">
        <v>2400</v>
      </c>
    </row>
    <row r="3392" spans="1:10" x14ac:dyDescent="0.25">
      <c r="A3392" s="8" t="s">
        <v>14809</v>
      </c>
      <c r="B3392" t="s">
        <v>14810</v>
      </c>
      <c r="C3392" t="s">
        <v>14811</v>
      </c>
      <c r="D3392" s="6">
        <v>42129</v>
      </c>
      <c r="E3392" t="s">
        <v>783</v>
      </c>
      <c r="F3392" t="s">
        <v>496</v>
      </c>
      <c r="G3392" t="s">
        <v>848</v>
      </c>
      <c r="H3392" s="8" t="s">
        <v>14812</v>
      </c>
      <c r="I3392" t="s">
        <v>820</v>
      </c>
      <c r="J3392">
        <v>4750</v>
      </c>
    </row>
    <row r="3393" spans="1:10" x14ac:dyDescent="0.25">
      <c r="A3393" s="8" t="s">
        <v>16138</v>
      </c>
      <c r="B3393" t="s">
        <v>16139</v>
      </c>
      <c r="C3393" t="s">
        <v>16140</v>
      </c>
      <c r="D3393" s="6">
        <v>42146</v>
      </c>
      <c r="E3393" t="s">
        <v>16141</v>
      </c>
      <c r="F3393" t="s">
        <v>951</v>
      </c>
      <c r="G3393" t="s">
        <v>848</v>
      </c>
      <c r="H3393" s="8" t="s">
        <v>492</v>
      </c>
      <c r="I3393" t="s">
        <v>820</v>
      </c>
      <c r="J3393">
        <v>4440</v>
      </c>
    </row>
    <row r="3394" spans="1:10" x14ac:dyDescent="0.25">
      <c r="A3394" s="8" t="s">
        <v>8268</v>
      </c>
      <c r="B3394" t="s">
        <v>3758</v>
      </c>
      <c r="C3394" t="s">
        <v>3759</v>
      </c>
      <c r="D3394" s="6">
        <v>41995</v>
      </c>
      <c r="E3394" t="s">
        <v>797</v>
      </c>
      <c r="F3394" t="s">
        <v>496</v>
      </c>
      <c r="G3394" t="s">
        <v>848</v>
      </c>
      <c r="H3394" s="8" t="s">
        <v>821</v>
      </c>
      <c r="I3394" t="s">
        <v>820</v>
      </c>
      <c r="J3394">
        <v>2000</v>
      </c>
    </row>
    <row r="3395" spans="1:10" x14ac:dyDescent="0.25">
      <c r="A3395" s="8" t="s">
        <v>8269</v>
      </c>
      <c r="B3395" t="s">
        <v>8270</v>
      </c>
      <c r="C3395" t="s">
        <v>8271</v>
      </c>
      <c r="D3395" s="6">
        <v>41984</v>
      </c>
      <c r="E3395" t="s">
        <v>577</v>
      </c>
      <c r="F3395" t="s">
        <v>781</v>
      </c>
      <c r="G3395" t="s">
        <v>848</v>
      </c>
      <c r="H3395" s="8" t="s">
        <v>601</v>
      </c>
      <c r="I3395" t="s">
        <v>820</v>
      </c>
      <c r="J3395">
        <v>5600</v>
      </c>
    </row>
    <row r="3396" spans="1:10" x14ac:dyDescent="0.25">
      <c r="A3396" s="8" t="s">
        <v>8272</v>
      </c>
      <c r="B3396" t="s">
        <v>3760</v>
      </c>
      <c r="C3396" t="s">
        <v>3761</v>
      </c>
      <c r="D3396" s="6">
        <v>41967</v>
      </c>
      <c r="E3396" t="s">
        <v>624</v>
      </c>
      <c r="F3396" t="s">
        <v>876</v>
      </c>
      <c r="G3396" t="s">
        <v>848</v>
      </c>
      <c r="H3396" s="8" t="s">
        <v>3762</v>
      </c>
      <c r="I3396" t="s">
        <v>820</v>
      </c>
      <c r="J3396">
        <v>13030</v>
      </c>
    </row>
    <row r="3397" spans="1:10" x14ac:dyDescent="0.25">
      <c r="A3397" s="8" t="s">
        <v>14813</v>
      </c>
      <c r="B3397" t="s">
        <v>3763</v>
      </c>
      <c r="C3397" t="s">
        <v>3764</v>
      </c>
      <c r="D3397" s="6">
        <v>42143</v>
      </c>
      <c r="E3397" t="s">
        <v>14814</v>
      </c>
      <c r="F3397" t="s">
        <v>876</v>
      </c>
      <c r="G3397" t="s">
        <v>848</v>
      </c>
      <c r="H3397" s="8" t="s">
        <v>2280</v>
      </c>
      <c r="I3397" t="s">
        <v>820</v>
      </c>
      <c r="J3397">
        <v>10040</v>
      </c>
    </row>
    <row r="3398" spans="1:10" x14ac:dyDescent="0.25">
      <c r="A3398" s="8" t="s">
        <v>11306</v>
      </c>
      <c r="B3398" t="s">
        <v>3765</v>
      </c>
      <c r="C3398" t="s">
        <v>3766</v>
      </c>
      <c r="D3398" s="6">
        <v>42076</v>
      </c>
      <c r="E3398" t="s">
        <v>2155</v>
      </c>
      <c r="F3398" t="s">
        <v>1420</v>
      </c>
      <c r="G3398" t="s">
        <v>848</v>
      </c>
      <c r="H3398" s="8" t="s">
        <v>1221</v>
      </c>
      <c r="I3398" t="s">
        <v>820</v>
      </c>
      <c r="J3398">
        <v>2000</v>
      </c>
    </row>
    <row r="3399" spans="1:10" x14ac:dyDescent="0.25">
      <c r="A3399" s="8" t="s">
        <v>16142</v>
      </c>
      <c r="B3399" t="s">
        <v>16143</v>
      </c>
      <c r="C3399" t="s">
        <v>16144</v>
      </c>
      <c r="D3399" s="6">
        <v>42157</v>
      </c>
      <c r="E3399" t="s">
        <v>6876</v>
      </c>
      <c r="F3399" t="s">
        <v>784</v>
      </c>
      <c r="G3399" t="s">
        <v>848</v>
      </c>
      <c r="H3399" s="8" t="s">
        <v>933</v>
      </c>
      <c r="I3399" t="s">
        <v>820</v>
      </c>
      <c r="J3399">
        <v>7050</v>
      </c>
    </row>
    <row r="3400" spans="1:10" x14ac:dyDescent="0.25">
      <c r="A3400" s="8" t="s">
        <v>6154</v>
      </c>
      <c r="B3400" t="s">
        <v>6155</v>
      </c>
      <c r="C3400" t="s">
        <v>6156</v>
      </c>
      <c r="D3400" s="6">
        <v>41941</v>
      </c>
      <c r="E3400" t="s">
        <v>135</v>
      </c>
      <c r="F3400" t="s">
        <v>1100</v>
      </c>
      <c r="G3400" t="s">
        <v>848</v>
      </c>
      <c r="H3400" s="8" t="s">
        <v>846</v>
      </c>
      <c r="I3400" t="s">
        <v>820</v>
      </c>
      <c r="J3400">
        <v>12324</v>
      </c>
    </row>
    <row r="3401" spans="1:10" x14ac:dyDescent="0.25">
      <c r="A3401" s="8" t="s">
        <v>8273</v>
      </c>
      <c r="B3401" t="s">
        <v>3767</v>
      </c>
      <c r="C3401" t="s">
        <v>8274</v>
      </c>
      <c r="D3401" s="6">
        <v>42011</v>
      </c>
      <c r="E3401" t="s">
        <v>3768</v>
      </c>
      <c r="F3401" t="s">
        <v>496</v>
      </c>
      <c r="G3401" t="s">
        <v>848</v>
      </c>
      <c r="H3401" s="8" t="s">
        <v>1221</v>
      </c>
      <c r="I3401" t="s">
        <v>820</v>
      </c>
      <c r="J3401">
        <v>5420</v>
      </c>
    </row>
    <row r="3402" spans="1:10" x14ac:dyDescent="0.25">
      <c r="A3402" s="8" t="s">
        <v>6157</v>
      </c>
      <c r="B3402" t="s">
        <v>6158</v>
      </c>
      <c r="C3402" t="s">
        <v>6159</v>
      </c>
      <c r="D3402" s="6">
        <v>41991</v>
      </c>
      <c r="E3402" t="s">
        <v>743</v>
      </c>
      <c r="F3402" t="s">
        <v>615</v>
      </c>
      <c r="G3402" t="s">
        <v>848</v>
      </c>
      <c r="H3402" s="8" t="s">
        <v>933</v>
      </c>
      <c r="I3402" t="s">
        <v>820</v>
      </c>
      <c r="J3402">
        <v>9300</v>
      </c>
    </row>
    <row r="3403" spans="1:10" x14ac:dyDescent="0.25">
      <c r="A3403" s="8" t="s">
        <v>6160</v>
      </c>
      <c r="B3403" t="s">
        <v>6161</v>
      </c>
      <c r="C3403" t="s">
        <v>6162</v>
      </c>
      <c r="D3403" s="6">
        <v>41930</v>
      </c>
      <c r="E3403" t="s">
        <v>447</v>
      </c>
      <c r="F3403" t="s">
        <v>801</v>
      </c>
      <c r="G3403" t="s">
        <v>675</v>
      </c>
      <c r="H3403" s="8" t="s">
        <v>1478</v>
      </c>
      <c r="I3403" t="s">
        <v>820</v>
      </c>
      <c r="J3403">
        <v>1400</v>
      </c>
    </row>
    <row r="3404" spans="1:10" x14ac:dyDescent="0.25">
      <c r="A3404" s="8" t="s">
        <v>8275</v>
      </c>
      <c r="B3404" t="s">
        <v>8276</v>
      </c>
      <c r="C3404" t="s">
        <v>8277</v>
      </c>
      <c r="D3404" s="6">
        <v>42038</v>
      </c>
      <c r="E3404" t="s">
        <v>693</v>
      </c>
      <c r="F3404" t="s">
        <v>870</v>
      </c>
      <c r="G3404" t="s">
        <v>848</v>
      </c>
      <c r="H3404" s="8" t="s">
        <v>8278</v>
      </c>
      <c r="I3404" t="s">
        <v>820</v>
      </c>
      <c r="J3404">
        <v>9090</v>
      </c>
    </row>
    <row r="3405" spans="1:10" x14ac:dyDescent="0.25">
      <c r="A3405" s="8" t="s">
        <v>11307</v>
      </c>
      <c r="B3405" t="s">
        <v>4222</v>
      </c>
      <c r="C3405" t="s">
        <v>4223</v>
      </c>
      <c r="D3405" s="6">
        <v>42055</v>
      </c>
      <c r="E3405" t="s">
        <v>4224</v>
      </c>
      <c r="F3405" t="s">
        <v>558</v>
      </c>
      <c r="G3405" t="s">
        <v>848</v>
      </c>
      <c r="H3405" s="8" t="s">
        <v>2010</v>
      </c>
      <c r="I3405" t="s">
        <v>820</v>
      </c>
      <c r="J3405">
        <v>1990</v>
      </c>
    </row>
    <row r="3406" spans="1:10" x14ac:dyDescent="0.25">
      <c r="A3406" s="8" t="s">
        <v>8279</v>
      </c>
      <c r="B3406" t="s">
        <v>10758</v>
      </c>
      <c r="C3406" t="s">
        <v>8280</v>
      </c>
      <c r="D3406" s="6">
        <v>41978</v>
      </c>
      <c r="E3406" t="s">
        <v>573</v>
      </c>
      <c r="F3406" t="s">
        <v>1326</v>
      </c>
      <c r="G3406" t="s">
        <v>848</v>
      </c>
      <c r="H3406" s="8" t="s">
        <v>601</v>
      </c>
      <c r="I3406" t="s">
        <v>820</v>
      </c>
      <c r="J3406">
        <v>2000</v>
      </c>
    </row>
    <row r="3407" spans="1:10" x14ac:dyDescent="0.25">
      <c r="A3407" s="8" t="s">
        <v>8281</v>
      </c>
      <c r="B3407" t="s">
        <v>4225</v>
      </c>
      <c r="C3407" t="s">
        <v>4226</v>
      </c>
      <c r="D3407" s="6">
        <v>41983</v>
      </c>
      <c r="E3407" t="s">
        <v>1823</v>
      </c>
      <c r="F3407" t="s">
        <v>776</v>
      </c>
      <c r="G3407" t="s">
        <v>848</v>
      </c>
      <c r="H3407" s="8" t="s">
        <v>4227</v>
      </c>
      <c r="I3407" t="s">
        <v>820</v>
      </c>
      <c r="J3407">
        <v>10000</v>
      </c>
    </row>
    <row r="3408" spans="1:10" x14ac:dyDescent="0.25">
      <c r="A3408" s="8" t="s">
        <v>6163</v>
      </c>
      <c r="B3408" t="s">
        <v>6164</v>
      </c>
      <c r="C3408" t="s">
        <v>6165</v>
      </c>
      <c r="D3408" s="6">
        <v>41940</v>
      </c>
      <c r="E3408" t="s">
        <v>804</v>
      </c>
      <c r="F3408" t="s">
        <v>868</v>
      </c>
      <c r="G3408" t="s">
        <v>848</v>
      </c>
      <c r="H3408" s="8" t="s">
        <v>652</v>
      </c>
      <c r="I3408" t="s">
        <v>820</v>
      </c>
      <c r="J3408">
        <v>5760</v>
      </c>
    </row>
    <row r="3409" spans="1:10" x14ac:dyDescent="0.25">
      <c r="A3409" s="8" t="s">
        <v>10759</v>
      </c>
      <c r="B3409" t="s">
        <v>10760</v>
      </c>
      <c r="C3409" t="s">
        <v>10761</v>
      </c>
      <c r="D3409" s="6">
        <v>42047</v>
      </c>
      <c r="E3409" t="s">
        <v>662</v>
      </c>
      <c r="F3409" t="s">
        <v>1070</v>
      </c>
      <c r="G3409" t="s">
        <v>848</v>
      </c>
      <c r="H3409" s="8" t="s">
        <v>2371</v>
      </c>
      <c r="I3409" t="s">
        <v>820</v>
      </c>
      <c r="J3409">
        <v>4990</v>
      </c>
    </row>
    <row r="3410" spans="1:10" x14ac:dyDescent="0.25">
      <c r="A3410" s="8" t="s">
        <v>6166</v>
      </c>
      <c r="B3410" t="s">
        <v>6167</v>
      </c>
      <c r="C3410" t="s">
        <v>6168</v>
      </c>
      <c r="D3410" s="6">
        <v>41953</v>
      </c>
      <c r="E3410" t="s">
        <v>937</v>
      </c>
      <c r="F3410" t="s">
        <v>885</v>
      </c>
      <c r="G3410" t="s">
        <v>848</v>
      </c>
      <c r="H3410" s="8" t="s">
        <v>2334</v>
      </c>
      <c r="I3410" t="s">
        <v>820</v>
      </c>
      <c r="J3410">
        <v>5170</v>
      </c>
    </row>
    <row r="3411" spans="1:10" x14ac:dyDescent="0.25">
      <c r="A3411" s="8" t="s">
        <v>10762</v>
      </c>
      <c r="B3411" t="s">
        <v>10763</v>
      </c>
      <c r="C3411" t="s">
        <v>10764</v>
      </c>
      <c r="D3411" s="6">
        <v>42031</v>
      </c>
      <c r="E3411" t="s">
        <v>1734</v>
      </c>
      <c r="F3411" t="s">
        <v>1441</v>
      </c>
      <c r="G3411" t="s">
        <v>848</v>
      </c>
      <c r="H3411" s="8" t="s">
        <v>10765</v>
      </c>
      <c r="I3411" t="s">
        <v>820</v>
      </c>
      <c r="J3411">
        <v>4050</v>
      </c>
    </row>
    <row r="3412" spans="1:10" x14ac:dyDescent="0.25">
      <c r="A3412" s="8" t="s">
        <v>8282</v>
      </c>
      <c r="B3412" t="s">
        <v>1839</v>
      </c>
      <c r="C3412" t="s">
        <v>3769</v>
      </c>
      <c r="D3412" s="6">
        <v>42020</v>
      </c>
      <c r="E3412" t="s">
        <v>1840</v>
      </c>
      <c r="F3412" t="s">
        <v>877</v>
      </c>
      <c r="G3412" t="s">
        <v>675</v>
      </c>
      <c r="H3412" s="8" t="s">
        <v>878</v>
      </c>
      <c r="I3412" t="s">
        <v>820</v>
      </c>
      <c r="J3412">
        <v>2000</v>
      </c>
    </row>
    <row r="3413" spans="1:10" x14ac:dyDescent="0.25">
      <c r="A3413" s="8" t="s">
        <v>8282</v>
      </c>
      <c r="B3413" t="s">
        <v>3770</v>
      </c>
      <c r="C3413" t="s">
        <v>3771</v>
      </c>
      <c r="D3413" s="6">
        <v>41990</v>
      </c>
      <c r="E3413" t="s">
        <v>1840</v>
      </c>
      <c r="F3413" t="s">
        <v>877</v>
      </c>
      <c r="G3413" t="s">
        <v>675</v>
      </c>
      <c r="H3413" s="8" t="s">
        <v>878</v>
      </c>
      <c r="I3413" t="s">
        <v>820</v>
      </c>
      <c r="J3413">
        <v>2000</v>
      </c>
    </row>
    <row r="3414" spans="1:10" x14ac:dyDescent="0.25">
      <c r="A3414" s="8" t="s">
        <v>11308</v>
      </c>
      <c r="B3414" t="s">
        <v>3772</v>
      </c>
      <c r="C3414" t="s">
        <v>3773</v>
      </c>
      <c r="D3414" s="6">
        <v>42084</v>
      </c>
      <c r="E3414" t="s">
        <v>2124</v>
      </c>
      <c r="F3414" t="s">
        <v>614</v>
      </c>
      <c r="G3414" t="s">
        <v>848</v>
      </c>
      <c r="H3414" s="8" t="s">
        <v>601</v>
      </c>
      <c r="I3414" t="s">
        <v>820</v>
      </c>
      <c r="J3414">
        <v>5600</v>
      </c>
    </row>
    <row r="3415" spans="1:10" x14ac:dyDescent="0.25">
      <c r="A3415" s="8" t="s">
        <v>6169</v>
      </c>
      <c r="B3415" t="s">
        <v>6170</v>
      </c>
      <c r="C3415" t="s">
        <v>6171</v>
      </c>
      <c r="D3415" s="6">
        <v>42138</v>
      </c>
      <c r="E3415" t="s">
        <v>1497</v>
      </c>
      <c r="F3415" t="s">
        <v>1267</v>
      </c>
      <c r="G3415" t="s">
        <v>848</v>
      </c>
      <c r="H3415" s="8" t="s">
        <v>2391</v>
      </c>
      <c r="I3415" t="s">
        <v>820</v>
      </c>
      <c r="J3415">
        <v>1240</v>
      </c>
    </row>
    <row r="3416" spans="1:10" x14ac:dyDescent="0.25">
      <c r="A3416" s="8" t="s">
        <v>13621</v>
      </c>
      <c r="B3416" t="s">
        <v>13622</v>
      </c>
      <c r="C3416" t="s">
        <v>13623</v>
      </c>
      <c r="D3416" s="6">
        <v>42093</v>
      </c>
      <c r="E3416" t="s">
        <v>665</v>
      </c>
      <c r="F3416" t="s">
        <v>876</v>
      </c>
      <c r="G3416" t="s">
        <v>848</v>
      </c>
      <c r="H3416" s="8" t="s">
        <v>2755</v>
      </c>
      <c r="I3416" t="s">
        <v>820</v>
      </c>
      <c r="J3416">
        <v>7290</v>
      </c>
    </row>
    <row r="3417" spans="1:10" x14ac:dyDescent="0.25">
      <c r="A3417" s="8" t="s">
        <v>8283</v>
      </c>
      <c r="B3417" t="s">
        <v>8284</v>
      </c>
      <c r="C3417" t="s">
        <v>8285</v>
      </c>
      <c r="D3417" s="6">
        <v>41998</v>
      </c>
      <c r="E3417" t="s">
        <v>520</v>
      </c>
      <c r="F3417" t="s">
        <v>496</v>
      </c>
      <c r="G3417" t="s">
        <v>848</v>
      </c>
      <c r="H3417" s="8" t="s">
        <v>2405</v>
      </c>
      <c r="I3417" t="s">
        <v>820</v>
      </c>
      <c r="J3417">
        <v>5890</v>
      </c>
    </row>
    <row r="3418" spans="1:10" x14ac:dyDescent="0.25">
      <c r="A3418" s="8" t="s">
        <v>8286</v>
      </c>
      <c r="B3418" t="s">
        <v>8287</v>
      </c>
      <c r="C3418" t="s">
        <v>8288</v>
      </c>
      <c r="D3418" s="6">
        <v>42020</v>
      </c>
      <c r="E3418" t="s">
        <v>4297</v>
      </c>
      <c r="F3418" t="s">
        <v>1323</v>
      </c>
      <c r="G3418" t="s">
        <v>848</v>
      </c>
      <c r="H3418" s="8" t="s">
        <v>862</v>
      </c>
      <c r="I3418" t="s">
        <v>820</v>
      </c>
      <c r="J3418">
        <v>4440</v>
      </c>
    </row>
    <row r="3419" spans="1:10" x14ac:dyDescent="0.25">
      <c r="A3419" s="8" t="s">
        <v>12521</v>
      </c>
      <c r="B3419" t="s">
        <v>12522</v>
      </c>
      <c r="C3419" t="s">
        <v>12523</v>
      </c>
      <c r="D3419" s="6">
        <v>42076</v>
      </c>
      <c r="E3419" t="s">
        <v>906</v>
      </c>
      <c r="F3419" t="s">
        <v>586</v>
      </c>
      <c r="G3419" t="s">
        <v>848</v>
      </c>
      <c r="H3419" s="8" t="s">
        <v>1017</v>
      </c>
      <c r="I3419" t="s">
        <v>820</v>
      </c>
      <c r="J3419">
        <v>3550</v>
      </c>
    </row>
    <row r="3420" spans="1:10" x14ac:dyDescent="0.25">
      <c r="A3420" s="8" t="s">
        <v>8289</v>
      </c>
      <c r="B3420" t="s">
        <v>8290</v>
      </c>
      <c r="C3420" t="s">
        <v>8291</v>
      </c>
      <c r="D3420" s="6">
        <v>41969</v>
      </c>
      <c r="E3420" t="s">
        <v>2057</v>
      </c>
      <c r="F3420" t="s">
        <v>1420</v>
      </c>
      <c r="G3420" t="s">
        <v>848</v>
      </c>
      <c r="H3420" s="8" t="s">
        <v>933</v>
      </c>
      <c r="I3420" t="s">
        <v>820</v>
      </c>
      <c r="J3420">
        <v>3120</v>
      </c>
    </row>
    <row r="3421" spans="1:10" x14ac:dyDescent="0.25">
      <c r="A3421" s="8" t="s">
        <v>16145</v>
      </c>
      <c r="B3421" t="s">
        <v>16146</v>
      </c>
      <c r="C3421" t="s">
        <v>16147</v>
      </c>
      <c r="D3421" s="6">
        <v>42162</v>
      </c>
      <c r="E3421" t="s">
        <v>1173</v>
      </c>
      <c r="F3421" t="s">
        <v>1361</v>
      </c>
      <c r="G3421" t="s">
        <v>848</v>
      </c>
      <c r="H3421" s="8" t="s">
        <v>601</v>
      </c>
      <c r="I3421" t="s">
        <v>820</v>
      </c>
      <c r="J3421">
        <v>2000</v>
      </c>
    </row>
    <row r="3422" spans="1:10" x14ac:dyDescent="0.25">
      <c r="A3422" s="8" t="s">
        <v>12524</v>
      </c>
      <c r="B3422" t="s">
        <v>12525</v>
      </c>
      <c r="C3422" t="s">
        <v>12526</v>
      </c>
      <c r="D3422" s="6">
        <v>42081</v>
      </c>
      <c r="E3422" t="s">
        <v>774</v>
      </c>
      <c r="F3422" t="s">
        <v>496</v>
      </c>
      <c r="G3422" t="s">
        <v>848</v>
      </c>
      <c r="H3422" s="8" t="s">
        <v>2370</v>
      </c>
      <c r="I3422" t="s">
        <v>820</v>
      </c>
      <c r="J3422">
        <v>9920</v>
      </c>
    </row>
    <row r="3423" spans="1:10" x14ac:dyDescent="0.25">
      <c r="A3423" s="8" t="s">
        <v>6172</v>
      </c>
      <c r="B3423" t="s">
        <v>6173</v>
      </c>
      <c r="C3423" t="s">
        <v>6174</v>
      </c>
      <c r="D3423" s="6">
        <v>41960</v>
      </c>
      <c r="E3423" t="s">
        <v>895</v>
      </c>
      <c r="F3423" t="s">
        <v>876</v>
      </c>
      <c r="G3423" t="s">
        <v>848</v>
      </c>
      <c r="H3423" s="8" t="s">
        <v>601</v>
      </c>
      <c r="I3423" t="s">
        <v>820</v>
      </c>
      <c r="J3423">
        <v>6160</v>
      </c>
    </row>
    <row r="3424" spans="1:10" x14ac:dyDescent="0.25">
      <c r="A3424" s="8" t="s">
        <v>6175</v>
      </c>
      <c r="B3424" t="s">
        <v>6176</v>
      </c>
      <c r="C3424" t="s">
        <v>6177</v>
      </c>
      <c r="D3424" s="6">
        <v>41958</v>
      </c>
      <c r="E3424" t="s">
        <v>912</v>
      </c>
      <c r="F3424" t="s">
        <v>614</v>
      </c>
      <c r="G3424" t="s">
        <v>848</v>
      </c>
      <c r="H3424" s="8" t="s">
        <v>570</v>
      </c>
      <c r="I3424" t="s">
        <v>820</v>
      </c>
      <c r="J3424">
        <v>1500</v>
      </c>
    </row>
    <row r="3425" spans="1:10" x14ac:dyDescent="0.25">
      <c r="A3425" s="8" t="s">
        <v>16148</v>
      </c>
      <c r="B3425" t="s">
        <v>16149</v>
      </c>
      <c r="C3425" t="s">
        <v>16150</v>
      </c>
      <c r="D3425" s="6">
        <v>42146</v>
      </c>
      <c r="E3425" t="s">
        <v>1347</v>
      </c>
      <c r="F3425" t="s">
        <v>496</v>
      </c>
      <c r="G3425" t="s">
        <v>848</v>
      </c>
      <c r="H3425" s="8" t="s">
        <v>2055</v>
      </c>
      <c r="I3425" t="s">
        <v>820</v>
      </c>
      <c r="J3425">
        <v>5200</v>
      </c>
    </row>
    <row r="3426" spans="1:10" x14ac:dyDescent="0.25">
      <c r="A3426" s="8" t="s">
        <v>8292</v>
      </c>
      <c r="B3426" t="s">
        <v>2648</v>
      </c>
      <c r="C3426" t="s">
        <v>8293</v>
      </c>
      <c r="D3426" s="6">
        <v>42004</v>
      </c>
      <c r="E3426" t="s">
        <v>825</v>
      </c>
      <c r="F3426" t="s">
        <v>496</v>
      </c>
      <c r="G3426" t="s">
        <v>848</v>
      </c>
      <c r="H3426" s="8" t="s">
        <v>8294</v>
      </c>
      <c r="I3426" t="s">
        <v>820</v>
      </c>
      <c r="J3426">
        <v>2070</v>
      </c>
    </row>
    <row r="3427" spans="1:10" x14ac:dyDescent="0.25">
      <c r="A3427" s="8" t="s">
        <v>10766</v>
      </c>
      <c r="B3427" t="s">
        <v>10767</v>
      </c>
      <c r="C3427" t="s">
        <v>10768</v>
      </c>
      <c r="D3427" s="6">
        <v>42047</v>
      </c>
      <c r="E3427" t="s">
        <v>10769</v>
      </c>
      <c r="F3427" t="s">
        <v>1070</v>
      </c>
      <c r="G3427" t="s">
        <v>848</v>
      </c>
      <c r="H3427" s="8" t="s">
        <v>10770</v>
      </c>
      <c r="I3427" t="s">
        <v>820</v>
      </c>
      <c r="J3427">
        <v>2000</v>
      </c>
    </row>
    <row r="3428" spans="1:10" x14ac:dyDescent="0.25">
      <c r="A3428" s="8" t="s">
        <v>14815</v>
      </c>
      <c r="B3428" t="s">
        <v>4228</v>
      </c>
      <c r="C3428" t="s">
        <v>4229</v>
      </c>
      <c r="D3428" s="6">
        <v>42139</v>
      </c>
      <c r="E3428" t="s">
        <v>828</v>
      </c>
      <c r="F3428" t="s">
        <v>551</v>
      </c>
      <c r="G3428" t="s">
        <v>848</v>
      </c>
      <c r="H3428" s="8" t="s">
        <v>933</v>
      </c>
      <c r="I3428" t="s">
        <v>820</v>
      </c>
      <c r="J3428">
        <v>13100</v>
      </c>
    </row>
    <row r="3429" spans="1:10" x14ac:dyDescent="0.25">
      <c r="A3429" s="8" t="s">
        <v>10771</v>
      </c>
      <c r="B3429" t="s">
        <v>10772</v>
      </c>
      <c r="C3429" t="s">
        <v>10773</v>
      </c>
      <c r="D3429" s="6">
        <v>42061</v>
      </c>
      <c r="E3429" t="s">
        <v>666</v>
      </c>
      <c r="F3429" t="s">
        <v>558</v>
      </c>
      <c r="G3429" t="s">
        <v>848</v>
      </c>
      <c r="H3429" s="8" t="s">
        <v>1194</v>
      </c>
      <c r="I3429" t="s">
        <v>820</v>
      </c>
      <c r="J3429">
        <v>1860</v>
      </c>
    </row>
    <row r="3430" spans="1:10" x14ac:dyDescent="0.25">
      <c r="A3430" s="8" t="s">
        <v>10774</v>
      </c>
      <c r="B3430" t="s">
        <v>10775</v>
      </c>
      <c r="C3430" t="s">
        <v>10776</v>
      </c>
      <c r="D3430" s="6">
        <v>42037</v>
      </c>
      <c r="E3430" t="s">
        <v>446</v>
      </c>
      <c r="F3430" t="s">
        <v>1420</v>
      </c>
      <c r="G3430" t="s">
        <v>848</v>
      </c>
      <c r="H3430" s="8" t="s">
        <v>2755</v>
      </c>
      <c r="I3430" t="s">
        <v>820</v>
      </c>
      <c r="J3430">
        <v>3180</v>
      </c>
    </row>
    <row r="3431" spans="1:10" x14ac:dyDescent="0.25">
      <c r="A3431" s="8" t="s">
        <v>11421</v>
      </c>
      <c r="B3431" t="s">
        <v>2736</v>
      </c>
      <c r="C3431" t="s">
        <v>2737</v>
      </c>
      <c r="D3431" s="6">
        <v>42065</v>
      </c>
      <c r="E3431" t="s">
        <v>1216</v>
      </c>
      <c r="F3431" t="s">
        <v>1192</v>
      </c>
      <c r="G3431" t="s">
        <v>848</v>
      </c>
      <c r="H3431" s="8" t="s">
        <v>933</v>
      </c>
      <c r="I3431" t="s">
        <v>820</v>
      </c>
      <c r="J3431">
        <v>1500</v>
      </c>
    </row>
    <row r="3432" spans="1:10" x14ac:dyDescent="0.25">
      <c r="A3432" s="8" t="s">
        <v>6178</v>
      </c>
      <c r="B3432" t="s">
        <v>6179</v>
      </c>
      <c r="C3432" t="s">
        <v>6180</v>
      </c>
      <c r="D3432" s="6">
        <v>41949</v>
      </c>
      <c r="E3432" t="s">
        <v>1148</v>
      </c>
      <c r="F3432" t="s">
        <v>1100</v>
      </c>
      <c r="G3432" t="s">
        <v>848</v>
      </c>
      <c r="H3432" s="8" t="s">
        <v>699</v>
      </c>
      <c r="I3432" t="s">
        <v>820</v>
      </c>
      <c r="J3432">
        <v>3200</v>
      </c>
    </row>
    <row r="3433" spans="1:10" x14ac:dyDescent="0.25">
      <c r="A3433" s="8" t="s">
        <v>8295</v>
      </c>
      <c r="B3433" t="s">
        <v>8296</v>
      </c>
      <c r="C3433" t="s">
        <v>8297</v>
      </c>
      <c r="D3433" s="6">
        <v>41964</v>
      </c>
      <c r="E3433" t="s">
        <v>970</v>
      </c>
      <c r="F3433" t="s">
        <v>558</v>
      </c>
      <c r="G3433" t="s">
        <v>848</v>
      </c>
      <c r="H3433" s="8" t="s">
        <v>8298</v>
      </c>
      <c r="I3433" t="s">
        <v>820</v>
      </c>
      <c r="J3433">
        <v>2954</v>
      </c>
    </row>
    <row r="3434" spans="1:10" x14ac:dyDescent="0.25">
      <c r="A3434" s="8" t="s">
        <v>8295</v>
      </c>
      <c r="B3434" t="s">
        <v>8296</v>
      </c>
      <c r="C3434" t="s">
        <v>8299</v>
      </c>
      <c r="D3434" s="6">
        <v>41998</v>
      </c>
      <c r="E3434" t="s">
        <v>970</v>
      </c>
      <c r="F3434" t="s">
        <v>558</v>
      </c>
      <c r="G3434" t="s">
        <v>848</v>
      </c>
      <c r="H3434" s="8" t="s">
        <v>1633</v>
      </c>
      <c r="I3434" t="s">
        <v>820</v>
      </c>
      <c r="J3434">
        <v>2960</v>
      </c>
    </row>
    <row r="3435" spans="1:10" x14ac:dyDescent="0.25">
      <c r="A3435" s="8" t="s">
        <v>6181</v>
      </c>
      <c r="B3435" t="s">
        <v>6182</v>
      </c>
      <c r="C3435" t="s">
        <v>6183</v>
      </c>
      <c r="D3435" s="6">
        <v>41932</v>
      </c>
      <c r="E3435" t="s">
        <v>197</v>
      </c>
      <c r="F3435" t="s">
        <v>1048</v>
      </c>
      <c r="G3435" t="s">
        <v>848</v>
      </c>
      <c r="H3435" s="8" t="s">
        <v>304</v>
      </c>
      <c r="I3435" t="s">
        <v>820</v>
      </c>
      <c r="J3435">
        <v>1280</v>
      </c>
    </row>
    <row r="3436" spans="1:10" x14ac:dyDescent="0.25">
      <c r="A3436" s="8" t="s">
        <v>12527</v>
      </c>
      <c r="B3436" t="s">
        <v>12528</v>
      </c>
      <c r="C3436" t="s">
        <v>12529</v>
      </c>
      <c r="D3436" s="6">
        <v>42068</v>
      </c>
      <c r="E3436" t="s">
        <v>1345</v>
      </c>
      <c r="F3436" t="s">
        <v>482</v>
      </c>
      <c r="G3436" t="s">
        <v>848</v>
      </c>
      <c r="H3436" s="8" t="s">
        <v>654</v>
      </c>
      <c r="I3436" t="s">
        <v>820</v>
      </c>
      <c r="J3436">
        <v>7350</v>
      </c>
    </row>
    <row r="3437" spans="1:10" x14ac:dyDescent="0.25">
      <c r="A3437" s="8" t="s">
        <v>6184</v>
      </c>
      <c r="B3437" t="s">
        <v>6185</v>
      </c>
      <c r="C3437" t="s">
        <v>6186</v>
      </c>
      <c r="D3437" s="6">
        <v>41947</v>
      </c>
      <c r="E3437" t="s">
        <v>1268</v>
      </c>
      <c r="F3437" t="s">
        <v>876</v>
      </c>
      <c r="G3437" t="s">
        <v>848</v>
      </c>
      <c r="H3437" s="8" t="s">
        <v>933</v>
      </c>
      <c r="I3437" t="s">
        <v>820</v>
      </c>
      <c r="J3437">
        <v>7488</v>
      </c>
    </row>
    <row r="3438" spans="1:10" x14ac:dyDescent="0.25">
      <c r="A3438" s="8" t="s">
        <v>6187</v>
      </c>
      <c r="B3438" t="s">
        <v>6188</v>
      </c>
      <c r="C3438" t="s">
        <v>6189</v>
      </c>
      <c r="D3438" s="6">
        <v>41943</v>
      </c>
      <c r="E3438" t="s">
        <v>230</v>
      </c>
      <c r="F3438" t="s">
        <v>1361</v>
      </c>
      <c r="G3438" t="s">
        <v>848</v>
      </c>
      <c r="H3438" s="8" t="s">
        <v>4317</v>
      </c>
      <c r="I3438" t="s">
        <v>820</v>
      </c>
      <c r="J3438">
        <v>5130</v>
      </c>
    </row>
    <row r="3439" spans="1:10" x14ac:dyDescent="0.25">
      <c r="A3439" s="8" t="s">
        <v>6190</v>
      </c>
      <c r="B3439" t="s">
        <v>6191</v>
      </c>
      <c r="C3439" t="s">
        <v>6192</v>
      </c>
      <c r="D3439" s="6">
        <v>41914</v>
      </c>
      <c r="E3439" t="s">
        <v>1148</v>
      </c>
      <c r="F3439" t="s">
        <v>1100</v>
      </c>
      <c r="G3439" t="s">
        <v>848</v>
      </c>
      <c r="H3439" s="8" t="s">
        <v>2095</v>
      </c>
      <c r="I3439" t="s">
        <v>820</v>
      </c>
      <c r="J3439">
        <v>5060</v>
      </c>
    </row>
    <row r="3440" spans="1:10" x14ac:dyDescent="0.25">
      <c r="A3440" s="8" t="s">
        <v>11309</v>
      </c>
      <c r="B3440" t="s">
        <v>13624</v>
      </c>
      <c r="C3440" t="s">
        <v>13625</v>
      </c>
      <c r="D3440" s="6">
        <v>42116</v>
      </c>
      <c r="E3440" t="s">
        <v>1119</v>
      </c>
      <c r="F3440" t="s">
        <v>954</v>
      </c>
      <c r="G3440" t="s">
        <v>848</v>
      </c>
      <c r="H3440" s="8" t="s">
        <v>13626</v>
      </c>
      <c r="I3440" t="s">
        <v>1000</v>
      </c>
      <c r="J3440">
        <v>88170</v>
      </c>
    </row>
    <row r="3441" spans="1:10" x14ac:dyDescent="0.25">
      <c r="A3441" s="8" t="s">
        <v>16151</v>
      </c>
      <c r="B3441" t="s">
        <v>16152</v>
      </c>
      <c r="C3441" t="s">
        <v>16153</v>
      </c>
      <c r="D3441" s="6">
        <v>42150</v>
      </c>
      <c r="E3441" t="s">
        <v>486</v>
      </c>
      <c r="F3441" t="s">
        <v>966</v>
      </c>
      <c r="G3441" t="s">
        <v>848</v>
      </c>
      <c r="H3441" s="8" t="s">
        <v>1131</v>
      </c>
      <c r="I3441" t="s">
        <v>820</v>
      </c>
      <c r="J3441">
        <v>5730</v>
      </c>
    </row>
    <row r="3442" spans="1:10" x14ac:dyDescent="0.25">
      <c r="A3442" s="8" t="s">
        <v>12530</v>
      </c>
      <c r="B3442" t="s">
        <v>12531</v>
      </c>
      <c r="C3442" t="s">
        <v>12532</v>
      </c>
      <c r="D3442" s="6">
        <v>42082</v>
      </c>
      <c r="E3442" t="s">
        <v>9244</v>
      </c>
      <c r="F3442" t="s">
        <v>781</v>
      </c>
      <c r="G3442" t="s">
        <v>848</v>
      </c>
      <c r="H3442" s="8" t="s">
        <v>1590</v>
      </c>
      <c r="I3442" t="s">
        <v>820</v>
      </c>
      <c r="J3442">
        <v>3250</v>
      </c>
    </row>
    <row r="3443" spans="1:10" x14ac:dyDescent="0.25">
      <c r="A3443" s="8" t="s">
        <v>10777</v>
      </c>
      <c r="B3443" t="s">
        <v>3775</v>
      </c>
      <c r="C3443" t="s">
        <v>10778</v>
      </c>
      <c r="D3443" s="6">
        <v>42041</v>
      </c>
      <c r="E3443" t="s">
        <v>916</v>
      </c>
      <c r="F3443" t="s">
        <v>963</v>
      </c>
      <c r="G3443" t="s">
        <v>848</v>
      </c>
      <c r="H3443" s="8" t="s">
        <v>3654</v>
      </c>
      <c r="I3443" t="s">
        <v>820</v>
      </c>
      <c r="J3443">
        <v>13630</v>
      </c>
    </row>
    <row r="3444" spans="1:10" x14ac:dyDescent="0.25">
      <c r="A3444" s="8" t="s">
        <v>11310</v>
      </c>
      <c r="B3444" t="s">
        <v>3776</v>
      </c>
      <c r="C3444" t="s">
        <v>3777</v>
      </c>
      <c r="D3444" s="6">
        <v>42061</v>
      </c>
      <c r="E3444" t="s">
        <v>1101</v>
      </c>
      <c r="F3444" t="s">
        <v>496</v>
      </c>
      <c r="G3444" t="s">
        <v>848</v>
      </c>
      <c r="H3444" s="8" t="s">
        <v>2288</v>
      </c>
      <c r="I3444" t="s">
        <v>820</v>
      </c>
      <c r="J3444">
        <v>3150</v>
      </c>
    </row>
    <row r="3445" spans="1:10" x14ac:dyDescent="0.25">
      <c r="A3445" s="8" t="s">
        <v>10779</v>
      </c>
      <c r="B3445" t="s">
        <v>10780</v>
      </c>
      <c r="C3445" t="s">
        <v>10781</v>
      </c>
      <c r="D3445" s="6">
        <v>42038</v>
      </c>
      <c r="E3445" t="s">
        <v>287</v>
      </c>
      <c r="F3445" t="s">
        <v>1192</v>
      </c>
      <c r="G3445" t="s">
        <v>848</v>
      </c>
      <c r="H3445" s="8" t="s">
        <v>10782</v>
      </c>
      <c r="I3445" t="s">
        <v>820</v>
      </c>
      <c r="J3445">
        <v>22740</v>
      </c>
    </row>
    <row r="3446" spans="1:10" x14ac:dyDescent="0.25">
      <c r="A3446" s="8" t="s">
        <v>6193</v>
      </c>
      <c r="B3446" t="s">
        <v>6194</v>
      </c>
      <c r="C3446" t="s">
        <v>6195</v>
      </c>
      <c r="D3446" s="6">
        <v>41927</v>
      </c>
      <c r="E3446" t="s">
        <v>1115</v>
      </c>
      <c r="F3446" t="s">
        <v>966</v>
      </c>
      <c r="G3446" t="s">
        <v>848</v>
      </c>
      <c r="H3446" s="8" t="s">
        <v>2890</v>
      </c>
      <c r="I3446" t="s">
        <v>820</v>
      </c>
      <c r="J3446">
        <v>3600</v>
      </c>
    </row>
    <row r="3447" spans="1:10" x14ac:dyDescent="0.25">
      <c r="A3447" s="8" t="s">
        <v>6196</v>
      </c>
      <c r="B3447" t="s">
        <v>6197</v>
      </c>
      <c r="C3447" t="s">
        <v>6198</v>
      </c>
      <c r="D3447" s="6">
        <v>41938</v>
      </c>
      <c r="E3447" t="s">
        <v>373</v>
      </c>
      <c r="F3447" t="s">
        <v>695</v>
      </c>
      <c r="G3447" t="s">
        <v>848</v>
      </c>
      <c r="H3447" s="8" t="s">
        <v>1052</v>
      </c>
      <c r="I3447" t="s">
        <v>820</v>
      </c>
      <c r="J3447">
        <v>2850</v>
      </c>
    </row>
    <row r="3448" spans="1:10" x14ac:dyDescent="0.25">
      <c r="A3448" s="8" t="s">
        <v>8300</v>
      </c>
      <c r="B3448" t="s">
        <v>3778</v>
      </c>
      <c r="C3448" t="s">
        <v>3779</v>
      </c>
      <c r="D3448" s="6">
        <v>41990</v>
      </c>
      <c r="E3448" t="s">
        <v>705</v>
      </c>
      <c r="F3448" t="s">
        <v>772</v>
      </c>
      <c r="G3448" t="s">
        <v>848</v>
      </c>
      <c r="H3448" s="8" t="s">
        <v>3780</v>
      </c>
      <c r="I3448" t="s">
        <v>820</v>
      </c>
      <c r="J3448">
        <v>3969</v>
      </c>
    </row>
    <row r="3449" spans="1:10" x14ac:dyDescent="0.25">
      <c r="A3449" s="8" t="s">
        <v>6199</v>
      </c>
      <c r="B3449" t="s">
        <v>2738</v>
      </c>
      <c r="C3449" t="s">
        <v>6200</v>
      </c>
      <c r="D3449" s="6">
        <v>42065</v>
      </c>
      <c r="E3449" t="s">
        <v>194</v>
      </c>
      <c r="F3449" t="s">
        <v>966</v>
      </c>
      <c r="G3449" t="s">
        <v>848</v>
      </c>
      <c r="H3449" s="8" t="s">
        <v>6201</v>
      </c>
      <c r="I3449" t="s">
        <v>820</v>
      </c>
      <c r="J3449">
        <v>2260</v>
      </c>
    </row>
    <row r="3450" spans="1:10" x14ac:dyDescent="0.25">
      <c r="A3450" s="8" t="s">
        <v>13627</v>
      </c>
      <c r="B3450" t="s">
        <v>13628</v>
      </c>
      <c r="C3450" t="s">
        <v>13629</v>
      </c>
      <c r="D3450" s="6">
        <v>42097</v>
      </c>
      <c r="E3450" t="s">
        <v>557</v>
      </c>
      <c r="F3450" t="s">
        <v>482</v>
      </c>
      <c r="G3450" t="s">
        <v>848</v>
      </c>
      <c r="H3450" s="8" t="s">
        <v>13630</v>
      </c>
      <c r="I3450" t="s">
        <v>820</v>
      </c>
      <c r="J3450">
        <v>4440</v>
      </c>
    </row>
    <row r="3451" spans="1:10" x14ac:dyDescent="0.25">
      <c r="A3451" s="8" t="s">
        <v>14816</v>
      </c>
      <c r="B3451" t="s">
        <v>14817</v>
      </c>
      <c r="C3451" t="s">
        <v>14818</v>
      </c>
      <c r="D3451" s="6">
        <v>42139</v>
      </c>
      <c r="E3451" t="s">
        <v>14819</v>
      </c>
      <c r="F3451" t="s">
        <v>614</v>
      </c>
      <c r="G3451" t="s">
        <v>848</v>
      </c>
      <c r="H3451" s="8" t="s">
        <v>1058</v>
      </c>
      <c r="I3451" t="s">
        <v>1000</v>
      </c>
      <c r="J3451">
        <v>3540</v>
      </c>
    </row>
    <row r="3452" spans="1:10" x14ac:dyDescent="0.25">
      <c r="A3452" s="8" t="s">
        <v>12533</v>
      </c>
      <c r="B3452" t="s">
        <v>12534</v>
      </c>
      <c r="C3452" t="s">
        <v>12535</v>
      </c>
      <c r="D3452" s="6">
        <v>42080</v>
      </c>
      <c r="E3452" t="s">
        <v>1338</v>
      </c>
      <c r="F3452" t="s">
        <v>963</v>
      </c>
      <c r="G3452" t="s">
        <v>848</v>
      </c>
      <c r="H3452" s="8" t="s">
        <v>1590</v>
      </c>
      <c r="I3452" t="s">
        <v>820</v>
      </c>
      <c r="J3452">
        <v>2600</v>
      </c>
    </row>
    <row r="3453" spans="1:10" x14ac:dyDescent="0.25">
      <c r="A3453" s="8" t="s">
        <v>6202</v>
      </c>
      <c r="B3453" t="s">
        <v>6203</v>
      </c>
      <c r="C3453" t="s">
        <v>6204</v>
      </c>
      <c r="D3453" s="6">
        <v>41921</v>
      </c>
      <c r="E3453" t="s">
        <v>573</v>
      </c>
      <c r="F3453" t="s">
        <v>1326</v>
      </c>
      <c r="G3453" t="s">
        <v>848</v>
      </c>
      <c r="H3453" s="8" t="s">
        <v>652</v>
      </c>
      <c r="I3453" t="s">
        <v>820</v>
      </c>
      <c r="J3453">
        <v>2000</v>
      </c>
    </row>
    <row r="3454" spans="1:10" x14ac:dyDescent="0.25">
      <c r="A3454" s="8" t="s">
        <v>8301</v>
      </c>
      <c r="B3454" t="s">
        <v>8302</v>
      </c>
      <c r="C3454" t="s">
        <v>8303</v>
      </c>
      <c r="D3454" s="6">
        <v>41995</v>
      </c>
      <c r="E3454" t="s">
        <v>1184</v>
      </c>
      <c r="F3454" t="s">
        <v>703</v>
      </c>
      <c r="G3454" t="s">
        <v>848</v>
      </c>
      <c r="H3454" s="8" t="s">
        <v>933</v>
      </c>
      <c r="I3454" t="s">
        <v>820</v>
      </c>
      <c r="J3454">
        <v>9360</v>
      </c>
    </row>
    <row r="3455" spans="1:10" x14ac:dyDescent="0.25">
      <c r="A3455" s="8" t="s">
        <v>12536</v>
      </c>
      <c r="B3455" t="s">
        <v>12537</v>
      </c>
      <c r="C3455" t="s">
        <v>12538</v>
      </c>
      <c r="D3455" s="6">
        <v>42059</v>
      </c>
      <c r="E3455" t="s">
        <v>390</v>
      </c>
      <c r="F3455" t="s">
        <v>540</v>
      </c>
      <c r="G3455" t="s">
        <v>848</v>
      </c>
      <c r="H3455" s="8" t="s">
        <v>1633</v>
      </c>
      <c r="I3455" t="s">
        <v>820</v>
      </c>
      <c r="J3455">
        <v>2000</v>
      </c>
    </row>
    <row r="3456" spans="1:10" x14ac:dyDescent="0.25">
      <c r="A3456" s="8" t="s">
        <v>8304</v>
      </c>
      <c r="B3456" t="s">
        <v>8305</v>
      </c>
      <c r="C3456" t="s">
        <v>8306</v>
      </c>
      <c r="D3456" s="6">
        <v>42072</v>
      </c>
      <c r="E3456" t="s">
        <v>1082</v>
      </c>
      <c r="F3456" t="s">
        <v>784</v>
      </c>
      <c r="G3456" t="s">
        <v>848</v>
      </c>
      <c r="H3456" s="8" t="s">
        <v>8307</v>
      </c>
      <c r="I3456" t="s">
        <v>820</v>
      </c>
      <c r="J3456">
        <v>3490</v>
      </c>
    </row>
    <row r="3457" spans="1:10" x14ac:dyDescent="0.25">
      <c r="A3457" s="8" t="s">
        <v>13945</v>
      </c>
      <c r="B3457" t="s">
        <v>3781</v>
      </c>
      <c r="C3457" t="s">
        <v>16154</v>
      </c>
      <c r="D3457" s="6">
        <v>42147</v>
      </c>
      <c r="E3457" t="s">
        <v>1431</v>
      </c>
      <c r="F3457" t="s">
        <v>966</v>
      </c>
      <c r="G3457" t="s">
        <v>848</v>
      </c>
      <c r="H3457" s="8" t="s">
        <v>6949</v>
      </c>
      <c r="I3457" t="s">
        <v>820</v>
      </c>
      <c r="J3457">
        <v>3900</v>
      </c>
    </row>
    <row r="3458" spans="1:10" x14ac:dyDescent="0.25">
      <c r="A3458" s="8" t="s">
        <v>16155</v>
      </c>
      <c r="B3458" t="s">
        <v>16156</v>
      </c>
      <c r="C3458" t="s">
        <v>16157</v>
      </c>
      <c r="D3458" s="6">
        <v>42167</v>
      </c>
      <c r="E3458" t="s">
        <v>1229</v>
      </c>
      <c r="F3458" t="s">
        <v>1365</v>
      </c>
      <c r="G3458" t="s">
        <v>848</v>
      </c>
      <c r="H3458" s="8" t="s">
        <v>672</v>
      </c>
      <c r="I3458" t="s">
        <v>820</v>
      </c>
      <c r="J3458">
        <v>8880</v>
      </c>
    </row>
    <row r="3459" spans="1:10" x14ac:dyDescent="0.25">
      <c r="A3459" s="8" t="s">
        <v>8308</v>
      </c>
      <c r="B3459" t="s">
        <v>8309</v>
      </c>
      <c r="C3459" t="s">
        <v>8310</v>
      </c>
      <c r="D3459" s="6">
        <v>42067</v>
      </c>
      <c r="E3459" t="s">
        <v>659</v>
      </c>
      <c r="F3459" t="s">
        <v>558</v>
      </c>
      <c r="G3459" t="s">
        <v>848</v>
      </c>
      <c r="H3459" s="8" t="s">
        <v>1633</v>
      </c>
      <c r="I3459" t="s">
        <v>820</v>
      </c>
      <c r="J3459">
        <v>5600</v>
      </c>
    </row>
    <row r="3460" spans="1:10" x14ac:dyDescent="0.25">
      <c r="A3460" s="8" t="s">
        <v>13631</v>
      </c>
      <c r="B3460" t="s">
        <v>13632</v>
      </c>
      <c r="C3460" t="s">
        <v>13633</v>
      </c>
      <c r="D3460" s="6">
        <v>42114</v>
      </c>
      <c r="E3460" t="s">
        <v>124</v>
      </c>
      <c r="F3460" t="s">
        <v>876</v>
      </c>
      <c r="G3460" t="s">
        <v>848</v>
      </c>
      <c r="H3460" s="8" t="s">
        <v>1817</v>
      </c>
      <c r="I3460" t="s">
        <v>820</v>
      </c>
      <c r="J3460">
        <v>8880</v>
      </c>
    </row>
    <row r="3461" spans="1:10" x14ac:dyDescent="0.25">
      <c r="A3461" s="8" t="s">
        <v>13634</v>
      </c>
      <c r="B3461" t="s">
        <v>13635</v>
      </c>
      <c r="C3461" t="s">
        <v>13636</v>
      </c>
      <c r="D3461" s="6">
        <v>42095</v>
      </c>
      <c r="E3461" t="s">
        <v>13637</v>
      </c>
      <c r="F3461" t="s">
        <v>558</v>
      </c>
      <c r="G3461" t="s">
        <v>848</v>
      </c>
      <c r="H3461" s="8" t="s">
        <v>933</v>
      </c>
      <c r="I3461" t="s">
        <v>820</v>
      </c>
      <c r="J3461">
        <v>3720</v>
      </c>
    </row>
    <row r="3462" spans="1:10" x14ac:dyDescent="0.25">
      <c r="A3462" s="8" t="s">
        <v>8311</v>
      </c>
      <c r="B3462" t="s">
        <v>4230</v>
      </c>
      <c r="C3462" t="s">
        <v>4231</v>
      </c>
      <c r="D3462" s="6">
        <v>42018</v>
      </c>
      <c r="E3462" t="s">
        <v>19</v>
      </c>
      <c r="F3462" t="s">
        <v>885</v>
      </c>
      <c r="G3462" t="s">
        <v>848</v>
      </c>
      <c r="H3462" s="8" t="s">
        <v>4015</v>
      </c>
      <c r="I3462" t="s">
        <v>820</v>
      </c>
      <c r="J3462">
        <v>630</v>
      </c>
    </row>
    <row r="3463" spans="1:10" x14ac:dyDescent="0.25">
      <c r="A3463" s="8" t="s">
        <v>6205</v>
      </c>
      <c r="B3463" t="s">
        <v>6206</v>
      </c>
      <c r="C3463" t="s">
        <v>6207</v>
      </c>
      <c r="D3463" s="6">
        <v>41918</v>
      </c>
      <c r="E3463" t="s">
        <v>1352</v>
      </c>
      <c r="F3463" t="s">
        <v>558</v>
      </c>
      <c r="G3463" t="s">
        <v>848</v>
      </c>
      <c r="H3463" s="8" t="s">
        <v>6208</v>
      </c>
      <c r="I3463" t="s">
        <v>820</v>
      </c>
      <c r="J3463">
        <v>4730</v>
      </c>
    </row>
    <row r="3464" spans="1:10" x14ac:dyDescent="0.25">
      <c r="A3464" s="8" t="s">
        <v>8312</v>
      </c>
      <c r="B3464" t="s">
        <v>3782</v>
      </c>
      <c r="C3464" t="s">
        <v>3783</v>
      </c>
      <c r="D3464" s="6">
        <v>42011</v>
      </c>
      <c r="E3464" t="s">
        <v>3784</v>
      </c>
      <c r="F3464" t="s">
        <v>397</v>
      </c>
      <c r="G3464" t="s">
        <v>848</v>
      </c>
      <c r="H3464" s="8" t="s">
        <v>933</v>
      </c>
      <c r="I3464" t="s">
        <v>820</v>
      </c>
      <c r="J3464">
        <v>4488</v>
      </c>
    </row>
    <row r="3465" spans="1:10" x14ac:dyDescent="0.25">
      <c r="A3465" s="8" t="s">
        <v>12539</v>
      </c>
      <c r="B3465" t="s">
        <v>12540</v>
      </c>
      <c r="C3465" t="s">
        <v>12541</v>
      </c>
      <c r="D3465" s="6">
        <v>42121</v>
      </c>
      <c r="E3465" t="s">
        <v>12542</v>
      </c>
      <c r="F3465" t="s">
        <v>482</v>
      </c>
      <c r="G3465" t="s">
        <v>848</v>
      </c>
      <c r="H3465" s="8" t="s">
        <v>1017</v>
      </c>
      <c r="I3465" t="s">
        <v>820</v>
      </c>
      <c r="J3465">
        <v>4440</v>
      </c>
    </row>
    <row r="3466" spans="1:10" x14ac:dyDescent="0.25">
      <c r="A3466" s="8" t="s">
        <v>10783</v>
      </c>
      <c r="B3466" t="s">
        <v>10784</v>
      </c>
      <c r="C3466" t="s">
        <v>10785</v>
      </c>
      <c r="D3466" s="6">
        <v>42057</v>
      </c>
      <c r="E3466" t="s">
        <v>1085</v>
      </c>
      <c r="F3466" t="s">
        <v>496</v>
      </c>
      <c r="G3466" t="s">
        <v>848</v>
      </c>
      <c r="H3466" s="8" t="s">
        <v>1138</v>
      </c>
      <c r="I3466" t="s">
        <v>820</v>
      </c>
      <c r="J3466">
        <v>1860</v>
      </c>
    </row>
    <row r="3467" spans="1:10" x14ac:dyDescent="0.25">
      <c r="A3467" s="8" t="s">
        <v>10786</v>
      </c>
      <c r="B3467" t="s">
        <v>10787</v>
      </c>
      <c r="C3467" t="s">
        <v>10788</v>
      </c>
      <c r="D3467" s="6">
        <v>42052</v>
      </c>
      <c r="E3467" t="s">
        <v>10789</v>
      </c>
      <c r="F3467" t="s">
        <v>963</v>
      </c>
      <c r="G3467" t="s">
        <v>848</v>
      </c>
      <c r="H3467" s="8" t="s">
        <v>1063</v>
      </c>
      <c r="I3467" t="s">
        <v>820</v>
      </c>
      <c r="J3467">
        <v>25000</v>
      </c>
    </row>
    <row r="3468" spans="1:10" x14ac:dyDescent="0.25">
      <c r="A3468" s="8" t="s">
        <v>16158</v>
      </c>
      <c r="B3468" t="s">
        <v>16159</v>
      </c>
      <c r="C3468" t="s">
        <v>16160</v>
      </c>
      <c r="D3468" s="6">
        <v>42151</v>
      </c>
      <c r="E3468" t="s">
        <v>1205</v>
      </c>
      <c r="F3468" t="s">
        <v>1014</v>
      </c>
      <c r="G3468" t="s">
        <v>848</v>
      </c>
      <c r="H3468" s="8" t="s">
        <v>16161</v>
      </c>
      <c r="I3468" t="s">
        <v>820</v>
      </c>
      <c r="J3468">
        <v>4480</v>
      </c>
    </row>
    <row r="3469" spans="1:10" x14ac:dyDescent="0.25">
      <c r="A3469" s="8" t="s">
        <v>8313</v>
      </c>
      <c r="B3469" t="s">
        <v>8314</v>
      </c>
      <c r="C3469" t="s">
        <v>8315</v>
      </c>
      <c r="D3469" s="6">
        <v>41996</v>
      </c>
      <c r="E3469" t="s">
        <v>8316</v>
      </c>
      <c r="F3469" t="s">
        <v>496</v>
      </c>
      <c r="G3469" t="s">
        <v>848</v>
      </c>
      <c r="H3469" s="8" t="s">
        <v>2890</v>
      </c>
      <c r="I3469" t="s">
        <v>820</v>
      </c>
      <c r="J3469">
        <v>35250</v>
      </c>
    </row>
    <row r="3470" spans="1:10" x14ac:dyDescent="0.25">
      <c r="A3470" s="8" t="s">
        <v>12543</v>
      </c>
      <c r="B3470" t="s">
        <v>12544</v>
      </c>
      <c r="C3470" t="s">
        <v>12545</v>
      </c>
      <c r="D3470" s="6">
        <v>42063</v>
      </c>
      <c r="E3470" t="s">
        <v>1038</v>
      </c>
      <c r="F3470" t="s">
        <v>558</v>
      </c>
      <c r="G3470" t="s">
        <v>848</v>
      </c>
      <c r="H3470" s="8" t="s">
        <v>2267</v>
      </c>
      <c r="I3470" t="s">
        <v>820</v>
      </c>
      <c r="J3470">
        <v>1360</v>
      </c>
    </row>
    <row r="3471" spans="1:10" x14ac:dyDescent="0.25">
      <c r="A3471" s="8" t="s">
        <v>13638</v>
      </c>
      <c r="B3471" t="s">
        <v>13639</v>
      </c>
      <c r="C3471" t="s">
        <v>13640</v>
      </c>
      <c r="D3471" s="6">
        <v>42095</v>
      </c>
      <c r="E3471" t="s">
        <v>1414</v>
      </c>
      <c r="F3471" t="s">
        <v>876</v>
      </c>
      <c r="G3471" t="s">
        <v>848</v>
      </c>
      <c r="H3471" s="8" t="s">
        <v>1590</v>
      </c>
      <c r="I3471" t="s">
        <v>820</v>
      </c>
      <c r="J3471">
        <v>2930</v>
      </c>
    </row>
    <row r="3472" spans="1:10" x14ac:dyDescent="0.25">
      <c r="A3472" s="8" t="s">
        <v>6209</v>
      </c>
      <c r="B3472" t="s">
        <v>6210</v>
      </c>
      <c r="C3472" t="s">
        <v>12546</v>
      </c>
      <c r="D3472" s="6">
        <v>42084</v>
      </c>
      <c r="E3472" t="s">
        <v>678</v>
      </c>
      <c r="F3472" t="s">
        <v>496</v>
      </c>
      <c r="G3472" t="s">
        <v>848</v>
      </c>
      <c r="H3472" s="8" t="s">
        <v>2431</v>
      </c>
      <c r="I3472" t="s">
        <v>820</v>
      </c>
      <c r="J3472">
        <v>27680</v>
      </c>
    </row>
    <row r="3473" spans="1:10" x14ac:dyDescent="0.25">
      <c r="A3473" s="8" t="s">
        <v>6209</v>
      </c>
      <c r="B3473" t="s">
        <v>6210</v>
      </c>
      <c r="C3473" t="s">
        <v>6211</v>
      </c>
      <c r="D3473" s="6">
        <v>41935</v>
      </c>
      <c r="E3473" t="s">
        <v>678</v>
      </c>
      <c r="F3473" t="s">
        <v>496</v>
      </c>
      <c r="G3473" t="s">
        <v>848</v>
      </c>
      <c r="H3473" s="8" t="s">
        <v>2478</v>
      </c>
      <c r="I3473" t="s">
        <v>820</v>
      </c>
      <c r="J3473">
        <v>32200</v>
      </c>
    </row>
    <row r="3474" spans="1:10" x14ac:dyDescent="0.25">
      <c r="A3474" s="8" t="s">
        <v>8317</v>
      </c>
      <c r="B3474" t="s">
        <v>8318</v>
      </c>
      <c r="C3474" t="s">
        <v>8319</v>
      </c>
      <c r="D3474" s="6">
        <v>41976</v>
      </c>
      <c r="E3474" t="s">
        <v>692</v>
      </c>
      <c r="F3474" t="s">
        <v>594</v>
      </c>
      <c r="G3474" t="s">
        <v>848</v>
      </c>
      <c r="H3474" s="8" t="s">
        <v>933</v>
      </c>
      <c r="I3474" t="s">
        <v>820</v>
      </c>
      <c r="J3474">
        <v>1860</v>
      </c>
    </row>
    <row r="3475" spans="1:10" x14ac:dyDescent="0.25">
      <c r="A3475" s="8" t="s">
        <v>16162</v>
      </c>
      <c r="B3475" t="s">
        <v>16163</v>
      </c>
      <c r="C3475" t="s">
        <v>16164</v>
      </c>
      <c r="D3475" s="6">
        <v>42173</v>
      </c>
      <c r="E3475" t="s">
        <v>1207</v>
      </c>
      <c r="F3475" t="s">
        <v>615</v>
      </c>
      <c r="G3475" t="s">
        <v>848</v>
      </c>
      <c r="H3475" s="8" t="s">
        <v>1017</v>
      </c>
      <c r="I3475" t="s">
        <v>820</v>
      </c>
      <c r="J3475">
        <v>3990</v>
      </c>
    </row>
    <row r="3476" spans="1:10" x14ac:dyDescent="0.25">
      <c r="A3476" s="8" t="s">
        <v>10790</v>
      </c>
      <c r="B3476" t="s">
        <v>10791</v>
      </c>
      <c r="C3476" t="s">
        <v>10792</v>
      </c>
      <c r="D3476" s="6">
        <v>42052</v>
      </c>
      <c r="E3476" t="s">
        <v>1370</v>
      </c>
      <c r="F3476" t="s">
        <v>558</v>
      </c>
      <c r="G3476" t="s">
        <v>848</v>
      </c>
      <c r="H3476" s="8" t="s">
        <v>2320</v>
      </c>
      <c r="I3476" t="s">
        <v>820</v>
      </c>
      <c r="J3476">
        <v>1940</v>
      </c>
    </row>
    <row r="3477" spans="1:10" x14ac:dyDescent="0.25">
      <c r="A3477" s="8" t="s">
        <v>8320</v>
      </c>
      <c r="B3477" t="s">
        <v>12547</v>
      </c>
      <c r="C3477" t="s">
        <v>8321</v>
      </c>
      <c r="D3477" s="6">
        <v>41977</v>
      </c>
      <c r="E3477" t="s">
        <v>174</v>
      </c>
      <c r="F3477" t="s">
        <v>558</v>
      </c>
      <c r="G3477" t="s">
        <v>848</v>
      </c>
      <c r="H3477" s="8" t="s">
        <v>2678</v>
      </c>
      <c r="I3477" t="s">
        <v>687</v>
      </c>
      <c r="J3477">
        <v>2000</v>
      </c>
    </row>
    <row r="3478" spans="1:10" x14ac:dyDescent="0.25">
      <c r="A3478" s="8" t="s">
        <v>11422</v>
      </c>
      <c r="B3478" t="s">
        <v>16165</v>
      </c>
      <c r="C3478" t="s">
        <v>16166</v>
      </c>
      <c r="D3478" s="6">
        <v>42163</v>
      </c>
      <c r="E3478" t="s">
        <v>945</v>
      </c>
      <c r="F3478" t="s">
        <v>558</v>
      </c>
      <c r="G3478" t="s">
        <v>848</v>
      </c>
      <c r="H3478" s="8" t="s">
        <v>601</v>
      </c>
      <c r="I3478" t="s">
        <v>820</v>
      </c>
      <c r="J3478">
        <v>7560</v>
      </c>
    </row>
    <row r="3479" spans="1:10" x14ac:dyDescent="0.25">
      <c r="A3479" s="8" t="s">
        <v>11311</v>
      </c>
      <c r="B3479" t="s">
        <v>3786</v>
      </c>
      <c r="C3479" t="s">
        <v>3787</v>
      </c>
      <c r="D3479" s="6">
        <v>42065</v>
      </c>
      <c r="E3479" t="s">
        <v>489</v>
      </c>
      <c r="F3479" t="s">
        <v>496</v>
      </c>
      <c r="G3479" t="s">
        <v>848</v>
      </c>
      <c r="H3479" s="8" t="s">
        <v>2398</v>
      </c>
      <c r="I3479" t="s">
        <v>820</v>
      </c>
      <c r="J3479">
        <v>10860</v>
      </c>
    </row>
    <row r="3480" spans="1:10" x14ac:dyDescent="0.25">
      <c r="A3480" s="8" t="s">
        <v>8322</v>
      </c>
      <c r="B3480" t="s">
        <v>3788</v>
      </c>
      <c r="C3480" t="s">
        <v>3789</v>
      </c>
      <c r="D3480" s="6">
        <v>42017</v>
      </c>
      <c r="E3480" t="s">
        <v>1137</v>
      </c>
      <c r="F3480" t="s">
        <v>951</v>
      </c>
      <c r="G3480" t="s">
        <v>848</v>
      </c>
      <c r="H3480" s="8" t="s">
        <v>3790</v>
      </c>
      <c r="I3480" t="s">
        <v>820</v>
      </c>
      <c r="J3480">
        <v>3150</v>
      </c>
    </row>
    <row r="3481" spans="1:10" x14ac:dyDescent="0.25">
      <c r="A3481" s="8" t="s">
        <v>8323</v>
      </c>
      <c r="B3481" t="s">
        <v>4232</v>
      </c>
      <c r="C3481" t="s">
        <v>4233</v>
      </c>
      <c r="D3481" s="6">
        <v>41990</v>
      </c>
      <c r="E3481" t="s">
        <v>1232</v>
      </c>
      <c r="F3481" t="s">
        <v>1426</v>
      </c>
      <c r="G3481" t="s">
        <v>496</v>
      </c>
      <c r="H3481" s="8" t="s">
        <v>4015</v>
      </c>
      <c r="I3481" t="s">
        <v>820</v>
      </c>
      <c r="J3481">
        <v>1000</v>
      </c>
    </row>
    <row r="3482" spans="1:10" x14ac:dyDescent="0.25">
      <c r="A3482" s="8" t="s">
        <v>8323</v>
      </c>
      <c r="B3482" t="s">
        <v>13641</v>
      </c>
      <c r="C3482" t="s">
        <v>13642</v>
      </c>
      <c r="D3482" s="6">
        <v>42095</v>
      </c>
      <c r="E3482" t="s">
        <v>1232</v>
      </c>
      <c r="F3482" t="s">
        <v>1426</v>
      </c>
      <c r="G3482" t="s">
        <v>496</v>
      </c>
      <c r="H3482" s="8" t="s">
        <v>13643</v>
      </c>
      <c r="I3482" t="s">
        <v>820</v>
      </c>
      <c r="J3482">
        <v>8150</v>
      </c>
    </row>
    <row r="3483" spans="1:10" x14ac:dyDescent="0.25">
      <c r="A3483" s="8" t="s">
        <v>6212</v>
      </c>
      <c r="B3483" t="s">
        <v>6213</v>
      </c>
      <c r="C3483" t="s">
        <v>6214</v>
      </c>
      <c r="D3483" s="6">
        <v>42060</v>
      </c>
      <c r="E3483" t="s">
        <v>515</v>
      </c>
      <c r="F3483" t="s">
        <v>876</v>
      </c>
      <c r="G3483" t="s">
        <v>848</v>
      </c>
      <c r="H3483" s="8" t="s">
        <v>545</v>
      </c>
      <c r="I3483" t="s">
        <v>820</v>
      </c>
      <c r="J3483">
        <v>13320</v>
      </c>
    </row>
    <row r="3484" spans="1:10" x14ac:dyDescent="0.25">
      <c r="A3484" s="8" t="s">
        <v>10793</v>
      </c>
      <c r="B3484" t="s">
        <v>10794</v>
      </c>
      <c r="C3484" t="s">
        <v>10795</v>
      </c>
      <c r="D3484" s="6">
        <v>42033</v>
      </c>
      <c r="E3484" t="s">
        <v>1439</v>
      </c>
      <c r="F3484" t="s">
        <v>840</v>
      </c>
      <c r="G3484" t="s">
        <v>496</v>
      </c>
      <c r="H3484" s="8" t="s">
        <v>441</v>
      </c>
      <c r="I3484" t="s">
        <v>820</v>
      </c>
      <c r="J3484">
        <v>620</v>
      </c>
    </row>
    <row r="3485" spans="1:10" x14ac:dyDescent="0.25">
      <c r="A3485" s="8" t="s">
        <v>10796</v>
      </c>
      <c r="B3485" t="s">
        <v>8895</v>
      </c>
      <c r="C3485" t="s">
        <v>3791</v>
      </c>
      <c r="D3485" s="6">
        <v>42100</v>
      </c>
      <c r="E3485" t="s">
        <v>1032</v>
      </c>
      <c r="F3485" t="s">
        <v>772</v>
      </c>
      <c r="G3485" t="s">
        <v>848</v>
      </c>
      <c r="H3485" s="8" t="s">
        <v>570</v>
      </c>
      <c r="I3485" t="s">
        <v>820</v>
      </c>
      <c r="J3485">
        <v>5830</v>
      </c>
    </row>
    <row r="3486" spans="1:10" x14ac:dyDescent="0.25">
      <c r="A3486" s="8" t="s">
        <v>14820</v>
      </c>
      <c r="B3486" t="s">
        <v>14821</v>
      </c>
      <c r="C3486" t="s">
        <v>14822</v>
      </c>
      <c r="D3486" s="6">
        <v>42131</v>
      </c>
      <c r="E3486" t="s">
        <v>1644</v>
      </c>
      <c r="F3486" t="s">
        <v>1014</v>
      </c>
      <c r="G3486" t="s">
        <v>848</v>
      </c>
      <c r="H3486" s="8" t="s">
        <v>1632</v>
      </c>
      <c r="I3486" t="s">
        <v>820</v>
      </c>
      <c r="J3486">
        <v>7840</v>
      </c>
    </row>
    <row r="3487" spans="1:10" x14ac:dyDescent="0.25">
      <c r="A3487" s="8" t="s">
        <v>11312</v>
      </c>
      <c r="B3487" t="s">
        <v>4234</v>
      </c>
      <c r="C3487" t="s">
        <v>4235</v>
      </c>
      <c r="D3487" s="6">
        <v>42115</v>
      </c>
      <c r="E3487" t="s">
        <v>1287</v>
      </c>
      <c r="F3487" t="s">
        <v>801</v>
      </c>
      <c r="G3487" t="s">
        <v>675</v>
      </c>
      <c r="H3487" s="8" t="s">
        <v>775</v>
      </c>
      <c r="I3487" t="s">
        <v>820</v>
      </c>
      <c r="J3487">
        <v>1260</v>
      </c>
    </row>
    <row r="3488" spans="1:10" x14ac:dyDescent="0.25">
      <c r="A3488" s="8" t="s">
        <v>11312</v>
      </c>
      <c r="B3488" t="s">
        <v>12548</v>
      </c>
      <c r="C3488" t="s">
        <v>12549</v>
      </c>
      <c r="D3488" s="6">
        <v>42116</v>
      </c>
      <c r="E3488" t="s">
        <v>1287</v>
      </c>
      <c r="F3488" t="s">
        <v>801</v>
      </c>
      <c r="G3488" t="s">
        <v>675</v>
      </c>
      <c r="H3488" s="8" t="s">
        <v>878</v>
      </c>
      <c r="I3488" t="s">
        <v>820</v>
      </c>
      <c r="J3488">
        <v>2000</v>
      </c>
    </row>
    <row r="3489" spans="1:10" x14ac:dyDescent="0.25">
      <c r="A3489" s="8" t="s">
        <v>13644</v>
      </c>
      <c r="B3489" t="s">
        <v>13645</v>
      </c>
      <c r="C3489" t="s">
        <v>13646</v>
      </c>
      <c r="D3489" s="6">
        <v>42117</v>
      </c>
      <c r="E3489" t="s">
        <v>797</v>
      </c>
      <c r="F3489" t="s">
        <v>496</v>
      </c>
      <c r="G3489" t="s">
        <v>848</v>
      </c>
      <c r="H3489" s="8" t="s">
        <v>821</v>
      </c>
      <c r="I3489" t="s">
        <v>820</v>
      </c>
      <c r="J3489">
        <v>2000</v>
      </c>
    </row>
    <row r="3490" spans="1:10" x14ac:dyDescent="0.25">
      <c r="A3490" s="8" t="s">
        <v>8324</v>
      </c>
      <c r="B3490" t="s">
        <v>8325</v>
      </c>
      <c r="C3490" t="s">
        <v>8326</v>
      </c>
      <c r="D3490" s="6">
        <v>42019</v>
      </c>
      <c r="E3490" t="s">
        <v>718</v>
      </c>
      <c r="F3490" t="s">
        <v>885</v>
      </c>
      <c r="G3490" t="s">
        <v>848</v>
      </c>
      <c r="H3490" s="8" t="s">
        <v>8327</v>
      </c>
      <c r="I3490" t="s">
        <v>820</v>
      </c>
      <c r="J3490">
        <v>4070</v>
      </c>
    </row>
    <row r="3491" spans="1:10" x14ac:dyDescent="0.25">
      <c r="A3491" s="8" t="s">
        <v>16167</v>
      </c>
      <c r="B3491" t="s">
        <v>16168</v>
      </c>
      <c r="C3491" t="s">
        <v>16169</v>
      </c>
      <c r="D3491" s="6">
        <v>42157</v>
      </c>
      <c r="E3491" t="s">
        <v>1431</v>
      </c>
      <c r="F3491" t="s">
        <v>966</v>
      </c>
      <c r="G3491" t="s">
        <v>848</v>
      </c>
      <c r="H3491" s="8" t="s">
        <v>933</v>
      </c>
      <c r="I3491" t="s">
        <v>820</v>
      </c>
      <c r="J3491">
        <v>7440</v>
      </c>
    </row>
    <row r="3492" spans="1:10" x14ac:dyDescent="0.25">
      <c r="A3492" s="8" t="s">
        <v>10797</v>
      </c>
      <c r="B3492" t="s">
        <v>3792</v>
      </c>
      <c r="C3492" t="s">
        <v>3793</v>
      </c>
      <c r="D3492" s="6">
        <v>42044</v>
      </c>
      <c r="E3492" t="s">
        <v>520</v>
      </c>
      <c r="F3492" t="s">
        <v>496</v>
      </c>
      <c r="G3492" t="s">
        <v>848</v>
      </c>
      <c r="H3492" s="8" t="s">
        <v>2502</v>
      </c>
      <c r="I3492" t="s">
        <v>820</v>
      </c>
      <c r="J3492">
        <v>1990</v>
      </c>
    </row>
    <row r="3493" spans="1:10" x14ac:dyDescent="0.25">
      <c r="A3493" s="8" t="s">
        <v>6215</v>
      </c>
      <c r="B3493" t="s">
        <v>6216</v>
      </c>
      <c r="C3493" t="s">
        <v>6217</v>
      </c>
      <c r="D3493" s="6">
        <v>41947</v>
      </c>
      <c r="E3493" t="s">
        <v>959</v>
      </c>
      <c r="F3493" t="s">
        <v>566</v>
      </c>
      <c r="G3493" t="s">
        <v>848</v>
      </c>
      <c r="H3493" s="8" t="s">
        <v>1131</v>
      </c>
      <c r="I3493" t="s">
        <v>1000</v>
      </c>
      <c r="J3493">
        <v>28330</v>
      </c>
    </row>
    <row r="3494" spans="1:10" x14ac:dyDescent="0.25">
      <c r="A3494" s="8" t="s">
        <v>16170</v>
      </c>
      <c r="B3494" t="s">
        <v>16171</v>
      </c>
      <c r="C3494" t="s">
        <v>16172</v>
      </c>
      <c r="D3494" s="6">
        <v>42166</v>
      </c>
      <c r="E3494" t="s">
        <v>859</v>
      </c>
      <c r="F3494" t="s">
        <v>1020</v>
      </c>
      <c r="G3494" t="s">
        <v>848</v>
      </c>
      <c r="H3494" s="8" t="s">
        <v>601</v>
      </c>
      <c r="I3494" t="s">
        <v>820</v>
      </c>
      <c r="J3494">
        <v>5600</v>
      </c>
    </row>
    <row r="3495" spans="1:10" x14ac:dyDescent="0.25">
      <c r="A3495" s="8" t="s">
        <v>8328</v>
      </c>
      <c r="B3495" t="s">
        <v>3794</v>
      </c>
      <c r="C3495" t="s">
        <v>3795</v>
      </c>
      <c r="D3495" s="6">
        <v>42019</v>
      </c>
      <c r="E3495" t="s">
        <v>645</v>
      </c>
      <c r="F3495" t="s">
        <v>614</v>
      </c>
      <c r="G3495" t="s">
        <v>848</v>
      </c>
      <c r="H3495" s="8" t="s">
        <v>652</v>
      </c>
      <c r="I3495" t="s">
        <v>820</v>
      </c>
      <c r="J3495">
        <v>7040</v>
      </c>
    </row>
    <row r="3496" spans="1:10" x14ac:dyDescent="0.25">
      <c r="A3496" s="8" t="s">
        <v>6218</v>
      </c>
      <c r="B3496" t="s">
        <v>6219</v>
      </c>
      <c r="C3496" t="s">
        <v>6220</v>
      </c>
      <c r="D3496" s="6">
        <v>41913</v>
      </c>
      <c r="E3496" t="s">
        <v>2003</v>
      </c>
      <c r="F3496" t="s">
        <v>551</v>
      </c>
      <c r="G3496" t="s">
        <v>848</v>
      </c>
      <c r="H3496" s="8" t="s">
        <v>933</v>
      </c>
      <c r="I3496" t="s">
        <v>820</v>
      </c>
      <c r="J3496">
        <v>8400</v>
      </c>
    </row>
    <row r="3497" spans="1:10" x14ac:dyDescent="0.25">
      <c r="A3497" s="8" t="s">
        <v>8329</v>
      </c>
      <c r="B3497" t="s">
        <v>8330</v>
      </c>
      <c r="C3497" t="s">
        <v>8331</v>
      </c>
      <c r="D3497" s="6">
        <v>42159</v>
      </c>
      <c r="E3497" t="s">
        <v>1663</v>
      </c>
      <c r="F3497" t="s">
        <v>1664</v>
      </c>
      <c r="G3497" t="s">
        <v>675</v>
      </c>
      <c r="H3497" s="8" t="s">
        <v>655</v>
      </c>
      <c r="I3497" t="s">
        <v>820</v>
      </c>
      <c r="J3497">
        <v>2000</v>
      </c>
    </row>
    <row r="3498" spans="1:10" x14ac:dyDescent="0.25">
      <c r="A3498" s="8" t="s">
        <v>10798</v>
      </c>
      <c r="B3498" t="s">
        <v>10799</v>
      </c>
      <c r="C3498" t="s">
        <v>10800</v>
      </c>
      <c r="D3498" s="6">
        <v>42040</v>
      </c>
      <c r="E3498" t="s">
        <v>7975</v>
      </c>
      <c r="F3498" t="s">
        <v>1420</v>
      </c>
      <c r="G3498" t="s">
        <v>848</v>
      </c>
      <c r="H3498" s="8" t="s">
        <v>4015</v>
      </c>
      <c r="I3498" t="s">
        <v>820</v>
      </c>
      <c r="J3498">
        <v>8360</v>
      </c>
    </row>
    <row r="3499" spans="1:10" x14ac:dyDescent="0.25">
      <c r="A3499" s="8" t="s">
        <v>11313</v>
      </c>
      <c r="B3499" t="s">
        <v>2739</v>
      </c>
      <c r="C3499" t="s">
        <v>3796</v>
      </c>
      <c r="D3499" s="6">
        <v>42164</v>
      </c>
      <c r="E3499" t="s">
        <v>1223</v>
      </c>
      <c r="F3499" t="s">
        <v>496</v>
      </c>
      <c r="G3499" t="s">
        <v>848</v>
      </c>
      <c r="H3499" s="8" t="s">
        <v>3797</v>
      </c>
      <c r="I3499" t="s">
        <v>820</v>
      </c>
      <c r="J3499">
        <v>22970</v>
      </c>
    </row>
    <row r="3500" spans="1:10" x14ac:dyDescent="0.25">
      <c r="A3500" s="8" t="s">
        <v>6221</v>
      </c>
      <c r="B3500" t="s">
        <v>6222</v>
      </c>
      <c r="C3500" t="s">
        <v>6223</v>
      </c>
      <c r="D3500" s="6">
        <v>41926</v>
      </c>
      <c r="E3500" t="s">
        <v>986</v>
      </c>
      <c r="F3500" t="s">
        <v>781</v>
      </c>
      <c r="G3500" t="s">
        <v>848</v>
      </c>
      <c r="H3500" s="8" t="s">
        <v>2744</v>
      </c>
      <c r="I3500" t="s">
        <v>820</v>
      </c>
      <c r="J3500">
        <v>5840</v>
      </c>
    </row>
    <row r="3501" spans="1:10" x14ac:dyDescent="0.25">
      <c r="A3501" s="8" t="s">
        <v>8332</v>
      </c>
      <c r="B3501" t="s">
        <v>3798</v>
      </c>
      <c r="C3501" t="s">
        <v>3799</v>
      </c>
      <c r="D3501" s="6">
        <v>42017</v>
      </c>
      <c r="E3501" t="s">
        <v>460</v>
      </c>
      <c r="F3501" t="s">
        <v>877</v>
      </c>
      <c r="G3501" t="s">
        <v>675</v>
      </c>
      <c r="H3501" s="8" t="s">
        <v>878</v>
      </c>
      <c r="I3501" t="s">
        <v>820</v>
      </c>
      <c r="J3501">
        <v>2460</v>
      </c>
    </row>
    <row r="3502" spans="1:10" x14ac:dyDescent="0.25">
      <c r="A3502" s="8" t="s">
        <v>12550</v>
      </c>
      <c r="B3502" t="s">
        <v>12551</v>
      </c>
      <c r="C3502" t="s">
        <v>12552</v>
      </c>
      <c r="D3502" s="6">
        <v>42067</v>
      </c>
      <c r="E3502" t="s">
        <v>262</v>
      </c>
      <c r="F3502" t="s">
        <v>784</v>
      </c>
      <c r="G3502" t="s">
        <v>848</v>
      </c>
      <c r="H3502" s="8" t="s">
        <v>1590</v>
      </c>
      <c r="I3502" t="s">
        <v>1000</v>
      </c>
      <c r="J3502">
        <v>3250</v>
      </c>
    </row>
    <row r="3503" spans="1:10" x14ac:dyDescent="0.25">
      <c r="A3503" s="8" t="s">
        <v>11423</v>
      </c>
      <c r="B3503" t="s">
        <v>2740</v>
      </c>
      <c r="C3503" t="s">
        <v>2741</v>
      </c>
      <c r="D3503" s="6">
        <v>42123</v>
      </c>
      <c r="E3503" t="s">
        <v>520</v>
      </c>
      <c r="F3503" t="s">
        <v>496</v>
      </c>
      <c r="G3503" t="s">
        <v>848</v>
      </c>
      <c r="H3503" s="8" t="s">
        <v>1633</v>
      </c>
      <c r="I3503" t="s">
        <v>820</v>
      </c>
      <c r="J3503">
        <v>2000</v>
      </c>
    </row>
    <row r="3504" spans="1:10" x14ac:dyDescent="0.25">
      <c r="A3504" s="8" t="s">
        <v>6224</v>
      </c>
      <c r="B3504" t="s">
        <v>6225</v>
      </c>
      <c r="C3504" t="s">
        <v>6226</v>
      </c>
      <c r="D3504" s="6">
        <v>41921</v>
      </c>
      <c r="E3504" t="s">
        <v>903</v>
      </c>
      <c r="F3504" t="s">
        <v>540</v>
      </c>
      <c r="G3504" t="s">
        <v>848</v>
      </c>
      <c r="H3504" s="8" t="s">
        <v>652</v>
      </c>
      <c r="I3504" t="s">
        <v>820</v>
      </c>
      <c r="J3504">
        <v>2000</v>
      </c>
    </row>
    <row r="3505" spans="1:10" x14ac:dyDescent="0.25">
      <c r="A3505" s="8" t="s">
        <v>11424</v>
      </c>
      <c r="B3505" t="s">
        <v>12553</v>
      </c>
      <c r="C3505" t="s">
        <v>12554</v>
      </c>
      <c r="D3505" s="6">
        <v>42156</v>
      </c>
      <c r="E3505" t="s">
        <v>996</v>
      </c>
      <c r="F3505" t="s">
        <v>781</v>
      </c>
      <c r="G3505" t="s">
        <v>848</v>
      </c>
      <c r="H3505" s="8" t="s">
        <v>933</v>
      </c>
      <c r="I3505" t="s">
        <v>820</v>
      </c>
      <c r="J3505">
        <v>2820</v>
      </c>
    </row>
    <row r="3506" spans="1:10" x14ac:dyDescent="0.25">
      <c r="A3506" s="8" t="s">
        <v>10801</v>
      </c>
      <c r="B3506" t="s">
        <v>10802</v>
      </c>
      <c r="C3506" t="s">
        <v>10803</v>
      </c>
      <c r="D3506" s="6">
        <v>42103</v>
      </c>
      <c r="E3506" t="s">
        <v>10804</v>
      </c>
      <c r="F3506" t="s">
        <v>885</v>
      </c>
      <c r="G3506" t="s">
        <v>848</v>
      </c>
      <c r="H3506" s="8" t="s">
        <v>533</v>
      </c>
      <c r="I3506" t="s">
        <v>820</v>
      </c>
      <c r="J3506">
        <v>3250</v>
      </c>
    </row>
    <row r="3507" spans="1:10" x14ac:dyDescent="0.25">
      <c r="A3507" s="8" t="s">
        <v>6227</v>
      </c>
      <c r="B3507" t="s">
        <v>6228</v>
      </c>
      <c r="C3507" t="s">
        <v>6229</v>
      </c>
      <c r="D3507" s="6">
        <v>41935</v>
      </c>
      <c r="E3507" t="s">
        <v>797</v>
      </c>
      <c r="F3507" t="s">
        <v>496</v>
      </c>
      <c r="G3507" t="s">
        <v>848</v>
      </c>
      <c r="H3507" s="8" t="s">
        <v>1058</v>
      </c>
      <c r="I3507" t="s">
        <v>820</v>
      </c>
      <c r="J3507">
        <v>5550</v>
      </c>
    </row>
    <row r="3508" spans="1:10" x14ac:dyDescent="0.25">
      <c r="A3508" s="8" t="s">
        <v>6230</v>
      </c>
      <c r="B3508" t="s">
        <v>6231</v>
      </c>
      <c r="C3508" t="s">
        <v>6232</v>
      </c>
      <c r="D3508" s="6">
        <v>41917</v>
      </c>
      <c r="E3508" t="s">
        <v>173</v>
      </c>
      <c r="F3508" t="s">
        <v>980</v>
      </c>
      <c r="G3508" t="s">
        <v>848</v>
      </c>
      <c r="H3508" s="8" t="s">
        <v>6233</v>
      </c>
      <c r="I3508" t="s">
        <v>820</v>
      </c>
      <c r="J3508">
        <v>12550</v>
      </c>
    </row>
    <row r="3509" spans="1:10" x14ac:dyDescent="0.25">
      <c r="A3509" s="8" t="s">
        <v>8333</v>
      </c>
      <c r="B3509" t="s">
        <v>8334</v>
      </c>
      <c r="C3509" t="s">
        <v>8335</v>
      </c>
      <c r="D3509" s="6">
        <v>42027</v>
      </c>
      <c r="E3509" t="s">
        <v>8336</v>
      </c>
      <c r="F3509" t="s">
        <v>1192</v>
      </c>
      <c r="G3509" t="s">
        <v>848</v>
      </c>
      <c r="H3509" s="8" t="s">
        <v>8337</v>
      </c>
      <c r="I3509" t="s">
        <v>639</v>
      </c>
      <c r="J3509">
        <v>21380</v>
      </c>
    </row>
    <row r="3510" spans="1:10" x14ac:dyDescent="0.25">
      <c r="A3510" s="8" t="s">
        <v>11314</v>
      </c>
      <c r="B3510" t="s">
        <v>3800</v>
      </c>
      <c r="C3510" t="s">
        <v>3801</v>
      </c>
      <c r="D3510" s="6">
        <v>42067</v>
      </c>
      <c r="E3510" t="s">
        <v>1214</v>
      </c>
      <c r="F3510" t="s">
        <v>963</v>
      </c>
      <c r="G3510" t="s">
        <v>848</v>
      </c>
      <c r="H3510" s="8" t="s">
        <v>1507</v>
      </c>
      <c r="I3510" t="s">
        <v>820</v>
      </c>
      <c r="J3510">
        <v>5120</v>
      </c>
    </row>
    <row r="3511" spans="1:10" x14ac:dyDescent="0.25">
      <c r="A3511" s="8" t="s">
        <v>11315</v>
      </c>
      <c r="B3511" t="s">
        <v>3802</v>
      </c>
      <c r="C3511" t="s">
        <v>3803</v>
      </c>
      <c r="D3511" s="6">
        <v>42068</v>
      </c>
      <c r="E3511" t="s">
        <v>206</v>
      </c>
      <c r="F3511" t="s">
        <v>496</v>
      </c>
      <c r="G3511" t="s">
        <v>848</v>
      </c>
      <c r="H3511" s="8" t="s">
        <v>821</v>
      </c>
      <c r="I3511" t="s">
        <v>820</v>
      </c>
      <c r="J3511">
        <v>6420</v>
      </c>
    </row>
    <row r="3512" spans="1:10" x14ac:dyDescent="0.25">
      <c r="A3512" s="8" t="s">
        <v>6234</v>
      </c>
      <c r="B3512" t="s">
        <v>6235</v>
      </c>
      <c r="C3512" t="s">
        <v>6236</v>
      </c>
      <c r="D3512" s="6">
        <v>41928</v>
      </c>
      <c r="E3512" t="s">
        <v>692</v>
      </c>
      <c r="F3512" t="s">
        <v>594</v>
      </c>
      <c r="G3512" t="s">
        <v>848</v>
      </c>
      <c r="H3512" s="8" t="s">
        <v>4251</v>
      </c>
      <c r="I3512" t="s">
        <v>820</v>
      </c>
      <c r="J3512">
        <v>2000</v>
      </c>
    </row>
    <row r="3513" spans="1:10" x14ac:dyDescent="0.25">
      <c r="A3513" s="8" t="s">
        <v>6237</v>
      </c>
      <c r="B3513" t="s">
        <v>6238</v>
      </c>
      <c r="C3513" t="s">
        <v>6239</v>
      </c>
      <c r="D3513" s="6">
        <v>41922</v>
      </c>
      <c r="E3513" t="s">
        <v>1104</v>
      </c>
      <c r="F3513" t="s">
        <v>558</v>
      </c>
      <c r="G3513" t="s">
        <v>848</v>
      </c>
      <c r="H3513" s="8" t="s">
        <v>1590</v>
      </c>
      <c r="I3513" t="s">
        <v>820</v>
      </c>
      <c r="J3513">
        <v>3250</v>
      </c>
    </row>
    <row r="3514" spans="1:10" x14ac:dyDescent="0.25">
      <c r="A3514" s="8" t="s">
        <v>13647</v>
      </c>
      <c r="B3514" t="s">
        <v>13648</v>
      </c>
      <c r="C3514" t="s">
        <v>13649</v>
      </c>
      <c r="D3514" s="6">
        <v>42102</v>
      </c>
      <c r="E3514" t="s">
        <v>13650</v>
      </c>
      <c r="F3514" t="s">
        <v>1070</v>
      </c>
      <c r="G3514" t="s">
        <v>848</v>
      </c>
      <c r="H3514" s="8" t="s">
        <v>13651</v>
      </c>
      <c r="I3514" t="s">
        <v>820</v>
      </c>
      <c r="J3514">
        <v>2790</v>
      </c>
    </row>
    <row r="3515" spans="1:10" x14ac:dyDescent="0.25">
      <c r="A3515" s="8" t="s">
        <v>8338</v>
      </c>
      <c r="B3515" t="s">
        <v>4236</v>
      </c>
      <c r="C3515" t="s">
        <v>4237</v>
      </c>
      <c r="D3515" s="6">
        <v>42025</v>
      </c>
      <c r="E3515" t="s">
        <v>527</v>
      </c>
      <c r="F3515" t="s">
        <v>1192</v>
      </c>
      <c r="G3515" t="s">
        <v>848</v>
      </c>
      <c r="H3515" s="8" t="s">
        <v>1194</v>
      </c>
      <c r="I3515" t="s">
        <v>820</v>
      </c>
      <c r="J3515">
        <v>5610</v>
      </c>
    </row>
    <row r="3516" spans="1:10" x14ac:dyDescent="0.25">
      <c r="A3516" s="8" t="s">
        <v>12555</v>
      </c>
      <c r="B3516" t="s">
        <v>12556</v>
      </c>
      <c r="C3516" t="s">
        <v>12557</v>
      </c>
      <c r="D3516" s="6">
        <v>42066</v>
      </c>
      <c r="E3516" t="s">
        <v>1336</v>
      </c>
      <c r="F3516" t="s">
        <v>1267</v>
      </c>
      <c r="G3516" t="s">
        <v>848</v>
      </c>
      <c r="H3516" s="8" t="s">
        <v>933</v>
      </c>
      <c r="I3516" t="s">
        <v>820</v>
      </c>
      <c r="J3516">
        <v>2480</v>
      </c>
    </row>
    <row r="3517" spans="1:10" x14ac:dyDescent="0.25">
      <c r="A3517" s="8" t="s">
        <v>6240</v>
      </c>
      <c r="B3517" t="s">
        <v>6241</v>
      </c>
      <c r="C3517" t="s">
        <v>6242</v>
      </c>
      <c r="D3517" s="6">
        <v>41936</v>
      </c>
      <c r="E3517" t="s">
        <v>1396</v>
      </c>
      <c r="F3517" t="s">
        <v>781</v>
      </c>
      <c r="G3517" t="s">
        <v>848</v>
      </c>
      <c r="H3517" s="8" t="s">
        <v>535</v>
      </c>
      <c r="I3517" t="s">
        <v>820</v>
      </c>
      <c r="J3517">
        <v>2000</v>
      </c>
    </row>
    <row r="3518" spans="1:10" x14ac:dyDescent="0.25">
      <c r="A3518" s="8" t="s">
        <v>8339</v>
      </c>
      <c r="B3518" t="s">
        <v>8340</v>
      </c>
      <c r="C3518" t="s">
        <v>8341</v>
      </c>
      <c r="D3518" s="6">
        <v>42069</v>
      </c>
      <c r="E3518" t="s">
        <v>1091</v>
      </c>
      <c r="F3518" t="s">
        <v>1020</v>
      </c>
      <c r="G3518" t="s">
        <v>848</v>
      </c>
      <c r="H3518" s="8" t="s">
        <v>8342</v>
      </c>
      <c r="I3518" t="s">
        <v>820</v>
      </c>
      <c r="J3518">
        <v>1990</v>
      </c>
    </row>
    <row r="3519" spans="1:10" x14ac:dyDescent="0.25">
      <c r="A3519" s="8" t="s">
        <v>6243</v>
      </c>
      <c r="B3519" t="s">
        <v>6244</v>
      </c>
      <c r="C3519" t="s">
        <v>6245</v>
      </c>
      <c r="D3519" s="6">
        <v>41928</v>
      </c>
      <c r="E3519" t="s">
        <v>618</v>
      </c>
      <c r="F3519" t="s">
        <v>496</v>
      </c>
      <c r="G3519" t="s">
        <v>848</v>
      </c>
      <c r="H3519" s="8" t="s">
        <v>1063</v>
      </c>
      <c r="I3519" t="s">
        <v>820</v>
      </c>
      <c r="J3519">
        <v>10000</v>
      </c>
    </row>
    <row r="3520" spans="1:10" x14ac:dyDescent="0.25">
      <c r="A3520" s="8" t="s">
        <v>16173</v>
      </c>
      <c r="B3520" t="s">
        <v>16174</v>
      </c>
      <c r="C3520" t="s">
        <v>16175</v>
      </c>
      <c r="D3520" s="6">
        <v>42167</v>
      </c>
      <c r="E3520" t="s">
        <v>1168</v>
      </c>
      <c r="F3520" t="s">
        <v>614</v>
      </c>
      <c r="G3520" t="s">
        <v>848</v>
      </c>
      <c r="H3520" s="8" t="s">
        <v>933</v>
      </c>
      <c r="I3520" t="s">
        <v>820</v>
      </c>
      <c r="J3520">
        <v>13020</v>
      </c>
    </row>
    <row r="3521" spans="1:10" x14ac:dyDescent="0.25">
      <c r="A3521" s="8" t="s">
        <v>6246</v>
      </c>
      <c r="B3521" t="s">
        <v>6247</v>
      </c>
      <c r="C3521" t="s">
        <v>6248</v>
      </c>
      <c r="D3521" s="6">
        <v>41953</v>
      </c>
      <c r="E3521" t="s">
        <v>976</v>
      </c>
      <c r="F3521" t="s">
        <v>695</v>
      </c>
      <c r="G3521" t="s">
        <v>848</v>
      </c>
      <c r="H3521" s="8" t="s">
        <v>1320</v>
      </c>
      <c r="I3521" t="s">
        <v>820</v>
      </c>
      <c r="J3521">
        <v>8680</v>
      </c>
    </row>
    <row r="3522" spans="1:10" x14ac:dyDescent="0.25">
      <c r="A3522" s="8" t="s">
        <v>12558</v>
      </c>
      <c r="B3522" t="s">
        <v>12559</v>
      </c>
      <c r="C3522" t="s">
        <v>12560</v>
      </c>
      <c r="D3522" s="6">
        <v>42067</v>
      </c>
      <c r="E3522" t="s">
        <v>1066</v>
      </c>
      <c r="F3522" t="s">
        <v>1070</v>
      </c>
      <c r="G3522" t="s">
        <v>848</v>
      </c>
      <c r="H3522" s="8" t="s">
        <v>1988</v>
      </c>
      <c r="I3522" t="s">
        <v>820</v>
      </c>
      <c r="J3522">
        <v>10480</v>
      </c>
    </row>
    <row r="3523" spans="1:10" x14ac:dyDescent="0.25">
      <c r="A3523" s="8" t="s">
        <v>6249</v>
      </c>
      <c r="B3523" t="s">
        <v>6250</v>
      </c>
      <c r="C3523" t="s">
        <v>6251</v>
      </c>
      <c r="D3523" s="6">
        <v>42164</v>
      </c>
      <c r="E3523" t="s">
        <v>831</v>
      </c>
      <c r="F3523" t="s">
        <v>1192</v>
      </c>
      <c r="G3523" t="s">
        <v>848</v>
      </c>
      <c r="H3523" s="8" t="s">
        <v>6252</v>
      </c>
      <c r="I3523" t="s">
        <v>820</v>
      </c>
      <c r="J3523">
        <v>4840</v>
      </c>
    </row>
    <row r="3524" spans="1:10" x14ac:dyDescent="0.25">
      <c r="A3524" s="8" t="s">
        <v>11316</v>
      </c>
      <c r="B3524" t="s">
        <v>3804</v>
      </c>
      <c r="C3524" t="s">
        <v>3805</v>
      </c>
      <c r="D3524" s="6">
        <v>42058</v>
      </c>
      <c r="E3524" t="s">
        <v>1969</v>
      </c>
      <c r="F3524" t="s">
        <v>784</v>
      </c>
      <c r="G3524" t="s">
        <v>848</v>
      </c>
      <c r="H3524" s="8" t="s">
        <v>3806</v>
      </c>
      <c r="I3524" t="s">
        <v>820</v>
      </c>
      <c r="J3524">
        <v>2920</v>
      </c>
    </row>
    <row r="3525" spans="1:10" x14ac:dyDescent="0.25">
      <c r="A3525" s="8" t="s">
        <v>14823</v>
      </c>
      <c r="B3525" t="s">
        <v>14824</v>
      </c>
      <c r="C3525" t="s">
        <v>14825</v>
      </c>
      <c r="D3525" s="6">
        <v>42142</v>
      </c>
      <c r="E3525" t="s">
        <v>1268</v>
      </c>
      <c r="F3525" t="s">
        <v>876</v>
      </c>
      <c r="G3525" t="s">
        <v>848</v>
      </c>
      <c r="H3525" s="8" t="s">
        <v>1194</v>
      </c>
      <c r="I3525" t="s">
        <v>820</v>
      </c>
      <c r="J3525">
        <v>2010</v>
      </c>
    </row>
    <row r="3526" spans="1:10" x14ac:dyDescent="0.25">
      <c r="A3526" s="8" t="s">
        <v>14826</v>
      </c>
      <c r="B3526" t="s">
        <v>14827</v>
      </c>
      <c r="C3526" t="s">
        <v>14828</v>
      </c>
      <c r="D3526" s="6">
        <v>42143</v>
      </c>
      <c r="E3526" t="s">
        <v>1268</v>
      </c>
      <c r="F3526" t="s">
        <v>876</v>
      </c>
      <c r="G3526" t="s">
        <v>848</v>
      </c>
      <c r="H3526" s="8" t="s">
        <v>672</v>
      </c>
      <c r="I3526" t="s">
        <v>820</v>
      </c>
      <c r="J3526">
        <v>8880</v>
      </c>
    </row>
    <row r="3527" spans="1:10" x14ac:dyDescent="0.25">
      <c r="A3527" s="8" t="s">
        <v>12561</v>
      </c>
      <c r="B3527" t="s">
        <v>12562</v>
      </c>
      <c r="C3527" t="s">
        <v>12563</v>
      </c>
      <c r="D3527" s="6">
        <v>42075</v>
      </c>
      <c r="E3527" t="s">
        <v>1207</v>
      </c>
      <c r="F3527" t="s">
        <v>615</v>
      </c>
      <c r="G3527" t="s">
        <v>848</v>
      </c>
      <c r="H3527" s="8" t="s">
        <v>8346</v>
      </c>
      <c r="I3527" t="s">
        <v>820</v>
      </c>
      <c r="J3527">
        <v>4210</v>
      </c>
    </row>
    <row r="3528" spans="1:10" x14ac:dyDescent="0.25">
      <c r="A3528" s="8" t="s">
        <v>10805</v>
      </c>
      <c r="B3528" t="s">
        <v>1952</v>
      </c>
      <c r="C3528" t="s">
        <v>16176</v>
      </c>
      <c r="D3528" s="6">
        <v>42163</v>
      </c>
      <c r="E3528" t="s">
        <v>624</v>
      </c>
      <c r="F3528" t="s">
        <v>876</v>
      </c>
      <c r="G3528" t="s">
        <v>848</v>
      </c>
      <c r="H3528" s="8" t="s">
        <v>1185</v>
      </c>
      <c r="I3528" t="s">
        <v>820</v>
      </c>
      <c r="J3528">
        <v>4930</v>
      </c>
    </row>
    <row r="3529" spans="1:10" x14ac:dyDescent="0.25">
      <c r="A3529" s="8" t="s">
        <v>10805</v>
      </c>
      <c r="B3529" t="s">
        <v>1952</v>
      </c>
      <c r="C3529" t="s">
        <v>10806</v>
      </c>
      <c r="D3529" s="6">
        <v>42030</v>
      </c>
      <c r="E3529" t="s">
        <v>624</v>
      </c>
      <c r="F3529" t="s">
        <v>876</v>
      </c>
      <c r="G3529" t="s">
        <v>848</v>
      </c>
      <c r="H3529" s="8" t="s">
        <v>501</v>
      </c>
      <c r="I3529" t="s">
        <v>820</v>
      </c>
      <c r="J3529">
        <v>2460</v>
      </c>
    </row>
    <row r="3530" spans="1:10" x14ac:dyDescent="0.25">
      <c r="A3530" s="8" t="s">
        <v>8343</v>
      </c>
      <c r="B3530" t="s">
        <v>8344</v>
      </c>
      <c r="C3530" t="s">
        <v>8345</v>
      </c>
      <c r="D3530" s="6">
        <v>42024</v>
      </c>
      <c r="E3530" t="s">
        <v>826</v>
      </c>
      <c r="F3530" t="s">
        <v>1192</v>
      </c>
      <c r="G3530" t="s">
        <v>848</v>
      </c>
      <c r="H3530" s="8" t="s">
        <v>8346</v>
      </c>
      <c r="I3530" t="s">
        <v>820</v>
      </c>
      <c r="J3530">
        <v>5500</v>
      </c>
    </row>
    <row r="3531" spans="1:10" x14ac:dyDescent="0.25">
      <c r="A3531" s="8" t="s">
        <v>14829</v>
      </c>
      <c r="B3531" t="s">
        <v>3807</v>
      </c>
      <c r="C3531" t="s">
        <v>3808</v>
      </c>
      <c r="D3531" s="6">
        <v>42123</v>
      </c>
      <c r="E3531" t="s">
        <v>1857</v>
      </c>
      <c r="F3531" t="s">
        <v>781</v>
      </c>
      <c r="G3531" t="s">
        <v>848</v>
      </c>
      <c r="H3531" s="8" t="s">
        <v>2326</v>
      </c>
      <c r="I3531" t="s">
        <v>820</v>
      </c>
      <c r="J3531">
        <v>1990</v>
      </c>
    </row>
    <row r="3532" spans="1:10" x14ac:dyDescent="0.25">
      <c r="A3532" s="8" t="s">
        <v>16177</v>
      </c>
      <c r="B3532" t="s">
        <v>16178</v>
      </c>
      <c r="C3532" t="s">
        <v>16179</v>
      </c>
      <c r="D3532" s="6">
        <v>42159</v>
      </c>
      <c r="E3532" t="s">
        <v>1334</v>
      </c>
      <c r="F3532" t="s">
        <v>1326</v>
      </c>
      <c r="G3532" t="s">
        <v>848</v>
      </c>
      <c r="H3532" s="8" t="s">
        <v>441</v>
      </c>
      <c r="I3532" t="s">
        <v>820</v>
      </c>
      <c r="J3532">
        <v>620</v>
      </c>
    </row>
    <row r="3533" spans="1:10" x14ac:dyDescent="0.25">
      <c r="A3533" s="8" t="s">
        <v>14830</v>
      </c>
      <c r="B3533" t="s">
        <v>14831</v>
      </c>
      <c r="C3533" t="s">
        <v>14832</v>
      </c>
      <c r="D3533" s="6">
        <v>42162</v>
      </c>
      <c r="E3533" t="s">
        <v>826</v>
      </c>
      <c r="F3533" t="s">
        <v>1192</v>
      </c>
      <c r="G3533" t="s">
        <v>848</v>
      </c>
      <c r="H3533" s="8" t="s">
        <v>603</v>
      </c>
      <c r="I3533" t="s">
        <v>820</v>
      </c>
      <c r="J3533">
        <v>3010</v>
      </c>
    </row>
    <row r="3534" spans="1:10" x14ac:dyDescent="0.25">
      <c r="A3534" s="8" t="s">
        <v>12564</v>
      </c>
      <c r="B3534" t="s">
        <v>13652</v>
      </c>
      <c r="C3534" t="s">
        <v>12565</v>
      </c>
      <c r="D3534" s="6">
        <v>42069</v>
      </c>
      <c r="E3534" t="s">
        <v>447</v>
      </c>
      <c r="F3534" t="s">
        <v>801</v>
      </c>
      <c r="G3534" t="s">
        <v>675</v>
      </c>
      <c r="H3534" s="8" t="s">
        <v>9405</v>
      </c>
      <c r="I3534" t="s">
        <v>820</v>
      </c>
      <c r="J3534">
        <v>2000</v>
      </c>
    </row>
    <row r="3535" spans="1:10" x14ac:dyDescent="0.25">
      <c r="A3535" s="8" t="s">
        <v>12566</v>
      </c>
      <c r="B3535" t="s">
        <v>12567</v>
      </c>
      <c r="C3535" t="s">
        <v>12568</v>
      </c>
      <c r="D3535" s="6">
        <v>42067</v>
      </c>
      <c r="E3535" t="s">
        <v>1698</v>
      </c>
      <c r="F3535" t="s">
        <v>1208</v>
      </c>
      <c r="G3535" t="s">
        <v>848</v>
      </c>
      <c r="H3535" s="8" t="s">
        <v>933</v>
      </c>
      <c r="I3535" t="s">
        <v>820</v>
      </c>
      <c r="J3535">
        <v>7280</v>
      </c>
    </row>
    <row r="3536" spans="1:10" x14ac:dyDescent="0.25">
      <c r="A3536" s="8" t="s">
        <v>6253</v>
      </c>
      <c r="B3536" t="s">
        <v>6254</v>
      </c>
      <c r="C3536" t="s">
        <v>6255</v>
      </c>
      <c r="D3536" s="6">
        <v>41949</v>
      </c>
      <c r="E3536" t="s">
        <v>262</v>
      </c>
      <c r="F3536" t="s">
        <v>784</v>
      </c>
      <c r="G3536" t="s">
        <v>848</v>
      </c>
      <c r="H3536" s="8" t="s">
        <v>2463</v>
      </c>
      <c r="I3536" t="s">
        <v>639</v>
      </c>
      <c r="J3536">
        <v>9980</v>
      </c>
    </row>
    <row r="3537" spans="1:10" x14ac:dyDescent="0.25">
      <c r="A3537" s="8" t="s">
        <v>12569</v>
      </c>
      <c r="B3537" t="s">
        <v>12570</v>
      </c>
      <c r="C3537" t="s">
        <v>12571</v>
      </c>
      <c r="D3537" s="6">
        <v>42130</v>
      </c>
      <c r="E3537" t="s">
        <v>12572</v>
      </c>
      <c r="F3537" t="s">
        <v>876</v>
      </c>
      <c r="G3537" t="s">
        <v>848</v>
      </c>
      <c r="H3537" s="8" t="s">
        <v>12573</v>
      </c>
      <c r="I3537" t="s">
        <v>820</v>
      </c>
      <c r="J3537">
        <v>6160</v>
      </c>
    </row>
    <row r="3538" spans="1:10" x14ac:dyDescent="0.25">
      <c r="A3538" s="8" t="s">
        <v>13653</v>
      </c>
      <c r="B3538" t="s">
        <v>13654</v>
      </c>
      <c r="C3538" t="s">
        <v>13655</v>
      </c>
      <c r="D3538" s="6">
        <v>42157</v>
      </c>
      <c r="E3538" t="s">
        <v>617</v>
      </c>
      <c r="F3538" t="s">
        <v>496</v>
      </c>
      <c r="G3538" t="s">
        <v>848</v>
      </c>
      <c r="H3538" s="8" t="s">
        <v>10102</v>
      </c>
      <c r="I3538" t="s">
        <v>820</v>
      </c>
      <c r="J3538">
        <v>12130</v>
      </c>
    </row>
    <row r="3539" spans="1:10" x14ac:dyDescent="0.25">
      <c r="A3539" s="8" t="s">
        <v>6256</v>
      </c>
      <c r="B3539" t="s">
        <v>6257</v>
      </c>
      <c r="C3539" t="s">
        <v>6258</v>
      </c>
      <c r="D3539" s="6">
        <v>41962</v>
      </c>
      <c r="E3539" t="s">
        <v>631</v>
      </c>
      <c r="F3539" t="s">
        <v>954</v>
      </c>
      <c r="G3539" t="s">
        <v>848</v>
      </c>
      <c r="H3539" s="8" t="s">
        <v>6259</v>
      </c>
      <c r="I3539" t="s">
        <v>820</v>
      </c>
      <c r="J3539">
        <v>9180</v>
      </c>
    </row>
    <row r="3540" spans="1:10" x14ac:dyDescent="0.25">
      <c r="A3540" s="8" t="s">
        <v>4239</v>
      </c>
      <c r="B3540" t="s">
        <v>3809</v>
      </c>
      <c r="C3540" t="s">
        <v>3810</v>
      </c>
      <c r="D3540" s="6">
        <v>42025</v>
      </c>
      <c r="E3540" t="s">
        <v>1305</v>
      </c>
      <c r="F3540" t="s">
        <v>801</v>
      </c>
      <c r="G3540" t="s">
        <v>675</v>
      </c>
      <c r="H3540" s="8" t="s">
        <v>655</v>
      </c>
      <c r="I3540" t="s">
        <v>820</v>
      </c>
      <c r="J3540">
        <v>7330</v>
      </c>
    </row>
    <row r="3541" spans="1:10" x14ac:dyDescent="0.25">
      <c r="A3541" s="8" t="s">
        <v>8347</v>
      </c>
      <c r="B3541" t="s">
        <v>8348</v>
      </c>
      <c r="C3541" t="s">
        <v>8349</v>
      </c>
      <c r="D3541" s="6">
        <v>42012</v>
      </c>
      <c r="E3541" t="s">
        <v>1001</v>
      </c>
      <c r="F3541" t="s">
        <v>604</v>
      </c>
      <c r="G3541" t="s">
        <v>848</v>
      </c>
      <c r="H3541" s="8" t="s">
        <v>933</v>
      </c>
      <c r="I3541" t="s">
        <v>820</v>
      </c>
      <c r="J3541">
        <v>4220</v>
      </c>
    </row>
    <row r="3542" spans="1:10" x14ac:dyDescent="0.25">
      <c r="A3542" s="8" t="s">
        <v>10807</v>
      </c>
      <c r="B3542" t="s">
        <v>10808</v>
      </c>
      <c r="C3542" t="s">
        <v>10809</v>
      </c>
      <c r="D3542" s="6">
        <v>42048</v>
      </c>
      <c r="E3542" t="s">
        <v>620</v>
      </c>
      <c r="F3542" t="s">
        <v>558</v>
      </c>
      <c r="G3542" t="s">
        <v>848</v>
      </c>
      <c r="H3542" s="8" t="s">
        <v>304</v>
      </c>
      <c r="I3542" t="s">
        <v>820</v>
      </c>
      <c r="J3542">
        <v>2260</v>
      </c>
    </row>
    <row r="3543" spans="1:10" x14ac:dyDescent="0.25">
      <c r="A3543" s="8" t="s">
        <v>8350</v>
      </c>
      <c r="B3543" t="s">
        <v>8351</v>
      </c>
      <c r="C3543" t="s">
        <v>8352</v>
      </c>
      <c r="D3543" s="6">
        <v>42061</v>
      </c>
      <c r="E3543" t="s">
        <v>631</v>
      </c>
      <c r="F3543" t="s">
        <v>496</v>
      </c>
      <c r="G3543" t="s">
        <v>848</v>
      </c>
      <c r="H3543" s="8" t="s">
        <v>8353</v>
      </c>
      <c r="I3543" t="s">
        <v>820</v>
      </c>
      <c r="J3543">
        <v>2000</v>
      </c>
    </row>
    <row r="3544" spans="1:10" x14ac:dyDescent="0.25">
      <c r="A3544" s="8" t="s">
        <v>8354</v>
      </c>
      <c r="B3544" t="s">
        <v>8355</v>
      </c>
      <c r="C3544" t="s">
        <v>8356</v>
      </c>
      <c r="D3544" s="6">
        <v>42011</v>
      </c>
      <c r="E3544" t="s">
        <v>542</v>
      </c>
      <c r="F3544" t="s">
        <v>1365</v>
      </c>
      <c r="G3544" t="s">
        <v>848</v>
      </c>
      <c r="H3544" s="8" t="s">
        <v>8357</v>
      </c>
      <c r="I3544" t="s">
        <v>820</v>
      </c>
      <c r="J3544">
        <v>2580</v>
      </c>
    </row>
    <row r="3545" spans="1:10" x14ac:dyDescent="0.25">
      <c r="A3545" s="8" t="s">
        <v>8358</v>
      </c>
      <c r="B3545" t="s">
        <v>8359</v>
      </c>
      <c r="C3545" t="s">
        <v>8360</v>
      </c>
      <c r="D3545" s="6">
        <v>41968</v>
      </c>
      <c r="E3545" t="s">
        <v>693</v>
      </c>
      <c r="F3545" t="s">
        <v>870</v>
      </c>
      <c r="G3545" t="s">
        <v>848</v>
      </c>
      <c r="H3545" s="8" t="s">
        <v>8361</v>
      </c>
      <c r="I3545" t="s">
        <v>820</v>
      </c>
      <c r="J3545">
        <v>9910</v>
      </c>
    </row>
    <row r="3546" spans="1:10" x14ac:dyDescent="0.25">
      <c r="A3546" s="8" t="s">
        <v>14833</v>
      </c>
      <c r="B3546" t="s">
        <v>3811</v>
      </c>
      <c r="C3546" t="s">
        <v>3812</v>
      </c>
      <c r="D3546" s="6">
        <v>42137</v>
      </c>
      <c r="E3546" t="s">
        <v>526</v>
      </c>
      <c r="F3546" t="s">
        <v>1323</v>
      </c>
      <c r="G3546" t="s">
        <v>848</v>
      </c>
      <c r="H3546" s="8" t="s">
        <v>570</v>
      </c>
      <c r="I3546" t="s">
        <v>820</v>
      </c>
      <c r="J3546">
        <v>6420</v>
      </c>
    </row>
    <row r="3547" spans="1:10" x14ac:dyDescent="0.25">
      <c r="A3547" s="8" t="s">
        <v>14834</v>
      </c>
      <c r="B3547" t="s">
        <v>14835</v>
      </c>
      <c r="C3547" t="s">
        <v>14836</v>
      </c>
      <c r="D3547" s="6">
        <v>42145</v>
      </c>
      <c r="E3547" t="s">
        <v>976</v>
      </c>
      <c r="F3547" t="s">
        <v>695</v>
      </c>
      <c r="G3547" t="s">
        <v>848</v>
      </c>
      <c r="H3547" s="8" t="s">
        <v>14837</v>
      </c>
      <c r="I3547" t="s">
        <v>820</v>
      </c>
      <c r="J3547">
        <v>3300</v>
      </c>
    </row>
    <row r="3548" spans="1:10" x14ac:dyDescent="0.25">
      <c r="A3548" s="8" t="s">
        <v>6260</v>
      </c>
      <c r="B3548" t="s">
        <v>6261</v>
      </c>
      <c r="C3548" t="s">
        <v>6262</v>
      </c>
      <c r="D3548" s="6">
        <v>41948</v>
      </c>
      <c r="E3548" t="s">
        <v>288</v>
      </c>
      <c r="F3548" t="s">
        <v>876</v>
      </c>
      <c r="G3548" t="s">
        <v>848</v>
      </c>
      <c r="H3548" s="8" t="s">
        <v>2095</v>
      </c>
      <c r="I3548" t="s">
        <v>820</v>
      </c>
      <c r="J3548">
        <v>3840</v>
      </c>
    </row>
    <row r="3549" spans="1:10" x14ac:dyDescent="0.25">
      <c r="A3549" s="8" t="s">
        <v>13656</v>
      </c>
      <c r="B3549" t="s">
        <v>13657</v>
      </c>
      <c r="C3549" t="s">
        <v>13658</v>
      </c>
      <c r="D3549" s="6">
        <v>42109</v>
      </c>
      <c r="E3549" t="s">
        <v>797</v>
      </c>
      <c r="F3549" t="s">
        <v>496</v>
      </c>
      <c r="G3549" t="s">
        <v>848</v>
      </c>
      <c r="H3549" s="8" t="s">
        <v>2471</v>
      </c>
      <c r="I3549" t="s">
        <v>820</v>
      </c>
      <c r="J3549">
        <v>12720</v>
      </c>
    </row>
    <row r="3550" spans="1:10" x14ac:dyDescent="0.25">
      <c r="A3550" s="8" t="s">
        <v>13659</v>
      </c>
      <c r="B3550" t="s">
        <v>13660</v>
      </c>
      <c r="C3550" t="s">
        <v>13661</v>
      </c>
      <c r="D3550" s="6">
        <v>42106</v>
      </c>
      <c r="E3550" t="s">
        <v>1431</v>
      </c>
      <c r="F3550" t="s">
        <v>966</v>
      </c>
      <c r="G3550" t="s">
        <v>848</v>
      </c>
      <c r="H3550" s="8" t="s">
        <v>601</v>
      </c>
      <c r="I3550" t="s">
        <v>820</v>
      </c>
      <c r="J3550">
        <v>5600</v>
      </c>
    </row>
    <row r="3551" spans="1:10" x14ac:dyDescent="0.25">
      <c r="A3551" s="8" t="s">
        <v>14838</v>
      </c>
      <c r="B3551" t="s">
        <v>14839</v>
      </c>
      <c r="C3551" t="s">
        <v>14840</v>
      </c>
      <c r="D3551" s="6">
        <v>42166</v>
      </c>
      <c r="E3551" t="s">
        <v>1097</v>
      </c>
      <c r="F3551" t="s">
        <v>482</v>
      </c>
      <c r="G3551" t="s">
        <v>848</v>
      </c>
      <c r="H3551" s="8" t="s">
        <v>699</v>
      </c>
      <c r="I3551" t="s">
        <v>820</v>
      </c>
      <c r="J3551">
        <v>2000</v>
      </c>
    </row>
    <row r="3552" spans="1:10" x14ac:dyDescent="0.25">
      <c r="A3552" s="8" t="s">
        <v>10810</v>
      </c>
      <c r="B3552" t="s">
        <v>10811</v>
      </c>
      <c r="C3552" t="s">
        <v>10812</v>
      </c>
      <c r="D3552" s="6">
        <v>42034</v>
      </c>
      <c r="E3552" t="s">
        <v>895</v>
      </c>
      <c r="F3552" t="s">
        <v>876</v>
      </c>
      <c r="G3552" t="s">
        <v>848</v>
      </c>
      <c r="H3552" s="8" t="s">
        <v>2755</v>
      </c>
      <c r="I3552" t="s">
        <v>820</v>
      </c>
      <c r="J3552">
        <v>2550</v>
      </c>
    </row>
    <row r="3553" spans="1:10" x14ac:dyDescent="0.25">
      <c r="A3553" s="8" t="s">
        <v>14841</v>
      </c>
      <c r="B3553" t="s">
        <v>3813</v>
      </c>
      <c r="C3553" t="s">
        <v>3814</v>
      </c>
      <c r="D3553" s="6">
        <v>42144</v>
      </c>
      <c r="E3553" t="s">
        <v>767</v>
      </c>
      <c r="F3553" t="s">
        <v>614</v>
      </c>
      <c r="G3553" t="s">
        <v>848</v>
      </c>
      <c r="H3553" s="8" t="s">
        <v>1017</v>
      </c>
      <c r="I3553" t="s">
        <v>820</v>
      </c>
      <c r="J3553">
        <v>4440</v>
      </c>
    </row>
    <row r="3554" spans="1:10" x14ac:dyDescent="0.25">
      <c r="A3554" s="8" t="s">
        <v>14842</v>
      </c>
      <c r="B3554" t="s">
        <v>14843</v>
      </c>
      <c r="C3554" t="s">
        <v>14844</v>
      </c>
      <c r="D3554" s="6">
        <v>42145</v>
      </c>
      <c r="E3554" t="s">
        <v>2620</v>
      </c>
      <c r="F3554" t="s">
        <v>540</v>
      </c>
      <c r="G3554" t="s">
        <v>848</v>
      </c>
      <c r="H3554" s="8" t="s">
        <v>699</v>
      </c>
      <c r="I3554" t="s">
        <v>1000</v>
      </c>
      <c r="J3554">
        <v>3990</v>
      </c>
    </row>
    <row r="3555" spans="1:10" x14ac:dyDescent="0.25">
      <c r="A3555" s="8" t="s">
        <v>13662</v>
      </c>
      <c r="B3555" t="s">
        <v>13663</v>
      </c>
      <c r="C3555" t="s">
        <v>13664</v>
      </c>
      <c r="D3555" s="6">
        <v>42096</v>
      </c>
      <c r="E3555" t="s">
        <v>996</v>
      </c>
      <c r="F3555" t="s">
        <v>781</v>
      </c>
      <c r="G3555" t="s">
        <v>848</v>
      </c>
      <c r="H3555" s="8" t="s">
        <v>652</v>
      </c>
      <c r="I3555" t="s">
        <v>820</v>
      </c>
      <c r="J3555">
        <v>5600</v>
      </c>
    </row>
    <row r="3556" spans="1:10" x14ac:dyDescent="0.25">
      <c r="A3556" s="8" t="s">
        <v>10813</v>
      </c>
      <c r="B3556" t="s">
        <v>3815</v>
      </c>
      <c r="C3556" t="s">
        <v>3816</v>
      </c>
      <c r="D3556" s="6">
        <v>42030</v>
      </c>
      <c r="E3556" t="s">
        <v>408</v>
      </c>
      <c r="F3556" t="s">
        <v>566</v>
      </c>
      <c r="G3556" t="s">
        <v>848</v>
      </c>
      <c r="H3556" s="8" t="s">
        <v>933</v>
      </c>
      <c r="I3556" t="s">
        <v>820</v>
      </c>
      <c r="J3556">
        <v>2250</v>
      </c>
    </row>
    <row r="3557" spans="1:10" x14ac:dyDescent="0.25">
      <c r="A3557" s="8" t="s">
        <v>10814</v>
      </c>
      <c r="B3557" t="s">
        <v>10815</v>
      </c>
      <c r="C3557" t="s">
        <v>10816</v>
      </c>
      <c r="D3557" s="6">
        <v>42115</v>
      </c>
      <c r="E3557" t="s">
        <v>1976</v>
      </c>
      <c r="F3557" t="s">
        <v>876</v>
      </c>
      <c r="G3557" t="s">
        <v>848</v>
      </c>
      <c r="H3557" s="8" t="s">
        <v>601</v>
      </c>
      <c r="I3557" t="s">
        <v>820</v>
      </c>
      <c r="J3557">
        <v>6160</v>
      </c>
    </row>
    <row r="3558" spans="1:10" x14ac:dyDescent="0.25">
      <c r="A3558" s="8" t="s">
        <v>10817</v>
      </c>
      <c r="B3558" t="s">
        <v>10818</v>
      </c>
      <c r="C3558" t="s">
        <v>10819</v>
      </c>
      <c r="D3558" s="6">
        <v>42033</v>
      </c>
      <c r="E3558" t="s">
        <v>1395</v>
      </c>
      <c r="F3558" t="s">
        <v>1208</v>
      </c>
      <c r="G3558" t="s">
        <v>848</v>
      </c>
      <c r="H3558" s="8" t="s">
        <v>1325</v>
      </c>
      <c r="I3558" t="s">
        <v>820</v>
      </c>
      <c r="J3558">
        <v>2000</v>
      </c>
    </row>
    <row r="3559" spans="1:10" x14ac:dyDescent="0.25">
      <c r="A3559" s="8" t="s">
        <v>4240</v>
      </c>
      <c r="B3559" t="s">
        <v>3817</v>
      </c>
      <c r="C3559" t="s">
        <v>3818</v>
      </c>
      <c r="D3559" s="6">
        <v>41975</v>
      </c>
      <c r="E3559" t="s">
        <v>799</v>
      </c>
      <c r="F3559" t="s">
        <v>558</v>
      </c>
      <c r="G3559" t="s">
        <v>848</v>
      </c>
      <c r="H3559" s="8" t="s">
        <v>570</v>
      </c>
      <c r="I3559" t="s">
        <v>820</v>
      </c>
      <c r="J3559">
        <v>2000</v>
      </c>
    </row>
    <row r="3560" spans="1:10" x14ac:dyDescent="0.25">
      <c r="A3560" s="8" t="s">
        <v>14845</v>
      </c>
      <c r="B3560" t="s">
        <v>14846</v>
      </c>
      <c r="C3560" t="s">
        <v>14847</v>
      </c>
      <c r="D3560" s="6">
        <v>42145</v>
      </c>
      <c r="E3560" t="s">
        <v>946</v>
      </c>
      <c r="F3560" t="s">
        <v>558</v>
      </c>
      <c r="G3560" t="s">
        <v>848</v>
      </c>
      <c r="H3560" s="8" t="s">
        <v>652</v>
      </c>
      <c r="I3560" t="s">
        <v>820</v>
      </c>
      <c r="J3560">
        <v>5600</v>
      </c>
    </row>
    <row r="3561" spans="1:10" x14ac:dyDescent="0.25">
      <c r="A3561" s="8" t="s">
        <v>13946</v>
      </c>
      <c r="B3561" t="s">
        <v>3819</v>
      </c>
      <c r="C3561" t="s">
        <v>3820</v>
      </c>
      <c r="D3561" s="6">
        <v>42147</v>
      </c>
      <c r="E3561" t="s">
        <v>624</v>
      </c>
      <c r="F3561" t="s">
        <v>876</v>
      </c>
      <c r="G3561" t="s">
        <v>848</v>
      </c>
      <c r="H3561" s="8" t="s">
        <v>933</v>
      </c>
      <c r="I3561" t="s">
        <v>820</v>
      </c>
      <c r="J3561">
        <v>9360</v>
      </c>
    </row>
    <row r="3562" spans="1:10" x14ac:dyDescent="0.25">
      <c r="A3562" s="8" t="s">
        <v>6263</v>
      </c>
      <c r="B3562" t="s">
        <v>6264</v>
      </c>
      <c r="C3562" t="s">
        <v>6265</v>
      </c>
      <c r="D3562" s="6">
        <v>42100</v>
      </c>
      <c r="E3562" t="s">
        <v>1033</v>
      </c>
      <c r="F3562" t="s">
        <v>1192</v>
      </c>
      <c r="G3562" t="s">
        <v>848</v>
      </c>
      <c r="H3562" s="8" t="s">
        <v>4317</v>
      </c>
      <c r="I3562" t="s">
        <v>820</v>
      </c>
      <c r="J3562">
        <v>6420</v>
      </c>
    </row>
    <row r="3563" spans="1:10" x14ac:dyDescent="0.25">
      <c r="A3563" s="8" t="s">
        <v>12574</v>
      </c>
      <c r="B3563" t="s">
        <v>12575</v>
      </c>
      <c r="C3563" t="s">
        <v>12576</v>
      </c>
      <c r="D3563" s="6">
        <v>42062</v>
      </c>
      <c r="E3563" t="s">
        <v>1043</v>
      </c>
      <c r="F3563" t="s">
        <v>1361</v>
      </c>
      <c r="G3563" t="s">
        <v>848</v>
      </c>
      <c r="H3563" s="8" t="s">
        <v>933</v>
      </c>
      <c r="I3563" t="s">
        <v>820</v>
      </c>
      <c r="J3563">
        <v>620</v>
      </c>
    </row>
    <row r="3564" spans="1:10" x14ac:dyDescent="0.25">
      <c r="A3564" s="8" t="s">
        <v>6266</v>
      </c>
      <c r="B3564" t="s">
        <v>6267</v>
      </c>
      <c r="C3564" t="s">
        <v>6268</v>
      </c>
      <c r="D3564" s="6">
        <v>41949</v>
      </c>
      <c r="E3564" t="s">
        <v>526</v>
      </c>
      <c r="F3564" t="s">
        <v>1323</v>
      </c>
      <c r="G3564" t="s">
        <v>848</v>
      </c>
      <c r="H3564" s="8" t="s">
        <v>933</v>
      </c>
      <c r="I3564" t="s">
        <v>820</v>
      </c>
      <c r="J3564">
        <v>3600</v>
      </c>
    </row>
    <row r="3565" spans="1:10" x14ac:dyDescent="0.25">
      <c r="A3565" s="8" t="s">
        <v>6269</v>
      </c>
      <c r="B3565" t="s">
        <v>6270</v>
      </c>
      <c r="C3565" t="s">
        <v>6271</v>
      </c>
      <c r="D3565" s="6">
        <v>41946</v>
      </c>
      <c r="E3565" t="s">
        <v>1403</v>
      </c>
      <c r="F3565" t="s">
        <v>482</v>
      </c>
      <c r="G3565" t="s">
        <v>848</v>
      </c>
      <c r="H3565" s="8" t="s">
        <v>570</v>
      </c>
      <c r="I3565" t="s">
        <v>820</v>
      </c>
      <c r="J3565">
        <v>2000</v>
      </c>
    </row>
    <row r="3566" spans="1:10" x14ac:dyDescent="0.25">
      <c r="A3566" s="8" t="s">
        <v>6272</v>
      </c>
      <c r="B3566" t="s">
        <v>6273</v>
      </c>
      <c r="C3566" t="s">
        <v>6274</v>
      </c>
      <c r="D3566" s="6">
        <v>42006</v>
      </c>
      <c r="E3566" t="s">
        <v>6275</v>
      </c>
      <c r="F3566" t="s">
        <v>885</v>
      </c>
      <c r="G3566" t="s">
        <v>848</v>
      </c>
      <c r="H3566" s="8" t="s">
        <v>2468</v>
      </c>
      <c r="I3566" t="s">
        <v>820</v>
      </c>
      <c r="J3566">
        <v>3990</v>
      </c>
    </row>
    <row r="3567" spans="1:10" x14ac:dyDescent="0.25">
      <c r="A3567" s="8" t="s">
        <v>12577</v>
      </c>
      <c r="B3567" t="s">
        <v>12578</v>
      </c>
      <c r="C3567" t="s">
        <v>12579</v>
      </c>
      <c r="D3567" s="6">
        <v>42067</v>
      </c>
      <c r="E3567" t="s">
        <v>12580</v>
      </c>
      <c r="F3567" t="s">
        <v>885</v>
      </c>
      <c r="G3567" t="s">
        <v>848</v>
      </c>
      <c r="H3567" s="8" t="s">
        <v>1733</v>
      </c>
      <c r="I3567" t="s">
        <v>820</v>
      </c>
      <c r="J3567">
        <v>4670</v>
      </c>
    </row>
    <row r="3568" spans="1:10" x14ac:dyDescent="0.25">
      <c r="A3568" s="8" t="s">
        <v>8362</v>
      </c>
      <c r="B3568" t="s">
        <v>8363</v>
      </c>
      <c r="C3568" t="s">
        <v>8364</v>
      </c>
      <c r="D3568" s="6">
        <v>42024</v>
      </c>
      <c r="E3568" t="s">
        <v>1268</v>
      </c>
      <c r="F3568" t="s">
        <v>876</v>
      </c>
      <c r="G3568" t="s">
        <v>848</v>
      </c>
      <c r="H3568" s="8" t="s">
        <v>2175</v>
      </c>
      <c r="I3568" t="s">
        <v>820</v>
      </c>
      <c r="J3568">
        <v>2000</v>
      </c>
    </row>
    <row r="3569" spans="1:10" x14ac:dyDescent="0.25">
      <c r="A3569" s="8" t="s">
        <v>6276</v>
      </c>
      <c r="B3569" t="s">
        <v>6277</v>
      </c>
      <c r="C3569" t="s">
        <v>6278</v>
      </c>
      <c r="D3569" s="6">
        <v>41949</v>
      </c>
      <c r="E3569" t="s">
        <v>916</v>
      </c>
      <c r="F3569" t="s">
        <v>963</v>
      </c>
      <c r="G3569" t="s">
        <v>848</v>
      </c>
      <c r="H3569" s="8" t="s">
        <v>933</v>
      </c>
      <c r="I3569" t="s">
        <v>820</v>
      </c>
      <c r="J3569">
        <v>4960</v>
      </c>
    </row>
    <row r="3570" spans="1:10" x14ac:dyDescent="0.25">
      <c r="A3570" s="8" t="s">
        <v>13947</v>
      </c>
      <c r="B3570" t="s">
        <v>14848</v>
      </c>
      <c r="C3570" t="s">
        <v>14849</v>
      </c>
      <c r="D3570" s="6">
        <v>42127</v>
      </c>
      <c r="E3570" t="s">
        <v>254</v>
      </c>
      <c r="F3570" t="s">
        <v>496</v>
      </c>
      <c r="G3570" t="s">
        <v>848</v>
      </c>
      <c r="H3570" s="8" t="s">
        <v>14850</v>
      </c>
      <c r="I3570" t="s">
        <v>820</v>
      </c>
      <c r="J3570">
        <v>28550</v>
      </c>
    </row>
    <row r="3571" spans="1:10" x14ac:dyDescent="0.25">
      <c r="A3571" s="8" t="s">
        <v>4241</v>
      </c>
      <c r="B3571" t="s">
        <v>3821</v>
      </c>
      <c r="C3571" t="s">
        <v>3822</v>
      </c>
      <c r="D3571" s="6">
        <v>42002</v>
      </c>
      <c r="E3571" t="s">
        <v>555</v>
      </c>
      <c r="F3571" t="s">
        <v>1365</v>
      </c>
      <c r="G3571" t="s">
        <v>848</v>
      </c>
      <c r="H3571" s="8" t="s">
        <v>601</v>
      </c>
      <c r="I3571" t="s">
        <v>820</v>
      </c>
      <c r="J3571">
        <v>5600</v>
      </c>
    </row>
    <row r="3572" spans="1:10" x14ac:dyDescent="0.25">
      <c r="A3572" s="8" t="s">
        <v>8365</v>
      </c>
      <c r="B3572" t="s">
        <v>8366</v>
      </c>
      <c r="C3572" t="s">
        <v>8367</v>
      </c>
      <c r="D3572" s="6">
        <v>42004</v>
      </c>
      <c r="E3572" t="s">
        <v>8368</v>
      </c>
      <c r="F3572" t="s">
        <v>1365</v>
      </c>
      <c r="G3572" t="s">
        <v>848</v>
      </c>
      <c r="H3572" s="8" t="s">
        <v>8369</v>
      </c>
      <c r="I3572" t="s">
        <v>639</v>
      </c>
      <c r="J3572">
        <v>15770</v>
      </c>
    </row>
    <row r="3573" spans="1:10" x14ac:dyDescent="0.25">
      <c r="A3573" s="8" t="s">
        <v>13665</v>
      </c>
      <c r="B3573" t="s">
        <v>13666</v>
      </c>
      <c r="C3573" t="s">
        <v>13667</v>
      </c>
      <c r="D3573" s="6">
        <v>42095</v>
      </c>
      <c r="E3573" t="s">
        <v>760</v>
      </c>
      <c r="F3573" t="s">
        <v>1192</v>
      </c>
      <c r="G3573" t="s">
        <v>848</v>
      </c>
      <c r="H3573" s="8" t="s">
        <v>933</v>
      </c>
      <c r="I3573" t="s">
        <v>820</v>
      </c>
      <c r="J3573">
        <v>1860</v>
      </c>
    </row>
    <row r="3574" spans="1:10" x14ac:dyDescent="0.25">
      <c r="A3574" s="8" t="s">
        <v>8370</v>
      </c>
      <c r="B3574" t="s">
        <v>8371</v>
      </c>
      <c r="C3574" t="s">
        <v>8372</v>
      </c>
      <c r="D3574" s="6">
        <v>42082</v>
      </c>
      <c r="E3574" t="s">
        <v>826</v>
      </c>
      <c r="F3574" t="s">
        <v>1192</v>
      </c>
      <c r="G3574" t="s">
        <v>848</v>
      </c>
      <c r="H3574" s="8" t="s">
        <v>1633</v>
      </c>
      <c r="I3574" t="s">
        <v>820</v>
      </c>
      <c r="J3574">
        <v>6400</v>
      </c>
    </row>
    <row r="3575" spans="1:10" x14ac:dyDescent="0.25">
      <c r="A3575" s="8" t="s">
        <v>12581</v>
      </c>
      <c r="B3575" t="s">
        <v>12582</v>
      </c>
      <c r="C3575" t="s">
        <v>12583</v>
      </c>
      <c r="D3575" s="6">
        <v>42086</v>
      </c>
      <c r="E3575" t="s">
        <v>740</v>
      </c>
      <c r="F3575" t="s">
        <v>397</v>
      </c>
      <c r="G3575" t="s">
        <v>848</v>
      </c>
      <c r="H3575" s="8" t="s">
        <v>1180</v>
      </c>
      <c r="I3575" t="s">
        <v>820</v>
      </c>
      <c r="J3575">
        <v>620</v>
      </c>
    </row>
    <row r="3576" spans="1:10" x14ac:dyDescent="0.25">
      <c r="A3576" s="8" t="s">
        <v>13668</v>
      </c>
      <c r="B3576" t="s">
        <v>13669</v>
      </c>
      <c r="C3576" t="s">
        <v>13670</v>
      </c>
      <c r="D3576" s="6">
        <v>42114</v>
      </c>
      <c r="E3576" t="s">
        <v>952</v>
      </c>
      <c r="F3576" t="s">
        <v>496</v>
      </c>
      <c r="G3576" t="s">
        <v>848</v>
      </c>
      <c r="H3576" s="8" t="s">
        <v>2390</v>
      </c>
      <c r="I3576" t="s">
        <v>463</v>
      </c>
      <c r="J3576">
        <v>25000</v>
      </c>
    </row>
    <row r="3577" spans="1:10" x14ac:dyDescent="0.25">
      <c r="A3577" s="8" t="s">
        <v>12584</v>
      </c>
      <c r="B3577" t="s">
        <v>12585</v>
      </c>
      <c r="C3577" t="s">
        <v>12586</v>
      </c>
      <c r="D3577" s="6">
        <v>42082</v>
      </c>
      <c r="E3577" t="s">
        <v>1033</v>
      </c>
      <c r="F3577" t="s">
        <v>1192</v>
      </c>
      <c r="G3577" t="s">
        <v>848</v>
      </c>
      <c r="H3577" s="8" t="s">
        <v>3654</v>
      </c>
      <c r="I3577" t="s">
        <v>820</v>
      </c>
      <c r="J3577">
        <v>6390</v>
      </c>
    </row>
    <row r="3578" spans="1:10" x14ac:dyDescent="0.25">
      <c r="A3578" s="8" t="s">
        <v>4242</v>
      </c>
      <c r="B3578" t="s">
        <v>3823</v>
      </c>
      <c r="C3578" t="s">
        <v>3824</v>
      </c>
      <c r="D3578" s="6">
        <v>41968</v>
      </c>
      <c r="E3578" t="s">
        <v>447</v>
      </c>
      <c r="F3578" t="s">
        <v>801</v>
      </c>
      <c r="G3578" t="s">
        <v>675</v>
      </c>
      <c r="H3578" s="8" t="s">
        <v>775</v>
      </c>
      <c r="I3578" t="s">
        <v>820</v>
      </c>
      <c r="J3578">
        <v>1750</v>
      </c>
    </row>
    <row r="3579" spans="1:10" x14ac:dyDescent="0.25">
      <c r="A3579" s="8" t="s">
        <v>12587</v>
      </c>
      <c r="B3579" t="s">
        <v>12588</v>
      </c>
      <c r="C3579" t="s">
        <v>12589</v>
      </c>
      <c r="D3579" s="6">
        <v>42066</v>
      </c>
      <c r="E3579" t="s">
        <v>515</v>
      </c>
      <c r="F3579" t="s">
        <v>876</v>
      </c>
      <c r="G3579" t="s">
        <v>848</v>
      </c>
      <c r="H3579" s="8" t="s">
        <v>933</v>
      </c>
      <c r="I3579" t="s">
        <v>820</v>
      </c>
      <c r="J3579">
        <v>18600</v>
      </c>
    </row>
    <row r="3580" spans="1:10" x14ac:dyDescent="0.25">
      <c r="A3580" s="8" t="s">
        <v>6279</v>
      </c>
      <c r="B3580" t="s">
        <v>6280</v>
      </c>
      <c r="C3580" t="s">
        <v>6281</v>
      </c>
      <c r="D3580" s="6">
        <v>41928</v>
      </c>
      <c r="E3580" t="s">
        <v>849</v>
      </c>
      <c r="F3580" t="s">
        <v>1365</v>
      </c>
      <c r="G3580" t="s">
        <v>848</v>
      </c>
      <c r="H3580" s="8" t="s">
        <v>6282</v>
      </c>
      <c r="I3580" t="s">
        <v>820</v>
      </c>
      <c r="J3580">
        <v>4480</v>
      </c>
    </row>
    <row r="3581" spans="1:10" x14ac:dyDescent="0.25">
      <c r="A3581" s="8" t="s">
        <v>8373</v>
      </c>
      <c r="B3581" t="s">
        <v>8374</v>
      </c>
      <c r="C3581" t="s">
        <v>8375</v>
      </c>
      <c r="D3581" s="6">
        <v>42014</v>
      </c>
      <c r="E3581" t="s">
        <v>1089</v>
      </c>
      <c r="F3581" t="s">
        <v>876</v>
      </c>
      <c r="G3581" t="s">
        <v>848</v>
      </c>
      <c r="H3581" s="8" t="s">
        <v>601</v>
      </c>
      <c r="I3581" t="s">
        <v>820</v>
      </c>
      <c r="J3581">
        <v>2000</v>
      </c>
    </row>
    <row r="3582" spans="1:10" x14ac:dyDescent="0.25">
      <c r="A3582" s="8" t="s">
        <v>16180</v>
      </c>
      <c r="B3582" t="s">
        <v>16181</v>
      </c>
      <c r="C3582" t="s">
        <v>16182</v>
      </c>
      <c r="D3582" s="6">
        <v>42150</v>
      </c>
      <c r="E3582" t="s">
        <v>1577</v>
      </c>
      <c r="F3582" t="s">
        <v>1323</v>
      </c>
      <c r="G3582" t="s">
        <v>848</v>
      </c>
      <c r="H3582" s="8" t="s">
        <v>2755</v>
      </c>
      <c r="I3582" t="s">
        <v>820</v>
      </c>
      <c r="J3582">
        <v>2030</v>
      </c>
    </row>
    <row r="3583" spans="1:10" x14ac:dyDescent="0.25">
      <c r="A3583" s="8" t="s">
        <v>16183</v>
      </c>
      <c r="B3583" t="s">
        <v>16184</v>
      </c>
      <c r="C3583" t="s">
        <v>16185</v>
      </c>
      <c r="D3583" s="6">
        <v>42161</v>
      </c>
      <c r="E3583" t="s">
        <v>1167</v>
      </c>
      <c r="F3583" t="s">
        <v>1070</v>
      </c>
      <c r="G3583" t="s">
        <v>848</v>
      </c>
      <c r="H3583" s="8" t="s">
        <v>1063</v>
      </c>
      <c r="I3583" t="s">
        <v>820</v>
      </c>
      <c r="J3583">
        <v>10000</v>
      </c>
    </row>
    <row r="3584" spans="1:10" x14ac:dyDescent="0.25">
      <c r="A3584" s="8" t="s">
        <v>14851</v>
      </c>
      <c r="B3584" t="s">
        <v>14852</v>
      </c>
      <c r="C3584" t="s">
        <v>14853</v>
      </c>
      <c r="D3584" s="6">
        <v>42123</v>
      </c>
      <c r="E3584" t="s">
        <v>1268</v>
      </c>
      <c r="F3584" t="s">
        <v>876</v>
      </c>
      <c r="G3584" t="s">
        <v>848</v>
      </c>
      <c r="H3584" s="8" t="s">
        <v>1590</v>
      </c>
      <c r="I3584" t="s">
        <v>820</v>
      </c>
      <c r="J3584">
        <v>2240</v>
      </c>
    </row>
    <row r="3585" spans="1:10" x14ac:dyDescent="0.25">
      <c r="A3585" s="8" t="s">
        <v>6283</v>
      </c>
      <c r="B3585" t="s">
        <v>6284</v>
      </c>
      <c r="C3585" t="s">
        <v>6285</v>
      </c>
      <c r="D3585" s="6">
        <v>41933</v>
      </c>
      <c r="E3585" t="s">
        <v>124</v>
      </c>
      <c r="F3585" t="s">
        <v>876</v>
      </c>
      <c r="G3585" t="s">
        <v>848</v>
      </c>
      <c r="H3585" s="8" t="s">
        <v>3078</v>
      </c>
      <c r="I3585" t="s">
        <v>820</v>
      </c>
      <c r="J3585">
        <v>12840</v>
      </c>
    </row>
    <row r="3586" spans="1:10" x14ac:dyDescent="0.25">
      <c r="A3586" s="8" t="s">
        <v>14854</v>
      </c>
      <c r="B3586" t="s">
        <v>14855</v>
      </c>
      <c r="C3586" t="s">
        <v>14856</v>
      </c>
      <c r="D3586" s="6">
        <v>42129</v>
      </c>
      <c r="E3586" t="s">
        <v>2705</v>
      </c>
      <c r="F3586" t="s">
        <v>1420</v>
      </c>
      <c r="G3586" t="s">
        <v>848</v>
      </c>
      <c r="H3586" s="8" t="s">
        <v>14857</v>
      </c>
      <c r="I3586" t="s">
        <v>820</v>
      </c>
      <c r="J3586">
        <v>2000</v>
      </c>
    </row>
    <row r="3587" spans="1:10" x14ac:dyDescent="0.25">
      <c r="A3587" s="8" t="s">
        <v>14858</v>
      </c>
      <c r="B3587" t="s">
        <v>14859</v>
      </c>
      <c r="C3587" t="s">
        <v>14860</v>
      </c>
      <c r="D3587" s="6">
        <v>42132</v>
      </c>
      <c r="E3587" t="s">
        <v>952</v>
      </c>
      <c r="F3587" t="s">
        <v>496</v>
      </c>
      <c r="G3587" t="s">
        <v>848</v>
      </c>
      <c r="H3587" s="8" t="s">
        <v>1320</v>
      </c>
      <c r="I3587" t="s">
        <v>820</v>
      </c>
      <c r="J3587">
        <v>15080</v>
      </c>
    </row>
    <row r="3588" spans="1:10" x14ac:dyDescent="0.25">
      <c r="A3588" s="8" t="s">
        <v>8376</v>
      </c>
      <c r="B3588" t="s">
        <v>8377</v>
      </c>
      <c r="C3588" t="s">
        <v>8378</v>
      </c>
      <c r="D3588" s="6">
        <v>42020</v>
      </c>
      <c r="E3588" t="s">
        <v>520</v>
      </c>
      <c r="F3588" t="s">
        <v>496</v>
      </c>
      <c r="G3588" t="s">
        <v>848</v>
      </c>
      <c r="H3588" s="8" t="s">
        <v>8379</v>
      </c>
      <c r="I3588" t="s">
        <v>820</v>
      </c>
      <c r="J3588">
        <v>23150</v>
      </c>
    </row>
    <row r="3589" spans="1:10" x14ac:dyDescent="0.25">
      <c r="A3589" s="8" t="s">
        <v>6286</v>
      </c>
      <c r="B3589" t="s">
        <v>6287</v>
      </c>
      <c r="C3589" t="s">
        <v>6288</v>
      </c>
      <c r="D3589" s="6">
        <v>41943</v>
      </c>
      <c r="E3589" t="s">
        <v>1311</v>
      </c>
      <c r="F3589" t="s">
        <v>885</v>
      </c>
      <c r="G3589" t="s">
        <v>848</v>
      </c>
      <c r="H3589" s="8" t="s">
        <v>6289</v>
      </c>
      <c r="I3589" t="s">
        <v>820</v>
      </c>
      <c r="J3589">
        <v>7330</v>
      </c>
    </row>
    <row r="3590" spans="1:10" x14ac:dyDescent="0.25">
      <c r="A3590" s="8" t="s">
        <v>4243</v>
      </c>
      <c r="B3590" t="s">
        <v>3825</v>
      </c>
      <c r="C3590" t="s">
        <v>3826</v>
      </c>
      <c r="D3590" s="6">
        <v>41995</v>
      </c>
      <c r="E3590" t="s">
        <v>3827</v>
      </c>
      <c r="F3590" t="s">
        <v>885</v>
      </c>
      <c r="G3590" t="s">
        <v>848</v>
      </c>
      <c r="H3590" s="8" t="s">
        <v>1862</v>
      </c>
      <c r="I3590" t="s">
        <v>820</v>
      </c>
      <c r="J3590">
        <v>10620</v>
      </c>
    </row>
    <row r="3591" spans="1:10" x14ac:dyDescent="0.25">
      <c r="A3591" s="8" t="s">
        <v>6290</v>
      </c>
      <c r="B3591" t="s">
        <v>6291</v>
      </c>
      <c r="C3591" t="s">
        <v>6292</v>
      </c>
      <c r="D3591" s="6">
        <v>41944</v>
      </c>
      <c r="E3591" t="s">
        <v>6293</v>
      </c>
      <c r="F3591" t="s">
        <v>1441</v>
      </c>
      <c r="G3591" t="s">
        <v>848</v>
      </c>
      <c r="H3591" s="8" t="s">
        <v>601</v>
      </c>
      <c r="I3591" t="s">
        <v>820</v>
      </c>
      <c r="J3591">
        <v>5600</v>
      </c>
    </row>
    <row r="3592" spans="1:10" x14ac:dyDescent="0.25">
      <c r="A3592" s="8" t="s">
        <v>6294</v>
      </c>
      <c r="B3592" t="s">
        <v>6295</v>
      </c>
      <c r="C3592" t="s">
        <v>6296</v>
      </c>
      <c r="D3592" s="6">
        <v>41928</v>
      </c>
      <c r="E3592" t="s">
        <v>1749</v>
      </c>
      <c r="F3592" t="s">
        <v>876</v>
      </c>
      <c r="G3592" t="s">
        <v>848</v>
      </c>
      <c r="H3592" s="8" t="s">
        <v>1131</v>
      </c>
      <c r="I3592" t="s">
        <v>820</v>
      </c>
      <c r="J3592">
        <v>7700</v>
      </c>
    </row>
    <row r="3593" spans="1:10" x14ac:dyDescent="0.25">
      <c r="A3593" s="8" t="s">
        <v>6297</v>
      </c>
      <c r="B3593" t="s">
        <v>6298</v>
      </c>
      <c r="C3593" t="s">
        <v>6299</v>
      </c>
      <c r="D3593" s="6">
        <v>41957</v>
      </c>
      <c r="E3593" t="s">
        <v>1132</v>
      </c>
      <c r="F3593" t="s">
        <v>1365</v>
      </c>
      <c r="G3593" t="s">
        <v>848</v>
      </c>
      <c r="H3593" s="8" t="s">
        <v>6300</v>
      </c>
      <c r="I3593" t="s">
        <v>820</v>
      </c>
      <c r="J3593">
        <v>11990</v>
      </c>
    </row>
    <row r="3594" spans="1:10" x14ac:dyDescent="0.25">
      <c r="A3594" s="8" t="s">
        <v>13671</v>
      </c>
      <c r="B3594" t="s">
        <v>13672</v>
      </c>
      <c r="C3594" t="s">
        <v>13673</v>
      </c>
      <c r="D3594" s="6">
        <v>42102</v>
      </c>
      <c r="E3594" t="s">
        <v>1004</v>
      </c>
      <c r="F3594" t="s">
        <v>496</v>
      </c>
      <c r="G3594" t="s">
        <v>848</v>
      </c>
      <c r="H3594" s="8" t="s">
        <v>13674</v>
      </c>
      <c r="I3594" t="s">
        <v>820</v>
      </c>
      <c r="J3594">
        <v>1960</v>
      </c>
    </row>
    <row r="3595" spans="1:10" x14ac:dyDescent="0.25">
      <c r="A3595" s="8" t="s">
        <v>10820</v>
      </c>
      <c r="B3595" t="s">
        <v>3828</v>
      </c>
      <c r="C3595" t="s">
        <v>3829</v>
      </c>
      <c r="D3595" s="6">
        <v>42035</v>
      </c>
      <c r="E3595" t="s">
        <v>1857</v>
      </c>
      <c r="F3595" t="s">
        <v>781</v>
      </c>
      <c r="G3595" t="s">
        <v>848</v>
      </c>
      <c r="H3595" s="8" t="s">
        <v>652</v>
      </c>
      <c r="I3595" t="s">
        <v>820</v>
      </c>
      <c r="J3595">
        <v>4400</v>
      </c>
    </row>
    <row r="3596" spans="1:10" x14ac:dyDescent="0.25">
      <c r="A3596" s="8" t="s">
        <v>13675</v>
      </c>
      <c r="B3596" t="s">
        <v>13676</v>
      </c>
      <c r="C3596" t="s">
        <v>13677</v>
      </c>
      <c r="D3596" s="6">
        <v>42116</v>
      </c>
      <c r="E3596" t="s">
        <v>1527</v>
      </c>
      <c r="F3596" t="s">
        <v>772</v>
      </c>
      <c r="G3596" t="s">
        <v>848</v>
      </c>
      <c r="H3596" s="8" t="s">
        <v>933</v>
      </c>
      <c r="I3596" t="s">
        <v>820</v>
      </c>
      <c r="J3596">
        <v>3720</v>
      </c>
    </row>
    <row r="3597" spans="1:10" x14ac:dyDescent="0.25">
      <c r="A3597" s="8" t="s">
        <v>11317</v>
      </c>
      <c r="B3597" t="s">
        <v>13678</v>
      </c>
      <c r="C3597" t="s">
        <v>3830</v>
      </c>
      <c r="D3597" s="6">
        <v>42110</v>
      </c>
      <c r="E3597" t="s">
        <v>1054</v>
      </c>
      <c r="F3597" t="s">
        <v>876</v>
      </c>
      <c r="G3597" t="s">
        <v>848</v>
      </c>
      <c r="H3597" s="8" t="s">
        <v>1940</v>
      </c>
      <c r="I3597" t="s">
        <v>820</v>
      </c>
      <c r="J3597">
        <v>570</v>
      </c>
    </row>
    <row r="3598" spans="1:10" x14ac:dyDescent="0.25">
      <c r="A3598" s="8" t="s">
        <v>6301</v>
      </c>
      <c r="B3598" t="s">
        <v>6302</v>
      </c>
      <c r="C3598" t="s">
        <v>6303</v>
      </c>
      <c r="D3598" s="6">
        <v>42094</v>
      </c>
      <c r="E3598" t="s">
        <v>1096</v>
      </c>
      <c r="F3598" t="s">
        <v>963</v>
      </c>
      <c r="G3598" t="s">
        <v>848</v>
      </c>
      <c r="H3598" s="8" t="s">
        <v>672</v>
      </c>
      <c r="I3598" t="s">
        <v>820</v>
      </c>
      <c r="J3598">
        <v>8880</v>
      </c>
    </row>
    <row r="3599" spans="1:10" x14ac:dyDescent="0.25">
      <c r="A3599" s="8" t="s">
        <v>6304</v>
      </c>
      <c r="B3599" t="s">
        <v>6305</v>
      </c>
      <c r="C3599" t="s">
        <v>6306</v>
      </c>
      <c r="D3599" s="6">
        <v>42173</v>
      </c>
      <c r="E3599" t="s">
        <v>13679</v>
      </c>
      <c r="F3599" t="s">
        <v>1192</v>
      </c>
      <c r="G3599" t="s">
        <v>848</v>
      </c>
      <c r="H3599" s="8" t="s">
        <v>2420</v>
      </c>
      <c r="I3599" t="s">
        <v>463</v>
      </c>
      <c r="J3599">
        <v>2400</v>
      </c>
    </row>
    <row r="3600" spans="1:10" x14ac:dyDescent="0.25">
      <c r="A3600" s="8" t="s">
        <v>6307</v>
      </c>
      <c r="B3600" t="s">
        <v>6308</v>
      </c>
      <c r="C3600" t="s">
        <v>6309</v>
      </c>
      <c r="D3600" s="6">
        <v>41942</v>
      </c>
      <c r="E3600" t="s">
        <v>1423</v>
      </c>
      <c r="F3600" t="s">
        <v>482</v>
      </c>
      <c r="G3600" t="s">
        <v>848</v>
      </c>
      <c r="H3600" s="8" t="s">
        <v>1017</v>
      </c>
      <c r="I3600" t="s">
        <v>820</v>
      </c>
      <c r="J3600">
        <v>4440</v>
      </c>
    </row>
    <row r="3601" spans="1:10" x14ac:dyDescent="0.25">
      <c r="A3601" s="8" t="s">
        <v>8380</v>
      </c>
      <c r="B3601" t="s">
        <v>8381</v>
      </c>
      <c r="C3601" t="s">
        <v>8382</v>
      </c>
      <c r="D3601" s="6">
        <v>42059</v>
      </c>
      <c r="E3601" t="s">
        <v>8383</v>
      </c>
      <c r="F3601" t="s">
        <v>1365</v>
      </c>
      <c r="G3601" t="s">
        <v>848</v>
      </c>
      <c r="H3601" s="8" t="s">
        <v>2229</v>
      </c>
      <c r="I3601" t="s">
        <v>820</v>
      </c>
      <c r="J3601">
        <v>2000</v>
      </c>
    </row>
    <row r="3602" spans="1:10" x14ac:dyDescent="0.25">
      <c r="A3602" s="8" t="s">
        <v>13680</v>
      </c>
      <c r="B3602" t="s">
        <v>13681</v>
      </c>
      <c r="C3602" t="s">
        <v>13682</v>
      </c>
      <c r="D3602" s="6">
        <v>42102</v>
      </c>
      <c r="E3602" t="s">
        <v>1509</v>
      </c>
      <c r="F3602" t="s">
        <v>980</v>
      </c>
      <c r="G3602" t="s">
        <v>848</v>
      </c>
      <c r="H3602" s="8" t="s">
        <v>601</v>
      </c>
      <c r="I3602" t="s">
        <v>820</v>
      </c>
      <c r="J3602">
        <v>6400</v>
      </c>
    </row>
    <row r="3603" spans="1:10" x14ac:dyDescent="0.25">
      <c r="A3603" s="8" t="s">
        <v>6310</v>
      </c>
      <c r="B3603" t="s">
        <v>6311</v>
      </c>
      <c r="C3603" t="s">
        <v>6312</v>
      </c>
      <c r="D3603" s="6">
        <v>41915</v>
      </c>
      <c r="E3603" t="s">
        <v>678</v>
      </c>
      <c r="F3603" t="s">
        <v>496</v>
      </c>
      <c r="G3603" t="s">
        <v>848</v>
      </c>
      <c r="H3603" s="8" t="s">
        <v>3000</v>
      </c>
      <c r="I3603" t="s">
        <v>820</v>
      </c>
      <c r="J3603">
        <v>540</v>
      </c>
    </row>
    <row r="3604" spans="1:10" x14ac:dyDescent="0.25">
      <c r="A3604" s="8" t="s">
        <v>6313</v>
      </c>
      <c r="B3604" t="s">
        <v>6314</v>
      </c>
      <c r="C3604" t="s">
        <v>6315</v>
      </c>
      <c r="D3604" s="6">
        <v>41939</v>
      </c>
      <c r="E3604" t="s">
        <v>939</v>
      </c>
      <c r="F3604" t="s">
        <v>540</v>
      </c>
      <c r="G3604" t="s">
        <v>848</v>
      </c>
      <c r="H3604" s="8" t="s">
        <v>595</v>
      </c>
      <c r="I3604" t="s">
        <v>820</v>
      </c>
      <c r="J3604">
        <v>6880</v>
      </c>
    </row>
    <row r="3605" spans="1:10" x14ac:dyDescent="0.25">
      <c r="A3605" s="8" t="s">
        <v>6316</v>
      </c>
      <c r="B3605" t="s">
        <v>6317</v>
      </c>
      <c r="C3605" t="s">
        <v>6318</v>
      </c>
      <c r="D3605" s="6">
        <v>41947</v>
      </c>
      <c r="E3605" t="s">
        <v>4365</v>
      </c>
      <c r="F3605" t="s">
        <v>1130</v>
      </c>
      <c r="G3605" t="s">
        <v>675</v>
      </c>
      <c r="H3605" s="8" t="s">
        <v>1228</v>
      </c>
      <c r="I3605" t="s">
        <v>820</v>
      </c>
      <c r="J3605">
        <v>710</v>
      </c>
    </row>
    <row r="3606" spans="1:10" x14ac:dyDescent="0.25">
      <c r="A3606" s="8" t="s">
        <v>10821</v>
      </c>
      <c r="B3606" t="s">
        <v>10822</v>
      </c>
      <c r="C3606" t="s">
        <v>10823</v>
      </c>
      <c r="D3606" s="6">
        <v>42122</v>
      </c>
      <c r="E3606" t="s">
        <v>946</v>
      </c>
      <c r="F3606" t="s">
        <v>966</v>
      </c>
      <c r="G3606" t="s">
        <v>848</v>
      </c>
      <c r="H3606" s="8" t="s">
        <v>2662</v>
      </c>
      <c r="I3606" t="s">
        <v>463</v>
      </c>
      <c r="J3606">
        <v>2160</v>
      </c>
    </row>
    <row r="3607" spans="1:10" x14ac:dyDescent="0.25">
      <c r="A3607" s="8" t="s">
        <v>6319</v>
      </c>
      <c r="B3607" t="s">
        <v>6320</v>
      </c>
      <c r="C3607" t="s">
        <v>6321</v>
      </c>
      <c r="D3607" s="6">
        <v>41913</v>
      </c>
      <c r="E3607" t="s">
        <v>568</v>
      </c>
      <c r="F3607" t="s">
        <v>966</v>
      </c>
      <c r="G3607" t="s">
        <v>848</v>
      </c>
      <c r="H3607" s="8" t="s">
        <v>933</v>
      </c>
      <c r="I3607" t="s">
        <v>820</v>
      </c>
      <c r="J3607">
        <v>6170</v>
      </c>
    </row>
    <row r="3608" spans="1:10" x14ac:dyDescent="0.25">
      <c r="A3608" s="8" t="s">
        <v>11318</v>
      </c>
      <c r="B3608" t="s">
        <v>3831</v>
      </c>
      <c r="C3608" t="s">
        <v>3832</v>
      </c>
      <c r="D3608" s="6">
        <v>42058</v>
      </c>
      <c r="E3608" t="s">
        <v>1982</v>
      </c>
      <c r="F3608" t="s">
        <v>1267</v>
      </c>
      <c r="G3608" t="s">
        <v>848</v>
      </c>
      <c r="H3608" s="8" t="s">
        <v>2287</v>
      </c>
      <c r="I3608" t="s">
        <v>820</v>
      </c>
      <c r="J3608">
        <v>1990</v>
      </c>
    </row>
    <row r="3609" spans="1:10" x14ac:dyDescent="0.25">
      <c r="A3609" s="8" t="s">
        <v>16186</v>
      </c>
      <c r="B3609" t="s">
        <v>16187</v>
      </c>
      <c r="C3609" t="s">
        <v>16188</v>
      </c>
      <c r="D3609" s="6">
        <v>42157</v>
      </c>
      <c r="E3609" t="s">
        <v>374</v>
      </c>
      <c r="F3609" t="s">
        <v>1070</v>
      </c>
      <c r="G3609" t="s">
        <v>848</v>
      </c>
      <c r="H3609" s="8" t="s">
        <v>3298</v>
      </c>
      <c r="I3609" t="s">
        <v>820</v>
      </c>
      <c r="J3609">
        <v>9920</v>
      </c>
    </row>
    <row r="3610" spans="1:10" x14ac:dyDescent="0.25">
      <c r="A3610" s="8" t="s">
        <v>8384</v>
      </c>
      <c r="B3610" t="s">
        <v>8385</v>
      </c>
      <c r="C3610" t="s">
        <v>8386</v>
      </c>
      <c r="D3610" s="6">
        <v>41976</v>
      </c>
      <c r="E3610" t="s">
        <v>8387</v>
      </c>
      <c r="F3610" t="s">
        <v>1267</v>
      </c>
      <c r="G3610" t="s">
        <v>848</v>
      </c>
      <c r="H3610" s="8" t="s">
        <v>933</v>
      </c>
      <c r="I3610" t="s">
        <v>820</v>
      </c>
      <c r="J3610">
        <v>620</v>
      </c>
    </row>
    <row r="3611" spans="1:10" x14ac:dyDescent="0.25">
      <c r="A3611" s="8" t="s">
        <v>11319</v>
      </c>
      <c r="B3611" t="s">
        <v>3833</v>
      </c>
      <c r="C3611" t="s">
        <v>3834</v>
      </c>
      <c r="D3611" s="6">
        <v>42091</v>
      </c>
      <c r="E3611" t="s">
        <v>895</v>
      </c>
      <c r="F3611" t="s">
        <v>876</v>
      </c>
      <c r="G3611" t="s">
        <v>848</v>
      </c>
      <c r="H3611" s="8" t="s">
        <v>933</v>
      </c>
      <c r="I3611" t="s">
        <v>820</v>
      </c>
      <c r="J3611">
        <v>9360</v>
      </c>
    </row>
    <row r="3612" spans="1:10" x14ac:dyDescent="0.25">
      <c r="A3612" s="8" t="s">
        <v>4244</v>
      </c>
      <c r="B3612" t="s">
        <v>3835</v>
      </c>
      <c r="C3612" t="s">
        <v>3836</v>
      </c>
      <c r="D3612" s="6">
        <v>42006</v>
      </c>
      <c r="E3612" t="s">
        <v>3837</v>
      </c>
      <c r="F3612" t="s">
        <v>781</v>
      </c>
      <c r="G3612" t="s">
        <v>848</v>
      </c>
      <c r="H3612" s="8" t="s">
        <v>652</v>
      </c>
      <c r="I3612" t="s">
        <v>820</v>
      </c>
      <c r="J3612">
        <v>3750</v>
      </c>
    </row>
    <row r="3613" spans="1:10" x14ac:dyDescent="0.25">
      <c r="A3613" s="8" t="s">
        <v>14861</v>
      </c>
      <c r="B3613" t="s">
        <v>4245</v>
      </c>
      <c r="C3613" t="s">
        <v>4246</v>
      </c>
      <c r="D3613" s="6">
        <v>42121</v>
      </c>
      <c r="E3613" t="s">
        <v>11483</v>
      </c>
      <c r="F3613" t="s">
        <v>1070</v>
      </c>
      <c r="G3613" t="s">
        <v>848</v>
      </c>
      <c r="H3613" s="8" t="s">
        <v>1590</v>
      </c>
      <c r="I3613" t="s">
        <v>820</v>
      </c>
      <c r="J3613">
        <v>3250</v>
      </c>
    </row>
    <row r="3614" spans="1:10" x14ac:dyDescent="0.25">
      <c r="A3614" s="8" t="s">
        <v>4247</v>
      </c>
      <c r="B3614" t="s">
        <v>4248</v>
      </c>
      <c r="C3614" t="s">
        <v>4249</v>
      </c>
      <c r="D3614" s="6">
        <v>41997</v>
      </c>
      <c r="E3614" t="s">
        <v>564</v>
      </c>
      <c r="F3614" t="s">
        <v>1420</v>
      </c>
      <c r="G3614" t="s">
        <v>848</v>
      </c>
      <c r="H3614" s="8" t="s">
        <v>933</v>
      </c>
      <c r="I3614" t="s">
        <v>820</v>
      </c>
      <c r="J3614">
        <v>8110</v>
      </c>
    </row>
    <row r="3615" spans="1:10" x14ac:dyDescent="0.25">
      <c r="A3615" s="8" t="s">
        <v>6322</v>
      </c>
      <c r="B3615" t="s">
        <v>6323</v>
      </c>
      <c r="C3615" t="s">
        <v>6324</v>
      </c>
      <c r="D3615" s="6">
        <v>41941</v>
      </c>
      <c r="E3615" t="s">
        <v>1335</v>
      </c>
      <c r="F3615" t="s">
        <v>781</v>
      </c>
      <c r="G3615" t="s">
        <v>848</v>
      </c>
      <c r="H3615" s="8" t="s">
        <v>652</v>
      </c>
      <c r="I3615" t="s">
        <v>820</v>
      </c>
      <c r="J3615">
        <v>2000</v>
      </c>
    </row>
    <row r="3616" spans="1:10" x14ac:dyDescent="0.25">
      <c r="A3616" s="8" t="s">
        <v>16189</v>
      </c>
      <c r="B3616" t="s">
        <v>16190</v>
      </c>
      <c r="C3616" t="s">
        <v>16191</v>
      </c>
      <c r="D3616" s="6">
        <v>42160</v>
      </c>
      <c r="E3616" t="s">
        <v>1268</v>
      </c>
      <c r="F3616" t="s">
        <v>876</v>
      </c>
      <c r="G3616" t="s">
        <v>848</v>
      </c>
      <c r="H3616" s="8" t="s">
        <v>1017</v>
      </c>
      <c r="I3616" t="s">
        <v>820</v>
      </c>
      <c r="J3616">
        <v>2000</v>
      </c>
    </row>
    <row r="3617" spans="1:10" x14ac:dyDescent="0.25">
      <c r="A3617" s="8" t="s">
        <v>8388</v>
      </c>
      <c r="B3617" t="s">
        <v>8389</v>
      </c>
      <c r="C3617" t="s">
        <v>8390</v>
      </c>
      <c r="D3617" s="6">
        <v>41969</v>
      </c>
      <c r="E3617" t="s">
        <v>613</v>
      </c>
      <c r="F3617" t="s">
        <v>496</v>
      </c>
      <c r="G3617" t="s">
        <v>848</v>
      </c>
      <c r="H3617" s="8" t="s">
        <v>8391</v>
      </c>
      <c r="I3617" t="s">
        <v>820</v>
      </c>
      <c r="J3617">
        <v>45700</v>
      </c>
    </row>
    <row r="3618" spans="1:10" x14ac:dyDescent="0.25">
      <c r="A3618" s="8" t="s">
        <v>6325</v>
      </c>
      <c r="B3618" t="s">
        <v>6326</v>
      </c>
      <c r="C3618" t="s">
        <v>6327</v>
      </c>
      <c r="D3618" s="6">
        <v>41957</v>
      </c>
      <c r="E3618" t="s">
        <v>166</v>
      </c>
      <c r="F3618" t="s">
        <v>1070</v>
      </c>
      <c r="G3618" t="s">
        <v>848</v>
      </c>
      <c r="H3618" s="8" t="s">
        <v>6328</v>
      </c>
      <c r="I3618" t="s">
        <v>687</v>
      </c>
      <c r="J3618">
        <v>9590</v>
      </c>
    </row>
    <row r="3619" spans="1:10" x14ac:dyDescent="0.25">
      <c r="A3619" s="8" t="s">
        <v>8392</v>
      </c>
      <c r="B3619" t="s">
        <v>8393</v>
      </c>
      <c r="C3619" t="s">
        <v>8394</v>
      </c>
      <c r="D3619" s="6">
        <v>42015</v>
      </c>
      <c r="E3619" t="s">
        <v>277</v>
      </c>
      <c r="F3619" t="s">
        <v>496</v>
      </c>
      <c r="G3619" t="s">
        <v>848</v>
      </c>
      <c r="H3619" s="8" t="s">
        <v>601</v>
      </c>
      <c r="I3619" t="s">
        <v>820</v>
      </c>
      <c r="J3619">
        <v>5600</v>
      </c>
    </row>
    <row r="3620" spans="1:10" x14ac:dyDescent="0.25">
      <c r="A3620" s="8" t="s">
        <v>6329</v>
      </c>
      <c r="B3620" t="s">
        <v>6330</v>
      </c>
      <c r="C3620" t="s">
        <v>6331</v>
      </c>
      <c r="D3620" s="6">
        <v>41913</v>
      </c>
      <c r="E3620" t="s">
        <v>6332</v>
      </c>
      <c r="F3620" t="s">
        <v>951</v>
      </c>
      <c r="G3620" t="s">
        <v>848</v>
      </c>
      <c r="H3620" s="8" t="s">
        <v>2755</v>
      </c>
      <c r="I3620" t="s">
        <v>820</v>
      </c>
      <c r="J3620">
        <v>1950</v>
      </c>
    </row>
    <row r="3621" spans="1:10" x14ac:dyDescent="0.25">
      <c r="A3621" s="8" t="s">
        <v>4250</v>
      </c>
      <c r="B3621" t="s">
        <v>3839</v>
      </c>
      <c r="C3621" t="s">
        <v>3840</v>
      </c>
      <c r="D3621" s="6">
        <v>41985</v>
      </c>
      <c r="E3621" t="s">
        <v>719</v>
      </c>
      <c r="F3621" t="s">
        <v>1441</v>
      </c>
      <c r="G3621" t="s">
        <v>848</v>
      </c>
      <c r="H3621" s="8" t="s">
        <v>1590</v>
      </c>
      <c r="I3621" t="s">
        <v>820</v>
      </c>
      <c r="J3621">
        <v>2000</v>
      </c>
    </row>
    <row r="3622" spans="1:10" x14ac:dyDescent="0.25">
      <c r="A3622" s="8" t="s">
        <v>12590</v>
      </c>
      <c r="B3622" t="s">
        <v>12591</v>
      </c>
      <c r="C3622" t="s">
        <v>12592</v>
      </c>
      <c r="D3622" s="6">
        <v>42065</v>
      </c>
      <c r="E3622" t="s">
        <v>340</v>
      </c>
      <c r="F3622" t="s">
        <v>615</v>
      </c>
      <c r="G3622" t="s">
        <v>848</v>
      </c>
      <c r="H3622" s="8" t="s">
        <v>933</v>
      </c>
      <c r="I3622" t="s">
        <v>820</v>
      </c>
      <c r="J3622">
        <v>17980</v>
      </c>
    </row>
    <row r="3623" spans="1:10" x14ac:dyDescent="0.25">
      <c r="A3623" s="8" t="s">
        <v>10824</v>
      </c>
      <c r="B3623" t="s">
        <v>10825</v>
      </c>
      <c r="C3623" t="s">
        <v>10826</v>
      </c>
      <c r="D3623" s="6">
        <v>42054</v>
      </c>
      <c r="E3623" t="s">
        <v>1110</v>
      </c>
      <c r="F3623" t="s">
        <v>482</v>
      </c>
      <c r="G3623" t="s">
        <v>848</v>
      </c>
      <c r="H3623" s="8" t="s">
        <v>933</v>
      </c>
      <c r="I3623" t="s">
        <v>820</v>
      </c>
      <c r="J3623">
        <v>1860</v>
      </c>
    </row>
    <row r="3624" spans="1:10" x14ac:dyDescent="0.25">
      <c r="A3624" s="8" t="s">
        <v>10827</v>
      </c>
      <c r="B3624" t="s">
        <v>3841</v>
      </c>
      <c r="C3624" t="s">
        <v>3842</v>
      </c>
      <c r="D3624" s="6">
        <v>42013</v>
      </c>
      <c r="E3624" t="s">
        <v>855</v>
      </c>
      <c r="F3624" t="s">
        <v>558</v>
      </c>
      <c r="G3624" t="s">
        <v>848</v>
      </c>
      <c r="H3624" s="8" t="s">
        <v>1275</v>
      </c>
      <c r="I3624" t="s">
        <v>1046</v>
      </c>
      <c r="J3624">
        <v>2000</v>
      </c>
    </row>
    <row r="3625" spans="1:10" x14ac:dyDescent="0.25">
      <c r="A3625" s="8" t="s">
        <v>11425</v>
      </c>
      <c r="B3625" t="s">
        <v>2743</v>
      </c>
      <c r="C3625" t="s">
        <v>13683</v>
      </c>
      <c r="D3625" s="6">
        <v>42093</v>
      </c>
      <c r="E3625" t="s">
        <v>705</v>
      </c>
      <c r="F3625" t="s">
        <v>558</v>
      </c>
      <c r="G3625" t="s">
        <v>848</v>
      </c>
      <c r="H3625" s="8" t="s">
        <v>1633</v>
      </c>
      <c r="I3625" t="s">
        <v>820</v>
      </c>
      <c r="J3625">
        <v>7920</v>
      </c>
    </row>
    <row r="3626" spans="1:10" x14ac:dyDescent="0.25">
      <c r="A3626" s="8" t="s">
        <v>6333</v>
      </c>
      <c r="B3626" t="s">
        <v>6334</v>
      </c>
      <c r="C3626" t="s">
        <v>6335</v>
      </c>
      <c r="D3626" s="6">
        <v>41964</v>
      </c>
      <c r="E3626" t="s">
        <v>1095</v>
      </c>
      <c r="F3626" t="s">
        <v>1441</v>
      </c>
      <c r="G3626" t="s">
        <v>848</v>
      </c>
      <c r="H3626" s="8" t="s">
        <v>492</v>
      </c>
      <c r="I3626" t="s">
        <v>820</v>
      </c>
      <c r="J3626">
        <v>4440</v>
      </c>
    </row>
    <row r="3627" spans="1:10" x14ac:dyDescent="0.25">
      <c r="A3627" s="8" t="s">
        <v>4252</v>
      </c>
      <c r="B3627" t="s">
        <v>4253</v>
      </c>
      <c r="C3627" t="s">
        <v>4254</v>
      </c>
      <c r="D3627" s="6">
        <v>41975</v>
      </c>
      <c r="E3627" t="s">
        <v>1264</v>
      </c>
      <c r="F3627" t="s">
        <v>496</v>
      </c>
      <c r="G3627" t="s">
        <v>848</v>
      </c>
      <c r="H3627" s="8" t="s">
        <v>1632</v>
      </c>
      <c r="I3627" t="s">
        <v>820</v>
      </c>
      <c r="J3627">
        <v>4230</v>
      </c>
    </row>
    <row r="3628" spans="1:10" x14ac:dyDescent="0.25">
      <c r="A3628" s="8" t="s">
        <v>4255</v>
      </c>
      <c r="B3628" t="s">
        <v>3843</v>
      </c>
      <c r="C3628" t="s">
        <v>3844</v>
      </c>
      <c r="D3628" s="6">
        <v>41969</v>
      </c>
      <c r="E3628" t="s">
        <v>829</v>
      </c>
      <c r="F3628" t="s">
        <v>951</v>
      </c>
      <c r="G3628" t="s">
        <v>848</v>
      </c>
      <c r="H3628" s="8" t="s">
        <v>1017</v>
      </c>
      <c r="I3628" t="s">
        <v>820</v>
      </c>
      <c r="J3628">
        <v>4440</v>
      </c>
    </row>
    <row r="3629" spans="1:10" x14ac:dyDescent="0.25">
      <c r="A3629" s="8" t="s">
        <v>8395</v>
      </c>
      <c r="B3629" t="s">
        <v>2649</v>
      </c>
      <c r="C3629" t="s">
        <v>2650</v>
      </c>
      <c r="D3629" s="6">
        <v>41984</v>
      </c>
      <c r="E3629" t="s">
        <v>1709</v>
      </c>
      <c r="F3629" t="s">
        <v>615</v>
      </c>
      <c r="G3629" t="s">
        <v>848</v>
      </c>
      <c r="H3629" s="8" t="s">
        <v>652</v>
      </c>
      <c r="I3629" t="s">
        <v>820</v>
      </c>
      <c r="J3629">
        <v>2000</v>
      </c>
    </row>
    <row r="3630" spans="1:10" x14ac:dyDescent="0.25">
      <c r="A3630" s="8" t="s">
        <v>10828</v>
      </c>
      <c r="B3630" t="s">
        <v>10829</v>
      </c>
      <c r="C3630" t="s">
        <v>10830</v>
      </c>
      <c r="D3630" s="6">
        <v>42040</v>
      </c>
      <c r="E3630" t="s">
        <v>1413</v>
      </c>
      <c r="F3630" t="s">
        <v>1326</v>
      </c>
      <c r="G3630" t="s">
        <v>848</v>
      </c>
      <c r="H3630" s="8" t="s">
        <v>933</v>
      </c>
      <c r="I3630" t="s">
        <v>820</v>
      </c>
      <c r="J3630">
        <v>1860</v>
      </c>
    </row>
    <row r="3631" spans="1:10" x14ac:dyDescent="0.25">
      <c r="A3631" s="8" t="s">
        <v>10831</v>
      </c>
      <c r="B3631" t="s">
        <v>10832</v>
      </c>
      <c r="C3631" t="s">
        <v>10833</v>
      </c>
      <c r="D3631" s="6">
        <v>42039</v>
      </c>
      <c r="E3631" t="s">
        <v>1265</v>
      </c>
      <c r="F3631" t="s">
        <v>772</v>
      </c>
      <c r="G3631" t="s">
        <v>848</v>
      </c>
      <c r="H3631" s="8" t="s">
        <v>2330</v>
      </c>
      <c r="I3631" t="s">
        <v>820</v>
      </c>
      <c r="J3631">
        <v>4910</v>
      </c>
    </row>
    <row r="3632" spans="1:10" x14ac:dyDescent="0.25">
      <c r="A3632" s="8" t="s">
        <v>14862</v>
      </c>
      <c r="B3632" t="s">
        <v>4256</v>
      </c>
      <c r="C3632" t="s">
        <v>4257</v>
      </c>
      <c r="D3632" s="6">
        <v>42118</v>
      </c>
      <c r="E3632" t="s">
        <v>898</v>
      </c>
      <c r="F3632" t="s">
        <v>781</v>
      </c>
      <c r="G3632" t="s">
        <v>848</v>
      </c>
      <c r="H3632" s="8" t="s">
        <v>2082</v>
      </c>
      <c r="I3632" t="s">
        <v>820</v>
      </c>
      <c r="J3632">
        <v>9920</v>
      </c>
    </row>
    <row r="3633" spans="1:10" x14ac:dyDescent="0.25">
      <c r="A3633" s="8" t="s">
        <v>12593</v>
      </c>
      <c r="B3633" t="s">
        <v>12594</v>
      </c>
      <c r="C3633" t="s">
        <v>12595</v>
      </c>
      <c r="D3633" s="6">
        <v>42081</v>
      </c>
      <c r="E3633" t="s">
        <v>883</v>
      </c>
      <c r="F3633" t="s">
        <v>1277</v>
      </c>
      <c r="G3633" t="s">
        <v>848</v>
      </c>
      <c r="H3633" s="8" t="s">
        <v>933</v>
      </c>
      <c r="I3633" t="s">
        <v>820</v>
      </c>
      <c r="J3633">
        <v>13020</v>
      </c>
    </row>
    <row r="3634" spans="1:10" x14ac:dyDescent="0.25">
      <c r="A3634" s="8" t="s">
        <v>6336</v>
      </c>
      <c r="B3634" t="s">
        <v>14863</v>
      </c>
      <c r="C3634" t="s">
        <v>14864</v>
      </c>
      <c r="D3634" s="6">
        <v>42131</v>
      </c>
      <c r="E3634" t="s">
        <v>543</v>
      </c>
      <c r="F3634" t="s">
        <v>1192</v>
      </c>
      <c r="G3634" t="s">
        <v>848</v>
      </c>
      <c r="H3634" s="8" t="s">
        <v>14865</v>
      </c>
      <c r="I3634" t="s">
        <v>687</v>
      </c>
      <c r="J3634">
        <v>7700</v>
      </c>
    </row>
    <row r="3635" spans="1:10" x14ac:dyDescent="0.25">
      <c r="A3635" s="8" t="s">
        <v>6336</v>
      </c>
      <c r="B3635" t="s">
        <v>6337</v>
      </c>
      <c r="C3635" t="s">
        <v>6338</v>
      </c>
      <c r="D3635" s="6">
        <v>41932</v>
      </c>
      <c r="E3635" t="s">
        <v>543</v>
      </c>
      <c r="F3635" t="s">
        <v>1192</v>
      </c>
      <c r="G3635" t="s">
        <v>848</v>
      </c>
      <c r="H3635" s="8" t="s">
        <v>562</v>
      </c>
      <c r="I3635" t="s">
        <v>687</v>
      </c>
      <c r="J3635">
        <v>25000</v>
      </c>
    </row>
    <row r="3636" spans="1:10" x14ac:dyDescent="0.25">
      <c r="A3636" s="8" t="s">
        <v>6339</v>
      </c>
      <c r="B3636" t="s">
        <v>6340</v>
      </c>
      <c r="C3636" t="s">
        <v>6341</v>
      </c>
      <c r="D3636" s="6">
        <v>42143</v>
      </c>
      <c r="E3636" t="s">
        <v>2058</v>
      </c>
      <c r="F3636" t="s">
        <v>885</v>
      </c>
      <c r="G3636" t="s">
        <v>848</v>
      </c>
      <c r="H3636" s="8" t="s">
        <v>1131</v>
      </c>
      <c r="I3636" t="s">
        <v>820</v>
      </c>
      <c r="J3636">
        <v>15720</v>
      </c>
    </row>
    <row r="3637" spans="1:10" x14ac:dyDescent="0.25">
      <c r="A3637" s="8" t="s">
        <v>8396</v>
      </c>
      <c r="B3637" t="s">
        <v>8397</v>
      </c>
      <c r="C3637" t="s">
        <v>8398</v>
      </c>
      <c r="D3637" s="6">
        <v>42015</v>
      </c>
      <c r="E3637" t="s">
        <v>8399</v>
      </c>
      <c r="F3637" t="s">
        <v>885</v>
      </c>
      <c r="G3637" t="s">
        <v>848</v>
      </c>
      <c r="H3637" s="8" t="s">
        <v>8400</v>
      </c>
      <c r="I3637" t="s">
        <v>820</v>
      </c>
      <c r="J3637">
        <v>6990</v>
      </c>
    </row>
    <row r="3638" spans="1:10" x14ac:dyDescent="0.25">
      <c r="A3638" s="8" t="s">
        <v>8401</v>
      </c>
      <c r="B3638" t="s">
        <v>8402</v>
      </c>
      <c r="C3638" t="s">
        <v>8403</v>
      </c>
      <c r="D3638" s="6">
        <v>42021</v>
      </c>
      <c r="E3638" t="s">
        <v>1543</v>
      </c>
      <c r="F3638" t="s">
        <v>1070</v>
      </c>
      <c r="G3638" t="s">
        <v>848</v>
      </c>
      <c r="H3638" s="8" t="s">
        <v>570</v>
      </c>
      <c r="I3638" t="s">
        <v>820</v>
      </c>
      <c r="J3638">
        <v>5560</v>
      </c>
    </row>
    <row r="3639" spans="1:10" x14ac:dyDescent="0.25">
      <c r="A3639" s="8" t="s">
        <v>4258</v>
      </c>
      <c r="B3639" t="s">
        <v>3845</v>
      </c>
      <c r="C3639" t="s">
        <v>6342</v>
      </c>
      <c r="D3639" s="6">
        <v>41940</v>
      </c>
      <c r="E3639" t="s">
        <v>447</v>
      </c>
      <c r="F3639" t="s">
        <v>801</v>
      </c>
      <c r="G3639" t="s">
        <v>675</v>
      </c>
      <c r="H3639" s="8" t="s">
        <v>913</v>
      </c>
      <c r="I3639" t="s">
        <v>820</v>
      </c>
      <c r="J3639">
        <v>2000</v>
      </c>
    </row>
    <row r="3640" spans="1:10" x14ac:dyDescent="0.25">
      <c r="A3640" s="8" t="s">
        <v>16192</v>
      </c>
      <c r="B3640" t="s">
        <v>16193</v>
      </c>
      <c r="C3640" t="s">
        <v>16194</v>
      </c>
      <c r="D3640" s="6">
        <v>42157</v>
      </c>
      <c r="E3640" t="s">
        <v>568</v>
      </c>
      <c r="F3640" t="s">
        <v>1140</v>
      </c>
      <c r="G3640" t="s">
        <v>848</v>
      </c>
      <c r="H3640" s="8" t="s">
        <v>1953</v>
      </c>
      <c r="I3640" t="s">
        <v>639</v>
      </c>
      <c r="J3640">
        <v>5730</v>
      </c>
    </row>
    <row r="3641" spans="1:10" x14ac:dyDescent="0.25">
      <c r="A3641" s="8" t="s">
        <v>14866</v>
      </c>
      <c r="B3641" t="s">
        <v>14867</v>
      </c>
      <c r="C3641" t="s">
        <v>14868</v>
      </c>
      <c r="D3641" s="6">
        <v>42122</v>
      </c>
      <c r="E3641" t="s">
        <v>2020</v>
      </c>
      <c r="F3641" t="s">
        <v>1323</v>
      </c>
      <c r="G3641" t="s">
        <v>848</v>
      </c>
      <c r="H3641" s="8" t="s">
        <v>1017</v>
      </c>
      <c r="I3641" t="s">
        <v>820</v>
      </c>
      <c r="J3641">
        <v>3550</v>
      </c>
    </row>
    <row r="3642" spans="1:10" x14ac:dyDescent="0.25">
      <c r="A3642" s="8" t="s">
        <v>8404</v>
      </c>
      <c r="B3642" t="s">
        <v>8405</v>
      </c>
      <c r="C3642" t="s">
        <v>8406</v>
      </c>
      <c r="D3642" s="6">
        <v>41979</v>
      </c>
      <c r="E3642" t="s">
        <v>668</v>
      </c>
      <c r="F3642" t="s">
        <v>776</v>
      </c>
      <c r="G3642" t="s">
        <v>848</v>
      </c>
      <c r="H3642" s="8" t="s">
        <v>8407</v>
      </c>
      <c r="I3642" t="s">
        <v>820</v>
      </c>
      <c r="J3642">
        <v>61830</v>
      </c>
    </row>
    <row r="3643" spans="1:10" x14ac:dyDescent="0.25">
      <c r="A3643" s="8" t="s">
        <v>4259</v>
      </c>
      <c r="B3643" t="s">
        <v>3846</v>
      </c>
      <c r="C3643" t="s">
        <v>3847</v>
      </c>
      <c r="D3643" s="6">
        <v>42121</v>
      </c>
      <c r="E3643" t="s">
        <v>1268</v>
      </c>
      <c r="F3643" t="s">
        <v>876</v>
      </c>
      <c r="G3643" t="s">
        <v>848</v>
      </c>
      <c r="H3643" s="8" t="s">
        <v>3848</v>
      </c>
      <c r="I3643" t="s">
        <v>687</v>
      </c>
      <c r="J3643">
        <v>3300</v>
      </c>
    </row>
    <row r="3644" spans="1:10" x14ac:dyDescent="0.25">
      <c r="A3644" s="8" t="s">
        <v>4259</v>
      </c>
      <c r="B3644" t="s">
        <v>3846</v>
      </c>
      <c r="C3644" t="s">
        <v>6343</v>
      </c>
      <c r="D3644" s="6">
        <v>41953</v>
      </c>
      <c r="E3644" t="s">
        <v>1268</v>
      </c>
      <c r="F3644" t="s">
        <v>876</v>
      </c>
      <c r="G3644" t="s">
        <v>848</v>
      </c>
      <c r="H3644" s="8" t="s">
        <v>6344</v>
      </c>
      <c r="I3644" t="s">
        <v>820</v>
      </c>
      <c r="J3644">
        <v>3830</v>
      </c>
    </row>
    <row r="3645" spans="1:10" x14ac:dyDescent="0.25">
      <c r="A3645" s="8" t="s">
        <v>12596</v>
      </c>
      <c r="B3645" t="s">
        <v>12597</v>
      </c>
      <c r="C3645" t="s">
        <v>12598</v>
      </c>
      <c r="D3645" s="6">
        <v>42088</v>
      </c>
      <c r="E3645" t="s">
        <v>710</v>
      </c>
      <c r="F3645" t="s">
        <v>1192</v>
      </c>
      <c r="G3645" t="s">
        <v>848</v>
      </c>
      <c r="H3645" s="8" t="s">
        <v>933</v>
      </c>
      <c r="I3645" t="s">
        <v>820</v>
      </c>
      <c r="J3645">
        <v>12150</v>
      </c>
    </row>
    <row r="3646" spans="1:10" x14ac:dyDescent="0.25">
      <c r="A3646" s="8" t="s">
        <v>10834</v>
      </c>
      <c r="B3646" t="s">
        <v>10835</v>
      </c>
      <c r="C3646" t="s">
        <v>10836</v>
      </c>
      <c r="D3646" s="6">
        <v>42052</v>
      </c>
      <c r="E3646" t="s">
        <v>795</v>
      </c>
      <c r="F3646" t="s">
        <v>1323</v>
      </c>
      <c r="G3646" t="s">
        <v>848</v>
      </c>
      <c r="H3646" s="8" t="s">
        <v>733</v>
      </c>
      <c r="I3646" t="s">
        <v>820</v>
      </c>
      <c r="J3646">
        <v>1860</v>
      </c>
    </row>
    <row r="3647" spans="1:10" x14ac:dyDescent="0.25">
      <c r="A3647" s="8" t="s">
        <v>6345</v>
      </c>
      <c r="B3647" t="s">
        <v>6346</v>
      </c>
      <c r="C3647" t="s">
        <v>6347</v>
      </c>
      <c r="D3647" s="6">
        <v>41921</v>
      </c>
      <c r="E3647" t="s">
        <v>1431</v>
      </c>
      <c r="F3647" t="s">
        <v>966</v>
      </c>
      <c r="G3647" t="s">
        <v>848</v>
      </c>
      <c r="H3647" s="8" t="s">
        <v>6348</v>
      </c>
      <c r="I3647" t="s">
        <v>820</v>
      </c>
      <c r="J3647">
        <v>14180</v>
      </c>
    </row>
    <row r="3648" spans="1:10" x14ac:dyDescent="0.25">
      <c r="A3648" s="8" t="s">
        <v>14869</v>
      </c>
      <c r="B3648" t="s">
        <v>14870</v>
      </c>
      <c r="C3648" t="s">
        <v>14871</v>
      </c>
      <c r="D3648" s="6">
        <v>42145</v>
      </c>
      <c r="E3648" t="s">
        <v>14872</v>
      </c>
      <c r="F3648" t="s">
        <v>885</v>
      </c>
      <c r="G3648" t="s">
        <v>848</v>
      </c>
      <c r="H3648" s="8" t="s">
        <v>8187</v>
      </c>
      <c r="I3648" t="s">
        <v>820</v>
      </c>
      <c r="J3648">
        <v>7690</v>
      </c>
    </row>
    <row r="3649" spans="1:10" x14ac:dyDescent="0.25">
      <c r="A3649" s="8" t="s">
        <v>12599</v>
      </c>
      <c r="B3649" t="s">
        <v>12600</v>
      </c>
      <c r="C3649" t="s">
        <v>12601</v>
      </c>
      <c r="D3649" s="6">
        <v>42076</v>
      </c>
      <c r="E3649" t="s">
        <v>520</v>
      </c>
      <c r="F3649" t="s">
        <v>496</v>
      </c>
      <c r="G3649" t="s">
        <v>848</v>
      </c>
      <c r="H3649" s="8" t="s">
        <v>12602</v>
      </c>
      <c r="I3649" t="s">
        <v>820</v>
      </c>
      <c r="J3649">
        <v>7140</v>
      </c>
    </row>
    <row r="3650" spans="1:10" x14ac:dyDescent="0.25">
      <c r="A3650" s="8" t="s">
        <v>10837</v>
      </c>
      <c r="B3650" t="s">
        <v>10838</v>
      </c>
      <c r="C3650" t="s">
        <v>10839</v>
      </c>
      <c r="D3650" s="6">
        <v>42041</v>
      </c>
      <c r="E3650" t="s">
        <v>895</v>
      </c>
      <c r="F3650" t="s">
        <v>876</v>
      </c>
      <c r="G3650" t="s">
        <v>848</v>
      </c>
      <c r="H3650" s="8" t="s">
        <v>601</v>
      </c>
      <c r="I3650" t="s">
        <v>820</v>
      </c>
      <c r="J3650">
        <v>5600</v>
      </c>
    </row>
    <row r="3651" spans="1:10" x14ac:dyDescent="0.25">
      <c r="A3651" s="8" t="s">
        <v>6349</v>
      </c>
      <c r="B3651" t="s">
        <v>10840</v>
      </c>
      <c r="C3651" t="s">
        <v>6350</v>
      </c>
      <c r="D3651" s="6">
        <v>41918</v>
      </c>
      <c r="E3651" t="s">
        <v>266</v>
      </c>
      <c r="F3651" t="s">
        <v>1441</v>
      </c>
      <c r="G3651" t="s">
        <v>848</v>
      </c>
      <c r="H3651" s="8" t="s">
        <v>933</v>
      </c>
      <c r="I3651" t="s">
        <v>820</v>
      </c>
      <c r="J3651">
        <v>1980</v>
      </c>
    </row>
    <row r="3652" spans="1:10" x14ac:dyDescent="0.25">
      <c r="A3652" s="8" t="s">
        <v>10841</v>
      </c>
      <c r="B3652" t="s">
        <v>10842</v>
      </c>
      <c r="C3652" t="s">
        <v>10843</v>
      </c>
      <c r="D3652" s="6">
        <v>42038</v>
      </c>
      <c r="E3652" t="s">
        <v>559</v>
      </c>
      <c r="F3652" t="s">
        <v>876</v>
      </c>
      <c r="G3652" t="s">
        <v>848</v>
      </c>
      <c r="H3652" s="8" t="s">
        <v>2755</v>
      </c>
      <c r="I3652" t="s">
        <v>820</v>
      </c>
      <c r="J3652">
        <v>5460</v>
      </c>
    </row>
    <row r="3653" spans="1:10" x14ac:dyDescent="0.25">
      <c r="A3653" s="8" t="s">
        <v>4260</v>
      </c>
      <c r="B3653" t="s">
        <v>3849</v>
      </c>
      <c r="C3653" t="s">
        <v>3850</v>
      </c>
      <c r="D3653" s="6">
        <v>41996</v>
      </c>
      <c r="E3653" t="s">
        <v>857</v>
      </c>
      <c r="F3653" t="s">
        <v>772</v>
      </c>
      <c r="G3653" t="s">
        <v>848</v>
      </c>
      <c r="H3653" s="8" t="s">
        <v>878</v>
      </c>
      <c r="I3653" t="s">
        <v>820</v>
      </c>
      <c r="J3653">
        <v>2460</v>
      </c>
    </row>
    <row r="3654" spans="1:10" x14ac:dyDescent="0.25">
      <c r="A3654" s="8" t="s">
        <v>8408</v>
      </c>
      <c r="B3654" t="s">
        <v>8409</v>
      </c>
      <c r="C3654" t="s">
        <v>8410</v>
      </c>
      <c r="D3654" s="6">
        <v>41997</v>
      </c>
      <c r="E3654" t="s">
        <v>577</v>
      </c>
      <c r="F3654" t="s">
        <v>781</v>
      </c>
      <c r="G3654" t="s">
        <v>848</v>
      </c>
      <c r="H3654" s="8" t="s">
        <v>1063</v>
      </c>
      <c r="I3654" t="s">
        <v>463</v>
      </c>
      <c r="J3654">
        <v>25000</v>
      </c>
    </row>
    <row r="3655" spans="1:10" x14ac:dyDescent="0.25">
      <c r="A3655" s="8" t="s">
        <v>8411</v>
      </c>
      <c r="B3655" t="s">
        <v>8412</v>
      </c>
      <c r="C3655" t="s">
        <v>8413</v>
      </c>
      <c r="D3655" s="6">
        <v>42058</v>
      </c>
      <c r="E3655" t="s">
        <v>1144</v>
      </c>
      <c r="F3655" t="s">
        <v>951</v>
      </c>
      <c r="G3655" t="s">
        <v>848</v>
      </c>
      <c r="H3655" s="8" t="s">
        <v>601</v>
      </c>
      <c r="I3655" t="s">
        <v>820</v>
      </c>
      <c r="J3655">
        <v>7360</v>
      </c>
    </row>
    <row r="3656" spans="1:10" x14ac:dyDescent="0.25">
      <c r="A3656" s="8" t="s">
        <v>8414</v>
      </c>
      <c r="B3656" t="s">
        <v>8415</v>
      </c>
      <c r="C3656" t="s">
        <v>8416</v>
      </c>
      <c r="D3656" s="6">
        <v>42018</v>
      </c>
      <c r="E3656" t="s">
        <v>826</v>
      </c>
      <c r="F3656" t="s">
        <v>1192</v>
      </c>
      <c r="G3656" t="s">
        <v>848</v>
      </c>
      <c r="H3656" s="8" t="s">
        <v>8417</v>
      </c>
      <c r="I3656" t="s">
        <v>820</v>
      </c>
      <c r="J3656">
        <v>29560</v>
      </c>
    </row>
    <row r="3657" spans="1:10" x14ac:dyDescent="0.25">
      <c r="A3657" s="8" t="s">
        <v>14873</v>
      </c>
      <c r="B3657" t="s">
        <v>4261</v>
      </c>
      <c r="C3657" t="s">
        <v>4262</v>
      </c>
      <c r="D3657" s="6">
        <v>42123</v>
      </c>
      <c r="E3657" t="s">
        <v>1870</v>
      </c>
      <c r="F3657" t="s">
        <v>1755</v>
      </c>
      <c r="G3657" t="s">
        <v>848</v>
      </c>
      <c r="H3657" s="8" t="s">
        <v>4263</v>
      </c>
      <c r="I3657" t="s">
        <v>1046</v>
      </c>
      <c r="J3657">
        <v>63050</v>
      </c>
    </row>
    <row r="3658" spans="1:10" x14ac:dyDescent="0.25">
      <c r="A3658" s="8" t="s">
        <v>10844</v>
      </c>
      <c r="B3658" t="s">
        <v>10845</v>
      </c>
      <c r="C3658" t="s">
        <v>10846</v>
      </c>
      <c r="D3658" s="6">
        <v>42039</v>
      </c>
      <c r="E3658" t="s">
        <v>1427</v>
      </c>
      <c r="F3658" t="s">
        <v>864</v>
      </c>
      <c r="G3658" t="s">
        <v>675</v>
      </c>
      <c r="H3658" s="8" t="s">
        <v>1131</v>
      </c>
      <c r="I3658" t="s">
        <v>820</v>
      </c>
      <c r="J3658">
        <v>4000</v>
      </c>
    </row>
    <row r="3659" spans="1:10" x14ac:dyDescent="0.25">
      <c r="A3659" s="8" t="s">
        <v>14874</v>
      </c>
      <c r="B3659" t="s">
        <v>3851</v>
      </c>
      <c r="C3659" t="s">
        <v>3852</v>
      </c>
      <c r="D3659" s="6">
        <v>42144</v>
      </c>
      <c r="E3659" t="s">
        <v>1182</v>
      </c>
      <c r="F3659" t="s">
        <v>870</v>
      </c>
      <c r="G3659" t="s">
        <v>848</v>
      </c>
      <c r="H3659" s="8" t="s">
        <v>601</v>
      </c>
      <c r="I3659" t="s">
        <v>820</v>
      </c>
      <c r="J3659">
        <v>5600</v>
      </c>
    </row>
    <row r="3660" spans="1:10" x14ac:dyDescent="0.25">
      <c r="A3660" s="8" t="s">
        <v>6351</v>
      </c>
      <c r="B3660" t="s">
        <v>6352</v>
      </c>
      <c r="C3660" t="s">
        <v>6353</v>
      </c>
      <c r="D3660" s="6">
        <v>41932</v>
      </c>
      <c r="E3660" t="s">
        <v>2152</v>
      </c>
      <c r="F3660" t="s">
        <v>963</v>
      </c>
      <c r="G3660" t="s">
        <v>848</v>
      </c>
      <c r="H3660" s="8" t="s">
        <v>933</v>
      </c>
      <c r="I3660" t="s">
        <v>820</v>
      </c>
      <c r="J3660">
        <v>3100</v>
      </c>
    </row>
    <row r="3661" spans="1:10" x14ac:dyDescent="0.25">
      <c r="A3661" s="8" t="s">
        <v>13684</v>
      </c>
      <c r="B3661" t="s">
        <v>13685</v>
      </c>
      <c r="C3661" t="s">
        <v>13686</v>
      </c>
      <c r="D3661" s="6">
        <v>42102</v>
      </c>
      <c r="E3661" t="s">
        <v>1170</v>
      </c>
      <c r="F3661" t="s">
        <v>885</v>
      </c>
      <c r="G3661" t="s">
        <v>848</v>
      </c>
      <c r="H3661" s="8" t="s">
        <v>4015</v>
      </c>
      <c r="I3661" t="s">
        <v>820</v>
      </c>
      <c r="J3661">
        <v>1890</v>
      </c>
    </row>
    <row r="3662" spans="1:10" x14ac:dyDescent="0.25">
      <c r="A3662" s="8" t="s">
        <v>6354</v>
      </c>
      <c r="B3662" t="s">
        <v>6355</v>
      </c>
      <c r="C3662" t="s">
        <v>6356</v>
      </c>
      <c r="D3662" s="6">
        <v>41914</v>
      </c>
      <c r="E3662" t="s">
        <v>879</v>
      </c>
      <c r="F3662" t="s">
        <v>558</v>
      </c>
      <c r="G3662" t="s">
        <v>848</v>
      </c>
      <c r="H3662" s="8" t="s">
        <v>3785</v>
      </c>
      <c r="I3662" t="s">
        <v>820</v>
      </c>
      <c r="J3662">
        <v>2000</v>
      </c>
    </row>
    <row r="3663" spans="1:10" x14ac:dyDescent="0.25">
      <c r="A3663" s="8" t="s">
        <v>10847</v>
      </c>
      <c r="B3663" t="s">
        <v>10848</v>
      </c>
      <c r="C3663" t="s">
        <v>10849</v>
      </c>
      <c r="D3663" s="6">
        <v>42027</v>
      </c>
      <c r="E3663" t="s">
        <v>1268</v>
      </c>
      <c r="F3663" t="s">
        <v>876</v>
      </c>
      <c r="G3663" t="s">
        <v>848</v>
      </c>
      <c r="H3663" s="8" t="s">
        <v>601</v>
      </c>
      <c r="I3663" t="s">
        <v>820</v>
      </c>
      <c r="J3663">
        <v>6160</v>
      </c>
    </row>
    <row r="3664" spans="1:10" x14ac:dyDescent="0.25">
      <c r="A3664" s="8" t="s">
        <v>11320</v>
      </c>
      <c r="B3664" t="s">
        <v>3853</v>
      </c>
      <c r="C3664" t="s">
        <v>3854</v>
      </c>
      <c r="D3664" s="6">
        <v>42057</v>
      </c>
      <c r="E3664" t="s">
        <v>677</v>
      </c>
      <c r="F3664" t="s">
        <v>954</v>
      </c>
      <c r="G3664" t="s">
        <v>848</v>
      </c>
      <c r="H3664" s="8" t="s">
        <v>3855</v>
      </c>
      <c r="I3664" t="s">
        <v>820</v>
      </c>
      <c r="J3664">
        <v>1990</v>
      </c>
    </row>
    <row r="3665" spans="1:10" x14ac:dyDescent="0.25">
      <c r="A3665" s="8" t="s">
        <v>16195</v>
      </c>
      <c r="B3665" t="s">
        <v>16196</v>
      </c>
      <c r="C3665" t="s">
        <v>16197</v>
      </c>
      <c r="D3665" s="6">
        <v>42172</v>
      </c>
      <c r="E3665" t="s">
        <v>996</v>
      </c>
      <c r="F3665" t="s">
        <v>781</v>
      </c>
      <c r="G3665" t="s">
        <v>848</v>
      </c>
      <c r="H3665" s="8" t="s">
        <v>2826</v>
      </c>
      <c r="I3665" t="s">
        <v>820</v>
      </c>
      <c r="J3665">
        <v>5840</v>
      </c>
    </row>
    <row r="3666" spans="1:10" x14ac:dyDescent="0.25">
      <c r="A3666" s="8" t="s">
        <v>10850</v>
      </c>
      <c r="B3666" t="s">
        <v>4265</v>
      </c>
      <c r="C3666" t="s">
        <v>4266</v>
      </c>
      <c r="D3666" s="6">
        <v>42053</v>
      </c>
      <c r="E3666" t="s">
        <v>99</v>
      </c>
      <c r="F3666" t="s">
        <v>781</v>
      </c>
      <c r="G3666" t="s">
        <v>848</v>
      </c>
      <c r="H3666" s="8" t="s">
        <v>652</v>
      </c>
      <c r="I3666" t="s">
        <v>820</v>
      </c>
      <c r="J3666">
        <v>2000</v>
      </c>
    </row>
    <row r="3667" spans="1:10" x14ac:dyDescent="0.25">
      <c r="A3667" s="8" t="s">
        <v>8418</v>
      </c>
      <c r="B3667" t="s">
        <v>8419</v>
      </c>
      <c r="C3667" t="s">
        <v>8420</v>
      </c>
      <c r="D3667" s="6">
        <v>42021</v>
      </c>
      <c r="E3667" t="s">
        <v>1299</v>
      </c>
      <c r="F3667" t="s">
        <v>951</v>
      </c>
      <c r="G3667" t="s">
        <v>848</v>
      </c>
      <c r="H3667" s="8" t="s">
        <v>601</v>
      </c>
      <c r="I3667" t="s">
        <v>820</v>
      </c>
      <c r="J3667">
        <v>5600</v>
      </c>
    </row>
    <row r="3668" spans="1:10" x14ac:dyDescent="0.25">
      <c r="A3668" s="8" t="s">
        <v>6357</v>
      </c>
      <c r="B3668" t="s">
        <v>6358</v>
      </c>
      <c r="C3668" t="s">
        <v>6359</v>
      </c>
      <c r="D3668" s="6">
        <v>41927</v>
      </c>
      <c r="E3668" t="s">
        <v>845</v>
      </c>
      <c r="F3668" t="s">
        <v>966</v>
      </c>
      <c r="G3668" t="s">
        <v>848</v>
      </c>
      <c r="H3668" s="8" t="s">
        <v>6360</v>
      </c>
      <c r="I3668" t="s">
        <v>820</v>
      </c>
      <c r="J3668">
        <v>2330</v>
      </c>
    </row>
    <row r="3669" spans="1:10" x14ac:dyDescent="0.25">
      <c r="A3669" s="8" t="s">
        <v>16198</v>
      </c>
      <c r="B3669" t="s">
        <v>16199</v>
      </c>
      <c r="C3669" t="s">
        <v>16200</v>
      </c>
      <c r="D3669" s="6">
        <v>42151</v>
      </c>
      <c r="E3669" t="s">
        <v>998</v>
      </c>
      <c r="F3669" t="s">
        <v>876</v>
      </c>
      <c r="G3669" t="s">
        <v>848</v>
      </c>
      <c r="H3669" s="8" t="s">
        <v>1590</v>
      </c>
      <c r="I3669" t="s">
        <v>820</v>
      </c>
      <c r="J3669">
        <v>3250</v>
      </c>
    </row>
    <row r="3670" spans="1:10" x14ac:dyDescent="0.25">
      <c r="A3670" s="8" t="s">
        <v>8421</v>
      </c>
      <c r="B3670" t="s">
        <v>8422</v>
      </c>
      <c r="C3670" t="s">
        <v>8423</v>
      </c>
      <c r="D3670" s="6">
        <v>41980</v>
      </c>
      <c r="E3670" t="s">
        <v>1153</v>
      </c>
      <c r="F3670" t="s">
        <v>558</v>
      </c>
      <c r="G3670" t="s">
        <v>848</v>
      </c>
      <c r="H3670" s="8" t="s">
        <v>601</v>
      </c>
      <c r="I3670" t="s">
        <v>820</v>
      </c>
      <c r="J3670">
        <v>5600</v>
      </c>
    </row>
    <row r="3671" spans="1:10" x14ac:dyDescent="0.25">
      <c r="A3671" s="8" t="s">
        <v>16201</v>
      </c>
      <c r="B3671" t="s">
        <v>16202</v>
      </c>
      <c r="C3671" t="s">
        <v>16203</v>
      </c>
      <c r="D3671" s="6">
        <v>42159</v>
      </c>
      <c r="E3671" t="s">
        <v>509</v>
      </c>
      <c r="F3671" t="s">
        <v>1326</v>
      </c>
      <c r="G3671" t="s">
        <v>848</v>
      </c>
      <c r="H3671" s="8" t="s">
        <v>16204</v>
      </c>
      <c r="I3671" t="s">
        <v>820</v>
      </c>
      <c r="J3671">
        <v>14990</v>
      </c>
    </row>
    <row r="3672" spans="1:10" x14ac:dyDescent="0.25">
      <c r="A3672" s="8" t="s">
        <v>6361</v>
      </c>
      <c r="B3672" t="s">
        <v>6362</v>
      </c>
      <c r="C3672" t="s">
        <v>6363</v>
      </c>
      <c r="D3672" s="6">
        <v>41956</v>
      </c>
      <c r="E3672" t="s">
        <v>774</v>
      </c>
      <c r="F3672" t="s">
        <v>496</v>
      </c>
      <c r="G3672" t="s">
        <v>848</v>
      </c>
      <c r="H3672" s="8" t="s">
        <v>6364</v>
      </c>
      <c r="I3672" t="s">
        <v>820</v>
      </c>
      <c r="J3672">
        <v>12360</v>
      </c>
    </row>
    <row r="3673" spans="1:10" x14ac:dyDescent="0.25">
      <c r="A3673" s="8" t="s">
        <v>8424</v>
      </c>
      <c r="B3673" t="s">
        <v>8425</v>
      </c>
      <c r="C3673" t="s">
        <v>8426</v>
      </c>
      <c r="D3673" s="6">
        <v>41981</v>
      </c>
      <c r="E3673" t="s">
        <v>8427</v>
      </c>
      <c r="F3673" t="s">
        <v>954</v>
      </c>
      <c r="G3673" t="s">
        <v>848</v>
      </c>
      <c r="H3673" s="8" t="s">
        <v>443</v>
      </c>
      <c r="I3673" t="s">
        <v>820</v>
      </c>
      <c r="J3673">
        <v>10160</v>
      </c>
    </row>
    <row r="3674" spans="1:10" x14ac:dyDescent="0.25">
      <c r="A3674" s="8" t="s">
        <v>10851</v>
      </c>
      <c r="B3674" t="s">
        <v>3856</v>
      </c>
      <c r="C3674" t="s">
        <v>10852</v>
      </c>
      <c r="D3674" s="6">
        <v>42033</v>
      </c>
      <c r="E3674" t="s">
        <v>793</v>
      </c>
      <c r="F3674" t="s">
        <v>558</v>
      </c>
      <c r="G3674" t="s">
        <v>848</v>
      </c>
      <c r="H3674" s="8" t="s">
        <v>2944</v>
      </c>
      <c r="I3674" t="s">
        <v>820</v>
      </c>
      <c r="J3674">
        <v>9970</v>
      </c>
    </row>
    <row r="3675" spans="1:10" x14ac:dyDescent="0.25">
      <c r="A3675" s="8" t="s">
        <v>6365</v>
      </c>
      <c r="B3675" t="s">
        <v>6366</v>
      </c>
      <c r="C3675" t="s">
        <v>6367</v>
      </c>
      <c r="D3675" s="6">
        <v>41932</v>
      </c>
      <c r="E3675" t="s">
        <v>822</v>
      </c>
      <c r="F3675" t="s">
        <v>496</v>
      </c>
      <c r="G3675" t="s">
        <v>848</v>
      </c>
      <c r="H3675" s="8" t="s">
        <v>1590</v>
      </c>
      <c r="I3675" t="s">
        <v>820</v>
      </c>
      <c r="J3675">
        <v>2600</v>
      </c>
    </row>
    <row r="3676" spans="1:10" x14ac:dyDescent="0.25">
      <c r="A3676" s="8" t="s">
        <v>14875</v>
      </c>
      <c r="B3676" t="s">
        <v>14876</v>
      </c>
      <c r="C3676" t="s">
        <v>14877</v>
      </c>
      <c r="D3676" s="6">
        <v>42138</v>
      </c>
      <c r="E3676" t="s">
        <v>1253</v>
      </c>
      <c r="F3676" t="s">
        <v>1323</v>
      </c>
      <c r="G3676" t="s">
        <v>848</v>
      </c>
      <c r="H3676" s="8" t="s">
        <v>733</v>
      </c>
      <c r="I3676" t="s">
        <v>820</v>
      </c>
      <c r="J3676">
        <v>3720</v>
      </c>
    </row>
    <row r="3677" spans="1:10" x14ac:dyDescent="0.25">
      <c r="A3677" s="8" t="s">
        <v>11426</v>
      </c>
      <c r="B3677" t="s">
        <v>16205</v>
      </c>
      <c r="C3677" t="s">
        <v>16206</v>
      </c>
      <c r="D3677" s="6">
        <v>42164</v>
      </c>
      <c r="E3677" t="s">
        <v>857</v>
      </c>
      <c r="F3677" t="s">
        <v>772</v>
      </c>
      <c r="G3677" t="s">
        <v>848</v>
      </c>
      <c r="H3677" s="8" t="s">
        <v>878</v>
      </c>
      <c r="I3677" t="s">
        <v>820</v>
      </c>
      <c r="J3677">
        <v>2000</v>
      </c>
    </row>
    <row r="3678" spans="1:10" x14ac:dyDescent="0.25">
      <c r="A3678" s="8" t="s">
        <v>12603</v>
      </c>
      <c r="B3678" t="s">
        <v>12604</v>
      </c>
      <c r="C3678" t="s">
        <v>12605</v>
      </c>
      <c r="D3678" s="6">
        <v>42066</v>
      </c>
      <c r="E3678" t="s">
        <v>520</v>
      </c>
      <c r="F3678" t="s">
        <v>496</v>
      </c>
      <c r="G3678" t="s">
        <v>848</v>
      </c>
      <c r="H3678" s="8" t="s">
        <v>12606</v>
      </c>
      <c r="I3678" t="s">
        <v>820</v>
      </c>
      <c r="J3678">
        <v>11680</v>
      </c>
    </row>
    <row r="3679" spans="1:10" x14ac:dyDescent="0.25">
      <c r="A3679" s="8" t="s">
        <v>10853</v>
      </c>
      <c r="B3679" t="s">
        <v>3857</v>
      </c>
      <c r="C3679" t="s">
        <v>3858</v>
      </c>
      <c r="D3679" s="6">
        <v>42045</v>
      </c>
      <c r="E3679" t="s">
        <v>797</v>
      </c>
      <c r="F3679" t="s">
        <v>496</v>
      </c>
      <c r="G3679" t="s">
        <v>848</v>
      </c>
      <c r="H3679" s="8" t="s">
        <v>1633</v>
      </c>
      <c r="I3679" t="s">
        <v>820</v>
      </c>
      <c r="J3679">
        <v>2000</v>
      </c>
    </row>
    <row r="3680" spans="1:10" x14ac:dyDescent="0.25">
      <c r="A3680" s="8" t="s">
        <v>12607</v>
      </c>
      <c r="B3680" t="s">
        <v>12608</v>
      </c>
      <c r="C3680" t="s">
        <v>12609</v>
      </c>
      <c r="D3680" s="6">
        <v>42059</v>
      </c>
      <c r="E3680" t="s">
        <v>1249</v>
      </c>
      <c r="F3680" t="s">
        <v>586</v>
      </c>
      <c r="G3680" t="s">
        <v>848</v>
      </c>
      <c r="H3680" s="8" t="s">
        <v>1226</v>
      </c>
      <c r="I3680" t="s">
        <v>820</v>
      </c>
      <c r="J3680">
        <v>12390</v>
      </c>
    </row>
    <row r="3681" spans="1:10" x14ac:dyDescent="0.25">
      <c r="A3681" s="8" t="s">
        <v>14878</v>
      </c>
      <c r="B3681" t="s">
        <v>14879</v>
      </c>
      <c r="C3681" t="s">
        <v>14880</v>
      </c>
      <c r="D3681" s="6">
        <v>42131</v>
      </c>
      <c r="E3681" t="s">
        <v>1036</v>
      </c>
      <c r="F3681" t="s">
        <v>496</v>
      </c>
      <c r="G3681" t="s">
        <v>848</v>
      </c>
      <c r="H3681" s="8" t="s">
        <v>545</v>
      </c>
      <c r="I3681" t="s">
        <v>820</v>
      </c>
      <c r="J3681">
        <v>5700</v>
      </c>
    </row>
    <row r="3682" spans="1:10" x14ac:dyDescent="0.25">
      <c r="A3682" s="8" t="s">
        <v>10854</v>
      </c>
      <c r="B3682" t="s">
        <v>10855</v>
      </c>
      <c r="C3682" t="s">
        <v>10856</v>
      </c>
      <c r="D3682" s="6">
        <v>42053</v>
      </c>
      <c r="E3682" t="s">
        <v>531</v>
      </c>
      <c r="F3682" t="s">
        <v>876</v>
      </c>
      <c r="G3682" t="s">
        <v>848</v>
      </c>
      <c r="H3682" s="8" t="s">
        <v>1058</v>
      </c>
      <c r="I3682" t="s">
        <v>820</v>
      </c>
      <c r="J3682">
        <v>9360</v>
      </c>
    </row>
    <row r="3683" spans="1:10" x14ac:dyDescent="0.25">
      <c r="A3683" s="8" t="s">
        <v>13687</v>
      </c>
      <c r="B3683" t="s">
        <v>13688</v>
      </c>
      <c r="C3683" t="s">
        <v>13689</v>
      </c>
      <c r="D3683" s="6">
        <v>42086</v>
      </c>
      <c r="E3683" t="s">
        <v>479</v>
      </c>
      <c r="F3683" t="s">
        <v>496</v>
      </c>
      <c r="G3683" t="s">
        <v>848</v>
      </c>
      <c r="H3683" s="8" t="s">
        <v>13690</v>
      </c>
      <c r="I3683" t="s">
        <v>820</v>
      </c>
      <c r="J3683">
        <v>4780</v>
      </c>
    </row>
    <row r="3684" spans="1:10" x14ac:dyDescent="0.25">
      <c r="A3684" s="8" t="s">
        <v>10857</v>
      </c>
      <c r="B3684" t="s">
        <v>10858</v>
      </c>
      <c r="C3684" t="s">
        <v>10859</v>
      </c>
      <c r="D3684" s="6">
        <v>42052</v>
      </c>
      <c r="E3684" t="s">
        <v>860</v>
      </c>
      <c r="F3684" t="s">
        <v>781</v>
      </c>
      <c r="G3684" t="s">
        <v>848</v>
      </c>
      <c r="H3684" s="8" t="s">
        <v>2755</v>
      </c>
      <c r="I3684" t="s">
        <v>820</v>
      </c>
      <c r="J3684">
        <v>2010</v>
      </c>
    </row>
    <row r="3685" spans="1:10" x14ac:dyDescent="0.25">
      <c r="A3685" s="8" t="s">
        <v>8428</v>
      </c>
      <c r="B3685" t="s">
        <v>8429</v>
      </c>
      <c r="C3685" t="s">
        <v>8430</v>
      </c>
      <c r="D3685" s="6">
        <v>42016</v>
      </c>
      <c r="E3685" t="s">
        <v>541</v>
      </c>
      <c r="F3685" t="s">
        <v>1136</v>
      </c>
      <c r="G3685" t="s">
        <v>848</v>
      </c>
      <c r="H3685" s="8" t="s">
        <v>933</v>
      </c>
      <c r="I3685" t="s">
        <v>820</v>
      </c>
      <c r="J3685">
        <v>3060</v>
      </c>
    </row>
    <row r="3686" spans="1:10" x14ac:dyDescent="0.25">
      <c r="A3686" s="8" t="s">
        <v>16207</v>
      </c>
      <c r="B3686" t="s">
        <v>16208</v>
      </c>
      <c r="C3686" t="s">
        <v>16209</v>
      </c>
      <c r="D3686" s="6">
        <v>42146</v>
      </c>
      <c r="E3686" t="s">
        <v>724</v>
      </c>
      <c r="F3686" t="s">
        <v>1070</v>
      </c>
      <c r="G3686" t="s">
        <v>848</v>
      </c>
      <c r="H3686" s="8" t="s">
        <v>733</v>
      </c>
      <c r="I3686" t="s">
        <v>463</v>
      </c>
      <c r="J3686">
        <v>1980</v>
      </c>
    </row>
    <row r="3687" spans="1:10" x14ac:dyDescent="0.25">
      <c r="A3687" s="8" t="s">
        <v>8431</v>
      </c>
      <c r="B3687" t="s">
        <v>8432</v>
      </c>
      <c r="C3687" t="s">
        <v>8433</v>
      </c>
      <c r="D3687" s="6">
        <v>42007</v>
      </c>
      <c r="E3687" t="s">
        <v>289</v>
      </c>
      <c r="F3687" t="s">
        <v>558</v>
      </c>
      <c r="G3687" t="s">
        <v>848</v>
      </c>
      <c r="H3687" s="8" t="s">
        <v>2662</v>
      </c>
      <c r="I3687" t="s">
        <v>820</v>
      </c>
      <c r="J3687">
        <v>2850</v>
      </c>
    </row>
    <row r="3688" spans="1:10" x14ac:dyDescent="0.25">
      <c r="A3688" s="8" t="s">
        <v>4267</v>
      </c>
      <c r="B3688" t="s">
        <v>3859</v>
      </c>
      <c r="C3688" t="s">
        <v>6368</v>
      </c>
      <c r="D3688" s="6">
        <v>41944</v>
      </c>
      <c r="E3688" t="s">
        <v>1431</v>
      </c>
      <c r="F3688" t="s">
        <v>966</v>
      </c>
      <c r="G3688" t="s">
        <v>848</v>
      </c>
      <c r="H3688" s="8" t="s">
        <v>2193</v>
      </c>
      <c r="I3688" t="s">
        <v>820</v>
      </c>
      <c r="J3688">
        <v>5540</v>
      </c>
    </row>
    <row r="3689" spans="1:10" x14ac:dyDescent="0.25">
      <c r="A3689" s="8" t="s">
        <v>14881</v>
      </c>
      <c r="B3689" t="s">
        <v>14882</v>
      </c>
      <c r="C3689" t="s">
        <v>14883</v>
      </c>
      <c r="D3689" s="6">
        <v>42142</v>
      </c>
      <c r="E3689" t="s">
        <v>14884</v>
      </c>
      <c r="F3689" t="s">
        <v>781</v>
      </c>
      <c r="G3689" t="s">
        <v>848</v>
      </c>
      <c r="H3689" s="8" t="s">
        <v>933</v>
      </c>
      <c r="I3689" t="s">
        <v>820</v>
      </c>
      <c r="J3689">
        <v>2480</v>
      </c>
    </row>
    <row r="3690" spans="1:10" x14ac:dyDescent="0.25">
      <c r="A3690" s="8" t="s">
        <v>6369</v>
      </c>
      <c r="B3690" t="s">
        <v>6370</v>
      </c>
      <c r="C3690" t="s">
        <v>6371</v>
      </c>
      <c r="D3690" s="6">
        <v>41939</v>
      </c>
      <c r="E3690" t="s">
        <v>6372</v>
      </c>
      <c r="F3690" t="s">
        <v>397</v>
      </c>
      <c r="G3690" t="s">
        <v>848</v>
      </c>
      <c r="H3690" s="8" t="s">
        <v>1017</v>
      </c>
      <c r="I3690" t="s">
        <v>820</v>
      </c>
      <c r="J3690">
        <v>4440</v>
      </c>
    </row>
    <row r="3691" spans="1:10" x14ac:dyDescent="0.25">
      <c r="A3691" s="8" t="s">
        <v>8434</v>
      </c>
      <c r="B3691" t="s">
        <v>8435</v>
      </c>
      <c r="C3691" t="s">
        <v>8436</v>
      </c>
      <c r="D3691" s="6">
        <v>41991</v>
      </c>
      <c r="E3691" t="s">
        <v>206</v>
      </c>
      <c r="F3691" t="s">
        <v>496</v>
      </c>
      <c r="G3691" t="s">
        <v>848</v>
      </c>
      <c r="H3691" s="8" t="s">
        <v>8437</v>
      </c>
      <c r="I3691" t="s">
        <v>820</v>
      </c>
      <c r="J3691">
        <v>7960</v>
      </c>
    </row>
    <row r="3692" spans="1:10" x14ac:dyDescent="0.25">
      <c r="A3692" s="8" t="s">
        <v>13691</v>
      </c>
      <c r="B3692" t="s">
        <v>13692</v>
      </c>
      <c r="C3692" t="s">
        <v>13693</v>
      </c>
      <c r="D3692" s="6">
        <v>42112</v>
      </c>
      <c r="E3692" t="s">
        <v>670</v>
      </c>
      <c r="F3692" t="s">
        <v>614</v>
      </c>
      <c r="G3692" t="s">
        <v>848</v>
      </c>
      <c r="H3692" s="8" t="s">
        <v>652</v>
      </c>
      <c r="I3692" t="s">
        <v>820</v>
      </c>
      <c r="J3692">
        <v>2000</v>
      </c>
    </row>
    <row r="3693" spans="1:10" x14ac:dyDescent="0.25">
      <c r="A3693" s="8" t="s">
        <v>4268</v>
      </c>
      <c r="B3693" t="s">
        <v>4269</v>
      </c>
      <c r="C3693" t="s">
        <v>8438</v>
      </c>
      <c r="D3693" s="6">
        <v>42151</v>
      </c>
      <c r="E3693" t="s">
        <v>1025</v>
      </c>
      <c r="F3693" t="s">
        <v>1365</v>
      </c>
      <c r="G3693" t="s">
        <v>848</v>
      </c>
      <c r="H3693" s="8" t="s">
        <v>8439</v>
      </c>
      <c r="I3693" t="s">
        <v>820</v>
      </c>
      <c r="J3693">
        <v>16120</v>
      </c>
    </row>
    <row r="3694" spans="1:10" x14ac:dyDescent="0.25">
      <c r="A3694" s="8" t="s">
        <v>6373</v>
      </c>
      <c r="B3694" t="s">
        <v>6374</v>
      </c>
      <c r="C3694" t="s">
        <v>6375</v>
      </c>
      <c r="D3694" s="6">
        <v>41934</v>
      </c>
      <c r="E3694" t="s">
        <v>1718</v>
      </c>
      <c r="F3694" t="s">
        <v>614</v>
      </c>
      <c r="G3694" t="s">
        <v>848</v>
      </c>
      <c r="H3694" s="8" t="s">
        <v>2656</v>
      </c>
      <c r="I3694" t="s">
        <v>820</v>
      </c>
      <c r="J3694">
        <v>10070</v>
      </c>
    </row>
    <row r="3695" spans="1:10" x14ac:dyDescent="0.25">
      <c r="A3695" s="8" t="s">
        <v>16210</v>
      </c>
      <c r="B3695" t="s">
        <v>16211</v>
      </c>
      <c r="C3695" t="s">
        <v>16212</v>
      </c>
      <c r="D3695" s="6">
        <v>42158</v>
      </c>
      <c r="E3695" t="s">
        <v>16213</v>
      </c>
      <c r="F3695" t="s">
        <v>1267</v>
      </c>
      <c r="G3695" t="s">
        <v>848</v>
      </c>
      <c r="H3695" s="8" t="s">
        <v>1017</v>
      </c>
      <c r="I3695" t="s">
        <v>820</v>
      </c>
      <c r="J3695">
        <v>3550</v>
      </c>
    </row>
    <row r="3696" spans="1:10" x14ac:dyDescent="0.25">
      <c r="A3696" s="8" t="s">
        <v>13948</v>
      </c>
      <c r="B3696" t="s">
        <v>16214</v>
      </c>
      <c r="C3696" t="s">
        <v>16215</v>
      </c>
      <c r="D3696" s="6">
        <v>42151</v>
      </c>
      <c r="E3696" t="s">
        <v>1114</v>
      </c>
      <c r="F3696" t="s">
        <v>801</v>
      </c>
      <c r="G3696" t="s">
        <v>675</v>
      </c>
      <c r="H3696" s="8" t="s">
        <v>535</v>
      </c>
      <c r="I3696" t="s">
        <v>820</v>
      </c>
      <c r="J3696">
        <v>2000</v>
      </c>
    </row>
    <row r="3697" spans="1:10" x14ac:dyDescent="0.25">
      <c r="A3697" s="8" t="s">
        <v>8440</v>
      </c>
      <c r="B3697" t="s">
        <v>8441</v>
      </c>
      <c r="C3697" t="s">
        <v>8442</v>
      </c>
      <c r="D3697" s="6">
        <v>42016</v>
      </c>
      <c r="E3697" t="s">
        <v>550</v>
      </c>
      <c r="F3697" t="s">
        <v>496</v>
      </c>
      <c r="G3697" t="s">
        <v>848</v>
      </c>
      <c r="H3697" s="8" t="s">
        <v>699</v>
      </c>
      <c r="I3697" t="s">
        <v>820</v>
      </c>
      <c r="J3697">
        <v>4440</v>
      </c>
    </row>
    <row r="3698" spans="1:10" x14ac:dyDescent="0.25">
      <c r="A3698" s="8" t="s">
        <v>6376</v>
      </c>
      <c r="B3698" t="s">
        <v>6377</v>
      </c>
      <c r="C3698" t="s">
        <v>6378</v>
      </c>
      <c r="D3698" s="6">
        <v>41922</v>
      </c>
      <c r="E3698" t="s">
        <v>1268</v>
      </c>
      <c r="F3698" t="s">
        <v>876</v>
      </c>
      <c r="G3698" t="s">
        <v>848</v>
      </c>
      <c r="H3698" s="8" t="s">
        <v>492</v>
      </c>
      <c r="I3698" t="s">
        <v>820</v>
      </c>
      <c r="J3698">
        <v>4444</v>
      </c>
    </row>
    <row r="3699" spans="1:10" x14ac:dyDescent="0.25">
      <c r="A3699" s="8" t="s">
        <v>6379</v>
      </c>
      <c r="B3699" t="s">
        <v>6380</v>
      </c>
      <c r="C3699" t="s">
        <v>6381</v>
      </c>
      <c r="D3699" s="6">
        <v>41925</v>
      </c>
      <c r="E3699" t="s">
        <v>1508</v>
      </c>
      <c r="F3699" t="s">
        <v>1267</v>
      </c>
      <c r="G3699" t="s">
        <v>848</v>
      </c>
      <c r="H3699" s="8" t="s">
        <v>570</v>
      </c>
      <c r="I3699" t="s">
        <v>639</v>
      </c>
      <c r="J3699">
        <v>5130</v>
      </c>
    </row>
    <row r="3700" spans="1:10" x14ac:dyDescent="0.25">
      <c r="A3700" s="8" t="s">
        <v>10860</v>
      </c>
      <c r="B3700" t="s">
        <v>10861</v>
      </c>
      <c r="C3700" t="s">
        <v>10862</v>
      </c>
      <c r="D3700" s="6">
        <v>42041</v>
      </c>
      <c r="E3700" t="s">
        <v>1176</v>
      </c>
      <c r="F3700" t="s">
        <v>776</v>
      </c>
      <c r="G3700" t="s">
        <v>848</v>
      </c>
      <c r="H3700" s="8" t="s">
        <v>2504</v>
      </c>
      <c r="I3700" t="s">
        <v>820</v>
      </c>
      <c r="J3700">
        <v>15100</v>
      </c>
    </row>
    <row r="3701" spans="1:10" x14ac:dyDescent="0.25">
      <c r="A3701" s="8" t="s">
        <v>10863</v>
      </c>
      <c r="B3701" t="s">
        <v>4270</v>
      </c>
      <c r="C3701" t="s">
        <v>4271</v>
      </c>
      <c r="D3701" s="6">
        <v>42044</v>
      </c>
      <c r="E3701" t="s">
        <v>670</v>
      </c>
      <c r="F3701" t="s">
        <v>614</v>
      </c>
      <c r="G3701" t="s">
        <v>848</v>
      </c>
      <c r="H3701" s="8" t="s">
        <v>2265</v>
      </c>
      <c r="I3701" t="s">
        <v>820</v>
      </c>
      <c r="J3701">
        <v>2710</v>
      </c>
    </row>
    <row r="3702" spans="1:10" x14ac:dyDescent="0.25">
      <c r="A3702" s="8" t="s">
        <v>13694</v>
      </c>
      <c r="B3702" t="s">
        <v>13695</v>
      </c>
      <c r="C3702" t="s">
        <v>13696</v>
      </c>
      <c r="D3702" s="6">
        <v>42110</v>
      </c>
      <c r="E3702" t="s">
        <v>514</v>
      </c>
      <c r="F3702" t="s">
        <v>614</v>
      </c>
      <c r="G3702" t="s">
        <v>848</v>
      </c>
      <c r="H3702" s="8" t="s">
        <v>570</v>
      </c>
      <c r="I3702" t="s">
        <v>820</v>
      </c>
      <c r="J3702">
        <v>5130</v>
      </c>
    </row>
    <row r="3703" spans="1:10" x14ac:dyDescent="0.25">
      <c r="A3703" s="8" t="s">
        <v>14885</v>
      </c>
      <c r="B3703" t="s">
        <v>14886</v>
      </c>
      <c r="C3703" t="s">
        <v>14887</v>
      </c>
      <c r="D3703" s="6">
        <v>42153</v>
      </c>
      <c r="E3703" t="s">
        <v>684</v>
      </c>
      <c r="F3703" t="s">
        <v>966</v>
      </c>
      <c r="G3703" t="s">
        <v>848</v>
      </c>
      <c r="H3703" s="8" t="s">
        <v>492</v>
      </c>
      <c r="I3703" t="s">
        <v>820</v>
      </c>
      <c r="J3703">
        <v>8880</v>
      </c>
    </row>
    <row r="3704" spans="1:10" x14ac:dyDescent="0.25">
      <c r="A3704" s="8" t="s">
        <v>13949</v>
      </c>
      <c r="B3704" t="s">
        <v>14888</v>
      </c>
      <c r="C3704" t="s">
        <v>14889</v>
      </c>
      <c r="D3704" s="6">
        <v>42133</v>
      </c>
      <c r="E3704" t="s">
        <v>1360</v>
      </c>
      <c r="F3704" t="s">
        <v>1365</v>
      </c>
      <c r="G3704" t="s">
        <v>848</v>
      </c>
      <c r="H3704" s="8" t="s">
        <v>14890</v>
      </c>
      <c r="I3704" t="s">
        <v>820</v>
      </c>
      <c r="J3704">
        <v>2000</v>
      </c>
    </row>
    <row r="3705" spans="1:10" x14ac:dyDescent="0.25">
      <c r="A3705" s="8" t="s">
        <v>8443</v>
      </c>
      <c r="B3705" t="s">
        <v>8444</v>
      </c>
      <c r="C3705" t="s">
        <v>8445</v>
      </c>
      <c r="D3705" s="6">
        <v>41986</v>
      </c>
      <c r="E3705" t="s">
        <v>732</v>
      </c>
      <c r="F3705" t="s">
        <v>1208</v>
      </c>
      <c r="G3705" t="s">
        <v>848</v>
      </c>
      <c r="H3705" s="8" t="s">
        <v>699</v>
      </c>
      <c r="I3705" t="s">
        <v>820</v>
      </c>
      <c r="J3705">
        <v>4880</v>
      </c>
    </row>
    <row r="3706" spans="1:10" x14ac:dyDescent="0.25">
      <c r="A3706" s="8" t="s">
        <v>6382</v>
      </c>
      <c r="B3706" t="s">
        <v>6383</v>
      </c>
      <c r="C3706" t="s">
        <v>10864</v>
      </c>
      <c r="D3706" s="6">
        <v>42052</v>
      </c>
      <c r="E3706" t="s">
        <v>978</v>
      </c>
      <c r="F3706" t="s">
        <v>1323</v>
      </c>
      <c r="G3706" t="s">
        <v>848</v>
      </c>
      <c r="H3706" s="8" t="s">
        <v>652</v>
      </c>
      <c r="I3706" t="s">
        <v>820</v>
      </c>
      <c r="J3706">
        <v>11200</v>
      </c>
    </row>
    <row r="3707" spans="1:10" x14ac:dyDescent="0.25">
      <c r="A3707" s="8" t="s">
        <v>6382</v>
      </c>
      <c r="B3707" t="s">
        <v>6383</v>
      </c>
      <c r="C3707" t="s">
        <v>6384</v>
      </c>
      <c r="D3707" s="6">
        <v>41955</v>
      </c>
      <c r="E3707" t="s">
        <v>978</v>
      </c>
      <c r="F3707" t="s">
        <v>1323</v>
      </c>
      <c r="G3707" t="s">
        <v>848</v>
      </c>
      <c r="H3707" s="8" t="s">
        <v>652</v>
      </c>
      <c r="I3707" t="s">
        <v>820</v>
      </c>
      <c r="J3707">
        <v>6400</v>
      </c>
    </row>
    <row r="3708" spans="1:10" x14ac:dyDescent="0.25">
      <c r="A3708" s="8" t="s">
        <v>16216</v>
      </c>
      <c r="B3708" t="s">
        <v>16217</v>
      </c>
      <c r="C3708" t="s">
        <v>16218</v>
      </c>
      <c r="D3708" s="6">
        <v>42159</v>
      </c>
      <c r="E3708" t="s">
        <v>220</v>
      </c>
      <c r="F3708" t="s">
        <v>781</v>
      </c>
      <c r="G3708" t="s">
        <v>848</v>
      </c>
      <c r="H3708" s="8" t="s">
        <v>16219</v>
      </c>
      <c r="I3708" t="s">
        <v>820</v>
      </c>
      <c r="J3708">
        <v>14250</v>
      </c>
    </row>
    <row r="3709" spans="1:10" x14ac:dyDescent="0.25">
      <c r="A3709" s="8" t="s">
        <v>16220</v>
      </c>
      <c r="B3709" t="s">
        <v>16221</v>
      </c>
      <c r="C3709" t="s">
        <v>16222</v>
      </c>
      <c r="D3709" s="6">
        <v>42163</v>
      </c>
      <c r="E3709" t="s">
        <v>664</v>
      </c>
      <c r="F3709" t="s">
        <v>1323</v>
      </c>
      <c r="G3709" t="s">
        <v>848</v>
      </c>
      <c r="H3709" s="8" t="s">
        <v>16223</v>
      </c>
      <c r="I3709" t="s">
        <v>820</v>
      </c>
      <c r="J3709">
        <v>1990</v>
      </c>
    </row>
    <row r="3710" spans="1:10" x14ac:dyDescent="0.25">
      <c r="A3710" s="8" t="s">
        <v>4272</v>
      </c>
      <c r="B3710" t="s">
        <v>3860</v>
      </c>
      <c r="C3710" t="s">
        <v>3861</v>
      </c>
      <c r="D3710" s="6">
        <v>42024</v>
      </c>
      <c r="E3710" t="s">
        <v>3862</v>
      </c>
      <c r="F3710" t="s">
        <v>397</v>
      </c>
      <c r="G3710" t="s">
        <v>848</v>
      </c>
      <c r="H3710" s="8" t="s">
        <v>3863</v>
      </c>
      <c r="I3710" t="s">
        <v>820</v>
      </c>
      <c r="J3710">
        <v>26260</v>
      </c>
    </row>
    <row r="3711" spans="1:10" x14ac:dyDescent="0.25">
      <c r="A3711" s="8" t="s">
        <v>14891</v>
      </c>
      <c r="B3711" t="s">
        <v>14892</v>
      </c>
      <c r="C3711" t="s">
        <v>14893</v>
      </c>
      <c r="D3711" s="6">
        <v>42138</v>
      </c>
      <c r="E3711" t="s">
        <v>437</v>
      </c>
      <c r="F3711" t="s">
        <v>695</v>
      </c>
      <c r="G3711" t="s">
        <v>848</v>
      </c>
      <c r="H3711" s="8" t="s">
        <v>14894</v>
      </c>
      <c r="I3711" t="s">
        <v>820</v>
      </c>
      <c r="J3711">
        <v>4480</v>
      </c>
    </row>
    <row r="3712" spans="1:10" x14ac:dyDescent="0.25">
      <c r="A3712" s="8" t="s">
        <v>4273</v>
      </c>
      <c r="B3712" t="s">
        <v>4274</v>
      </c>
      <c r="C3712" t="s">
        <v>4275</v>
      </c>
      <c r="D3712" s="6">
        <v>42033</v>
      </c>
      <c r="E3712" t="s">
        <v>678</v>
      </c>
      <c r="F3712" t="s">
        <v>496</v>
      </c>
      <c r="G3712" t="s">
        <v>848</v>
      </c>
      <c r="H3712" s="8" t="s">
        <v>1194</v>
      </c>
      <c r="I3712" t="s">
        <v>820</v>
      </c>
      <c r="J3712">
        <v>11660</v>
      </c>
    </row>
    <row r="3713" spans="1:10" x14ac:dyDescent="0.25">
      <c r="A3713" s="8" t="s">
        <v>12610</v>
      </c>
      <c r="B3713" t="s">
        <v>12611</v>
      </c>
      <c r="C3713" t="s">
        <v>12612</v>
      </c>
      <c r="D3713" s="6">
        <v>42068</v>
      </c>
      <c r="E3713" t="s">
        <v>1167</v>
      </c>
      <c r="F3713" t="s">
        <v>1070</v>
      </c>
      <c r="G3713" t="s">
        <v>848</v>
      </c>
      <c r="H3713" s="8" t="s">
        <v>12613</v>
      </c>
      <c r="I3713" t="s">
        <v>687</v>
      </c>
      <c r="J3713">
        <v>17700</v>
      </c>
    </row>
    <row r="3714" spans="1:10" x14ac:dyDescent="0.25">
      <c r="A3714" s="8" t="s">
        <v>16224</v>
      </c>
      <c r="B3714" t="s">
        <v>16225</v>
      </c>
      <c r="C3714" t="s">
        <v>16226</v>
      </c>
      <c r="D3714" s="6">
        <v>42151</v>
      </c>
      <c r="E3714" t="s">
        <v>970</v>
      </c>
      <c r="F3714" t="s">
        <v>558</v>
      </c>
      <c r="G3714" t="s">
        <v>848</v>
      </c>
      <c r="H3714" s="8" t="s">
        <v>1817</v>
      </c>
      <c r="I3714" t="s">
        <v>820</v>
      </c>
      <c r="J3714">
        <v>1880</v>
      </c>
    </row>
    <row r="3715" spans="1:10" x14ac:dyDescent="0.25">
      <c r="A3715" s="8" t="s">
        <v>6385</v>
      </c>
      <c r="B3715" t="s">
        <v>6386</v>
      </c>
      <c r="C3715" t="s">
        <v>6387</v>
      </c>
      <c r="D3715" s="6">
        <v>41948</v>
      </c>
      <c r="E3715" t="s">
        <v>1630</v>
      </c>
      <c r="F3715" t="s">
        <v>496</v>
      </c>
      <c r="G3715" t="s">
        <v>848</v>
      </c>
      <c r="H3715" s="8" t="s">
        <v>933</v>
      </c>
      <c r="I3715" t="s">
        <v>820</v>
      </c>
      <c r="J3715">
        <v>3740</v>
      </c>
    </row>
    <row r="3716" spans="1:10" x14ac:dyDescent="0.25">
      <c r="A3716" s="8" t="s">
        <v>8446</v>
      </c>
      <c r="B3716" t="s">
        <v>8447</v>
      </c>
      <c r="C3716" t="s">
        <v>8448</v>
      </c>
      <c r="D3716" s="6">
        <v>42172</v>
      </c>
      <c r="E3716" t="s">
        <v>8449</v>
      </c>
      <c r="F3716" t="s">
        <v>955</v>
      </c>
      <c r="G3716" t="s">
        <v>848</v>
      </c>
      <c r="H3716" s="8" t="s">
        <v>699</v>
      </c>
      <c r="I3716" t="s">
        <v>463</v>
      </c>
      <c r="J3716">
        <v>2000</v>
      </c>
    </row>
    <row r="3717" spans="1:10" x14ac:dyDescent="0.25">
      <c r="A3717" s="8" t="s">
        <v>4276</v>
      </c>
      <c r="B3717" t="s">
        <v>8450</v>
      </c>
      <c r="C3717" t="s">
        <v>8451</v>
      </c>
      <c r="D3717" s="6">
        <v>41980</v>
      </c>
      <c r="E3717" t="s">
        <v>879</v>
      </c>
      <c r="F3717" t="s">
        <v>558</v>
      </c>
      <c r="G3717" t="s">
        <v>848</v>
      </c>
      <c r="H3717" s="8" t="s">
        <v>2944</v>
      </c>
      <c r="I3717" t="s">
        <v>820</v>
      </c>
      <c r="J3717">
        <v>8250</v>
      </c>
    </row>
    <row r="3718" spans="1:10" x14ac:dyDescent="0.25">
      <c r="A3718" s="8" t="s">
        <v>12614</v>
      </c>
      <c r="B3718" t="s">
        <v>12615</v>
      </c>
      <c r="C3718" t="s">
        <v>12616</v>
      </c>
      <c r="D3718" s="6">
        <v>42070</v>
      </c>
      <c r="E3718" t="s">
        <v>531</v>
      </c>
      <c r="F3718" t="s">
        <v>1365</v>
      </c>
      <c r="G3718" t="s">
        <v>848</v>
      </c>
      <c r="H3718" s="8" t="s">
        <v>2317</v>
      </c>
      <c r="I3718" t="s">
        <v>820</v>
      </c>
      <c r="J3718">
        <v>2000</v>
      </c>
    </row>
    <row r="3719" spans="1:10" x14ac:dyDescent="0.25">
      <c r="A3719" s="8" t="s">
        <v>4277</v>
      </c>
      <c r="B3719" t="s">
        <v>10865</v>
      </c>
      <c r="C3719" t="s">
        <v>10866</v>
      </c>
      <c r="D3719" s="6">
        <v>42030</v>
      </c>
      <c r="E3719" t="s">
        <v>1240</v>
      </c>
      <c r="F3719" t="s">
        <v>558</v>
      </c>
      <c r="G3719" t="s">
        <v>848</v>
      </c>
      <c r="H3719" s="8" t="s">
        <v>2415</v>
      </c>
      <c r="I3719" t="s">
        <v>820</v>
      </c>
      <c r="J3719">
        <v>2010</v>
      </c>
    </row>
    <row r="3720" spans="1:10" x14ac:dyDescent="0.25">
      <c r="A3720" s="8" t="s">
        <v>8452</v>
      </c>
      <c r="B3720" t="s">
        <v>8453</v>
      </c>
      <c r="C3720" t="s">
        <v>8454</v>
      </c>
      <c r="D3720" s="6">
        <v>41977</v>
      </c>
      <c r="E3720" t="s">
        <v>1235</v>
      </c>
      <c r="F3720" t="s">
        <v>397</v>
      </c>
      <c r="G3720" t="s">
        <v>848</v>
      </c>
      <c r="H3720" s="8" t="s">
        <v>601</v>
      </c>
      <c r="I3720" t="s">
        <v>820</v>
      </c>
      <c r="J3720">
        <v>6400</v>
      </c>
    </row>
    <row r="3721" spans="1:10" x14ac:dyDescent="0.25">
      <c r="A3721" s="8" t="s">
        <v>16227</v>
      </c>
      <c r="B3721" t="s">
        <v>16228</v>
      </c>
      <c r="C3721" t="s">
        <v>16229</v>
      </c>
      <c r="D3721" s="6">
        <v>42163</v>
      </c>
      <c r="E3721" t="s">
        <v>1119</v>
      </c>
      <c r="F3721" t="s">
        <v>954</v>
      </c>
      <c r="G3721" t="s">
        <v>848</v>
      </c>
      <c r="H3721" s="8" t="s">
        <v>16230</v>
      </c>
      <c r="I3721" t="s">
        <v>820</v>
      </c>
      <c r="J3721">
        <v>20290</v>
      </c>
    </row>
    <row r="3722" spans="1:10" x14ac:dyDescent="0.25">
      <c r="A3722" s="8" t="s">
        <v>16231</v>
      </c>
      <c r="B3722" t="s">
        <v>16232</v>
      </c>
      <c r="C3722" t="s">
        <v>16233</v>
      </c>
      <c r="D3722" s="6">
        <v>42154</v>
      </c>
      <c r="E3722" t="s">
        <v>822</v>
      </c>
      <c r="F3722" t="s">
        <v>496</v>
      </c>
      <c r="G3722" t="s">
        <v>848</v>
      </c>
      <c r="H3722" s="8" t="s">
        <v>16234</v>
      </c>
      <c r="I3722" t="s">
        <v>820</v>
      </c>
      <c r="J3722">
        <v>8310</v>
      </c>
    </row>
    <row r="3723" spans="1:10" x14ac:dyDescent="0.25">
      <c r="A3723" s="8" t="s">
        <v>12617</v>
      </c>
      <c r="B3723" t="s">
        <v>12618</v>
      </c>
      <c r="C3723" t="s">
        <v>12619</v>
      </c>
      <c r="D3723" s="6">
        <v>42073</v>
      </c>
      <c r="E3723" t="s">
        <v>2049</v>
      </c>
      <c r="F3723" t="s">
        <v>1441</v>
      </c>
      <c r="G3723" t="s">
        <v>848</v>
      </c>
      <c r="H3723" s="8" t="s">
        <v>1590</v>
      </c>
      <c r="I3723" t="s">
        <v>820</v>
      </c>
      <c r="J3723">
        <v>3250</v>
      </c>
    </row>
    <row r="3724" spans="1:10" x14ac:dyDescent="0.25">
      <c r="A3724" s="8" t="s">
        <v>4278</v>
      </c>
      <c r="B3724" t="s">
        <v>4279</v>
      </c>
      <c r="C3724" t="s">
        <v>4280</v>
      </c>
      <c r="D3724" s="6">
        <v>41985</v>
      </c>
      <c r="E3724" t="s">
        <v>1035</v>
      </c>
      <c r="F3724" t="s">
        <v>1020</v>
      </c>
      <c r="G3724" t="s">
        <v>848</v>
      </c>
      <c r="H3724" s="8" t="s">
        <v>4281</v>
      </c>
      <c r="I3724" t="s">
        <v>820</v>
      </c>
      <c r="J3724">
        <v>5750</v>
      </c>
    </row>
    <row r="3725" spans="1:10" x14ac:dyDescent="0.25">
      <c r="A3725" s="8" t="s">
        <v>8455</v>
      </c>
      <c r="B3725" t="s">
        <v>8456</v>
      </c>
      <c r="C3725" t="s">
        <v>14895</v>
      </c>
      <c r="D3725" s="6">
        <v>42159</v>
      </c>
      <c r="E3725" t="s">
        <v>503</v>
      </c>
      <c r="F3725" t="s">
        <v>966</v>
      </c>
      <c r="G3725" t="s">
        <v>848</v>
      </c>
      <c r="H3725" s="8" t="s">
        <v>1221</v>
      </c>
      <c r="I3725" t="s">
        <v>820</v>
      </c>
      <c r="J3725">
        <v>2000</v>
      </c>
    </row>
    <row r="3726" spans="1:10" x14ac:dyDescent="0.25">
      <c r="A3726" s="8" t="s">
        <v>8455</v>
      </c>
      <c r="B3726" t="s">
        <v>8456</v>
      </c>
      <c r="C3726" t="s">
        <v>8457</v>
      </c>
      <c r="D3726" s="6">
        <v>42159</v>
      </c>
      <c r="E3726" t="s">
        <v>503</v>
      </c>
      <c r="F3726" t="s">
        <v>966</v>
      </c>
      <c r="G3726" t="s">
        <v>848</v>
      </c>
      <c r="H3726" s="8" t="s">
        <v>4251</v>
      </c>
      <c r="I3726" t="s">
        <v>820</v>
      </c>
      <c r="J3726">
        <v>2000</v>
      </c>
    </row>
    <row r="3727" spans="1:10" x14ac:dyDescent="0.25">
      <c r="A3727" s="8" t="s">
        <v>4282</v>
      </c>
      <c r="B3727" t="s">
        <v>3864</v>
      </c>
      <c r="C3727" t="s">
        <v>3865</v>
      </c>
      <c r="D3727" s="6">
        <v>41962</v>
      </c>
      <c r="E3727" t="s">
        <v>1176</v>
      </c>
      <c r="F3727" t="s">
        <v>776</v>
      </c>
      <c r="G3727" t="s">
        <v>848</v>
      </c>
      <c r="H3727" s="8" t="s">
        <v>2325</v>
      </c>
      <c r="I3727" t="s">
        <v>820</v>
      </c>
      <c r="J3727">
        <v>2000</v>
      </c>
    </row>
    <row r="3728" spans="1:10" x14ac:dyDescent="0.25">
      <c r="A3728" s="8" t="s">
        <v>16235</v>
      </c>
      <c r="B3728" t="s">
        <v>16236</v>
      </c>
      <c r="C3728" t="s">
        <v>16237</v>
      </c>
      <c r="D3728" s="6">
        <v>42171</v>
      </c>
      <c r="E3728" t="s">
        <v>1040</v>
      </c>
      <c r="F3728" t="s">
        <v>801</v>
      </c>
      <c r="G3728" t="s">
        <v>675</v>
      </c>
      <c r="H3728" s="8" t="s">
        <v>821</v>
      </c>
      <c r="I3728" t="s">
        <v>820</v>
      </c>
      <c r="J3728">
        <v>2000</v>
      </c>
    </row>
    <row r="3729" spans="1:10" x14ac:dyDescent="0.25">
      <c r="A3729" s="8" t="s">
        <v>13697</v>
      </c>
      <c r="B3729" t="s">
        <v>13698</v>
      </c>
      <c r="C3729" t="s">
        <v>13699</v>
      </c>
      <c r="D3729" s="6">
        <v>42110</v>
      </c>
      <c r="E3729" t="s">
        <v>1041</v>
      </c>
      <c r="F3729" t="s">
        <v>1323</v>
      </c>
      <c r="G3729" t="s">
        <v>848</v>
      </c>
      <c r="H3729" s="8" t="s">
        <v>570</v>
      </c>
      <c r="I3729" t="s">
        <v>820</v>
      </c>
      <c r="J3729">
        <v>2000</v>
      </c>
    </row>
    <row r="3730" spans="1:10" x14ac:dyDescent="0.25">
      <c r="A3730" s="8" t="s">
        <v>4283</v>
      </c>
      <c r="B3730" t="s">
        <v>4284</v>
      </c>
      <c r="C3730" t="s">
        <v>4285</v>
      </c>
      <c r="D3730" s="6">
        <v>42117</v>
      </c>
      <c r="E3730" t="s">
        <v>853</v>
      </c>
      <c r="F3730" t="s">
        <v>1070</v>
      </c>
      <c r="G3730" t="s">
        <v>848</v>
      </c>
      <c r="H3730" s="8" t="s">
        <v>2897</v>
      </c>
      <c r="I3730" t="s">
        <v>820</v>
      </c>
      <c r="J3730">
        <v>2430</v>
      </c>
    </row>
    <row r="3731" spans="1:10" x14ac:dyDescent="0.25">
      <c r="A3731" s="8" t="s">
        <v>14896</v>
      </c>
      <c r="B3731" t="s">
        <v>14897</v>
      </c>
      <c r="C3731" t="s">
        <v>14898</v>
      </c>
      <c r="D3731" s="6">
        <v>42124</v>
      </c>
      <c r="E3731" t="s">
        <v>283</v>
      </c>
      <c r="F3731" t="s">
        <v>781</v>
      </c>
      <c r="G3731" t="s">
        <v>848</v>
      </c>
      <c r="H3731" s="8" t="s">
        <v>1991</v>
      </c>
      <c r="I3731" t="s">
        <v>820</v>
      </c>
      <c r="J3731">
        <v>2000</v>
      </c>
    </row>
    <row r="3732" spans="1:10" x14ac:dyDescent="0.25">
      <c r="A3732" s="8" t="s">
        <v>10867</v>
      </c>
      <c r="B3732" t="s">
        <v>10868</v>
      </c>
      <c r="C3732" t="s">
        <v>10869</v>
      </c>
      <c r="D3732" s="6">
        <v>42055</v>
      </c>
      <c r="E3732" t="s">
        <v>515</v>
      </c>
      <c r="F3732" t="s">
        <v>876</v>
      </c>
      <c r="G3732" t="s">
        <v>848</v>
      </c>
      <c r="H3732" s="8" t="s">
        <v>933</v>
      </c>
      <c r="I3732" t="s">
        <v>820</v>
      </c>
      <c r="J3732">
        <v>9300</v>
      </c>
    </row>
    <row r="3733" spans="1:10" x14ac:dyDescent="0.25">
      <c r="A3733" s="8" t="s">
        <v>8458</v>
      </c>
      <c r="B3733" t="s">
        <v>8459</v>
      </c>
      <c r="C3733" t="s">
        <v>8460</v>
      </c>
      <c r="D3733" s="6">
        <v>41964</v>
      </c>
      <c r="E3733" t="s">
        <v>1114</v>
      </c>
      <c r="F3733" t="s">
        <v>801</v>
      </c>
      <c r="G3733" t="s">
        <v>675</v>
      </c>
      <c r="H3733" s="8" t="s">
        <v>775</v>
      </c>
      <c r="I3733" t="s">
        <v>820</v>
      </c>
      <c r="J3733">
        <v>1400</v>
      </c>
    </row>
    <row r="3734" spans="1:10" x14ac:dyDescent="0.25">
      <c r="A3734" s="8" t="s">
        <v>12620</v>
      </c>
      <c r="B3734" t="s">
        <v>12621</v>
      </c>
      <c r="C3734" t="s">
        <v>12622</v>
      </c>
      <c r="D3734" s="6">
        <v>42061</v>
      </c>
      <c r="E3734" t="s">
        <v>12623</v>
      </c>
      <c r="F3734" t="s">
        <v>951</v>
      </c>
      <c r="G3734" t="s">
        <v>848</v>
      </c>
      <c r="H3734" s="8" t="s">
        <v>846</v>
      </c>
      <c r="I3734" t="s">
        <v>820</v>
      </c>
      <c r="J3734">
        <v>12000</v>
      </c>
    </row>
    <row r="3735" spans="1:10" x14ac:dyDescent="0.25">
      <c r="A3735" s="8" t="s">
        <v>13700</v>
      </c>
      <c r="B3735" t="s">
        <v>13701</v>
      </c>
      <c r="C3735" t="s">
        <v>13702</v>
      </c>
      <c r="D3735" s="6">
        <v>42090</v>
      </c>
      <c r="E3735" t="s">
        <v>13703</v>
      </c>
      <c r="F3735" t="s">
        <v>781</v>
      </c>
      <c r="G3735" t="s">
        <v>848</v>
      </c>
      <c r="H3735" s="8" t="s">
        <v>13704</v>
      </c>
      <c r="I3735" t="s">
        <v>639</v>
      </c>
      <c r="J3735">
        <v>1070</v>
      </c>
    </row>
    <row r="3736" spans="1:10" x14ac:dyDescent="0.25">
      <c r="A3736" s="8" t="s">
        <v>6388</v>
      </c>
      <c r="B3736" t="s">
        <v>6389</v>
      </c>
      <c r="C3736" t="s">
        <v>6390</v>
      </c>
      <c r="D3736" s="6">
        <v>41929</v>
      </c>
      <c r="E3736" t="s">
        <v>6391</v>
      </c>
      <c r="F3736" t="s">
        <v>1365</v>
      </c>
      <c r="G3736" t="s">
        <v>848</v>
      </c>
      <c r="H3736" s="8" t="s">
        <v>6392</v>
      </c>
      <c r="I3736" t="s">
        <v>820</v>
      </c>
      <c r="J3736">
        <v>7230</v>
      </c>
    </row>
    <row r="3737" spans="1:10" x14ac:dyDescent="0.25">
      <c r="A3737" s="8" t="s">
        <v>8461</v>
      </c>
      <c r="B3737" t="s">
        <v>8462</v>
      </c>
      <c r="C3737" t="s">
        <v>8463</v>
      </c>
      <c r="D3737" s="6">
        <v>41963</v>
      </c>
      <c r="E3737" t="s">
        <v>2629</v>
      </c>
      <c r="F3737" t="s">
        <v>1267</v>
      </c>
      <c r="G3737" t="s">
        <v>848</v>
      </c>
      <c r="H3737" s="8" t="s">
        <v>2096</v>
      </c>
      <c r="I3737" t="s">
        <v>820</v>
      </c>
      <c r="J3737">
        <v>3380</v>
      </c>
    </row>
    <row r="3738" spans="1:10" x14ac:dyDescent="0.25">
      <c r="A3738" s="8" t="s">
        <v>8464</v>
      </c>
      <c r="B3738" t="s">
        <v>8465</v>
      </c>
      <c r="C3738" t="s">
        <v>8466</v>
      </c>
      <c r="D3738" s="6">
        <v>41984</v>
      </c>
      <c r="E3738" t="s">
        <v>970</v>
      </c>
      <c r="F3738" t="s">
        <v>558</v>
      </c>
      <c r="G3738" t="s">
        <v>848</v>
      </c>
      <c r="H3738" s="8" t="s">
        <v>2082</v>
      </c>
      <c r="I3738" t="s">
        <v>820</v>
      </c>
      <c r="J3738">
        <v>4340</v>
      </c>
    </row>
    <row r="3739" spans="1:10" x14ac:dyDescent="0.25">
      <c r="A3739" s="8" t="s">
        <v>4286</v>
      </c>
      <c r="B3739" t="s">
        <v>4287</v>
      </c>
      <c r="C3739" t="s">
        <v>4288</v>
      </c>
      <c r="D3739" s="6">
        <v>41996</v>
      </c>
      <c r="E3739" t="s">
        <v>935</v>
      </c>
      <c r="F3739" t="s">
        <v>558</v>
      </c>
      <c r="G3739" t="s">
        <v>848</v>
      </c>
      <c r="H3739" s="8" t="s">
        <v>933</v>
      </c>
      <c r="I3739" t="s">
        <v>820</v>
      </c>
      <c r="J3739">
        <v>1860</v>
      </c>
    </row>
    <row r="3740" spans="1:10" x14ac:dyDescent="0.25">
      <c r="A3740" s="8" t="s">
        <v>8467</v>
      </c>
      <c r="B3740" t="s">
        <v>8468</v>
      </c>
      <c r="C3740" t="s">
        <v>8469</v>
      </c>
      <c r="D3740" s="6">
        <v>42016</v>
      </c>
      <c r="E3740" t="s">
        <v>3589</v>
      </c>
      <c r="F3740" t="s">
        <v>1361</v>
      </c>
      <c r="G3740" t="s">
        <v>848</v>
      </c>
      <c r="H3740" s="8" t="s">
        <v>545</v>
      </c>
      <c r="I3740" t="s">
        <v>820</v>
      </c>
      <c r="J3740">
        <v>2500</v>
      </c>
    </row>
    <row r="3741" spans="1:10" x14ac:dyDescent="0.25">
      <c r="A3741" s="8" t="s">
        <v>6393</v>
      </c>
      <c r="B3741" t="s">
        <v>6394</v>
      </c>
      <c r="C3741" t="s">
        <v>6395</v>
      </c>
      <c r="D3741" s="6">
        <v>41963</v>
      </c>
      <c r="E3741" t="s">
        <v>1026</v>
      </c>
      <c r="F3741" t="s">
        <v>397</v>
      </c>
      <c r="G3741" t="s">
        <v>848</v>
      </c>
      <c r="H3741" s="8" t="s">
        <v>2238</v>
      </c>
      <c r="I3741" t="s">
        <v>820</v>
      </c>
      <c r="J3741">
        <v>890</v>
      </c>
    </row>
    <row r="3742" spans="1:10" x14ac:dyDescent="0.25">
      <c r="A3742" s="8" t="s">
        <v>8470</v>
      </c>
      <c r="B3742" t="s">
        <v>8471</v>
      </c>
      <c r="C3742" t="s">
        <v>8472</v>
      </c>
      <c r="D3742" s="6">
        <v>42018</v>
      </c>
      <c r="E3742" t="s">
        <v>4198</v>
      </c>
      <c r="F3742" t="s">
        <v>966</v>
      </c>
      <c r="G3742" t="s">
        <v>848</v>
      </c>
      <c r="H3742" s="8" t="s">
        <v>933</v>
      </c>
      <c r="I3742" t="s">
        <v>820</v>
      </c>
      <c r="J3742">
        <v>7350</v>
      </c>
    </row>
    <row r="3743" spans="1:10" x14ac:dyDescent="0.25">
      <c r="A3743" s="8" t="s">
        <v>4289</v>
      </c>
      <c r="B3743" t="s">
        <v>4290</v>
      </c>
      <c r="C3743" t="s">
        <v>4291</v>
      </c>
      <c r="D3743" s="6">
        <v>41995</v>
      </c>
      <c r="E3743" t="s">
        <v>2060</v>
      </c>
      <c r="F3743" t="s">
        <v>1070</v>
      </c>
      <c r="G3743" t="s">
        <v>848</v>
      </c>
      <c r="H3743" s="8" t="s">
        <v>4292</v>
      </c>
      <c r="I3743" t="s">
        <v>820</v>
      </c>
      <c r="J3743">
        <v>10880</v>
      </c>
    </row>
    <row r="3744" spans="1:10" x14ac:dyDescent="0.25">
      <c r="A3744" s="8" t="s">
        <v>14899</v>
      </c>
      <c r="B3744" t="s">
        <v>14900</v>
      </c>
      <c r="C3744" t="s">
        <v>14901</v>
      </c>
      <c r="D3744" s="6">
        <v>42143</v>
      </c>
      <c r="E3744" t="s">
        <v>1821</v>
      </c>
      <c r="F3744" t="s">
        <v>876</v>
      </c>
      <c r="G3744" t="s">
        <v>848</v>
      </c>
      <c r="H3744" s="8" t="s">
        <v>933</v>
      </c>
      <c r="I3744" t="s">
        <v>820</v>
      </c>
      <c r="J3744">
        <v>7440</v>
      </c>
    </row>
    <row r="3745" spans="1:10" x14ac:dyDescent="0.25">
      <c r="A3745" s="8" t="s">
        <v>16238</v>
      </c>
      <c r="B3745" t="s">
        <v>16239</v>
      </c>
      <c r="C3745" t="s">
        <v>16240</v>
      </c>
      <c r="D3745" s="6">
        <v>42172</v>
      </c>
      <c r="E3745" t="s">
        <v>537</v>
      </c>
      <c r="F3745" t="s">
        <v>1267</v>
      </c>
      <c r="G3745" t="s">
        <v>848</v>
      </c>
      <c r="H3745" s="8" t="s">
        <v>4251</v>
      </c>
      <c r="I3745" t="s">
        <v>820</v>
      </c>
      <c r="J3745">
        <v>2000</v>
      </c>
    </row>
    <row r="3746" spans="1:10" x14ac:dyDescent="0.25">
      <c r="A3746" s="8" t="s">
        <v>4293</v>
      </c>
      <c r="B3746" t="s">
        <v>10870</v>
      </c>
      <c r="C3746" t="s">
        <v>10871</v>
      </c>
      <c r="D3746" s="6">
        <v>42047</v>
      </c>
      <c r="E3746" t="s">
        <v>1066</v>
      </c>
      <c r="F3746" t="s">
        <v>1070</v>
      </c>
      <c r="G3746" t="s">
        <v>848</v>
      </c>
      <c r="H3746" s="8" t="s">
        <v>2944</v>
      </c>
      <c r="I3746" t="s">
        <v>820</v>
      </c>
      <c r="J3746">
        <v>4000</v>
      </c>
    </row>
    <row r="3747" spans="1:10" x14ac:dyDescent="0.25">
      <c r="A3747" s="8" t="s">
        <v>10872</v>
      </c>
      <c r="B3747" t="s">
        <v>10873</v>
      </c>
      <c r="C3747" t="s">
        <v>10874</v>
      </c>
      <c r="D3747" s="6">
        <v>42047</v>
      </c>
      <c r="E3747" t="s">
        <v>1114</v>
      </c>
      <c r="F3747" t="s">
        <v>801</v>
      </c>
      <c r="G3747" t="s">
        <v>675</v>
      </c>
      <c r="H3747" s="8" t="s">
        <v>1309</v>
      </c>
      <c r="I3747" t="s">
        <v>820</v>
      </c>
      <c r="J3747">
        <v>2000</v>
      </c>
    </row>
    <row r="3748" spans="1:10" x14ac:dyDescent="0.25">
      <c r="A3748" s="8" t="s">
        <v>14902</v>
      </c>
      <c r="B3748" t="s">
        <v>2578</v>
      </c>
      <c r="C3748" t="s">
        <v>4294</v>
      </c>
      <c r="D3748" s="6">
        <v>42133</v>
      </c>
      <c r="E3748" t="s">
        <v>4295</v>
      </c>
      <c r="F3748" t="s">
        <v>951</v>
      </c>
      <c r="G3748" t="s">
        <v>848</v>
      </c>
      <c r="H3748" s="8" t="s">
        <v>2755</v>
      </c>
      <c r="I3748" t="s">
        <v>820</v>
      </c>
      <c r="J3748">
        <v>3510</v>
      </c>
    </row>
    <row r="3749" spans="1:10" x14ac:dyDescent="0.25">
      <c r="A3749" s="8" t="s">
        <v>4296</v>
      </c>
      <c r="B3749" t="s">
        <v>2651</v>
      </c>
      <c r="C3749" t="s">
        <v>3867</v>
      </c>
      <c r="D3749" s="6">
        <v>42027</v>
      </c>
      <c r="E3749" t="s">
        <v>460</v>
      </c>
      <c r="F3749" t="s">
        <v>877</v>
      </c>
      <c r="G3749" t="s">
        <v>675</v>
      </c>
      <c r="H3749" s="8" t="s">
        <v>878</v>
      </c>
      <c r="I3749" t="s">
        <v>820</v>
      </c>
      <c r="J3749">
        <v>3690</v>
      </c>
    </row>
    <row r="3750" spans="1:10" x14ac:dyDescent="0.25">
      <c r="A3750" s="8" t="s">
        <v>4296</v>
      </c>
      <c r="B3750" t="s">
        <v>2651</v>
      </c>
      <c r="C3750" t="s">
        <v>3866</v>
      </c>
      <c r="D3750" s="6">
        <v>42171</v>
      </c>
      <c r="E3750" t="s">
        <v>460</v>
      </c>
      <c r="F3750" t="s">
        <v>877</v>
      </c>
      <c r="G3750" t="s">
        <v>675</v>
      </c>
      <c r="H3750" s="8" t="s">
        <v>878</v>
      </c>
      <c r="I3750" t="s">
        <v>820</v>
      </c>
      <c r="J3750">
        <v>3690</v>
      </c>
    </row>
    <row r="3751" spans="1:10" x14ac:dyDescent="0.25">
      <c r="A3751" s="8" t="s">
        <v>4296</v>
      </c>
      <c r="B3751" t="s">
        <v>2651</v>
      </c>
      <c r="C3751" t="s">
        <v>3868</v>
      </c>
      <c r="D3751" s="6">
        <v>42172</v>
      </c>
      <c r="E3751" t="s">
        <v>460</v>
      </c>
      <c r="F3751" t="s">
        <v>877</v>
      </c>
      <c r="G3751" t="s">
        <v>675</v>
      </c>
      <c r="H3751" s="8" t="s">
        <v>878</v>
      </c>
      <c r="I3751" t="s">
        <v>820</v>
      </c>
      <c r="J3751">
        <v>3690</v>
      </c>
    </row>
    <row r="3752" spans="1:10" x14ac:dyDescent="0.25">
      <c r="A3752" s="8" t="s">
        <v>6396</v>
      </c>
      <c r="B3752" t="s">
        <v>6397</v>
      </c>
      <c r="C3752" t="s">
        <v>6398</v>
      </c>
      <c r="D3752" s="6">
        <v>41939</v>
      </c>
      <c r="E3752" t="s">
        <v>1523</v>
      </c>
      <c r="F3752" t="s">
        <v>703</v>
      </c>
      <c r="G3752" t="s">
        <v>848</v>
      </c>
      <c r="H3752" s="8" t="s">
        <v>3078</v>
      </c>
      <c r="I3752" t="s">
        <v>820</v>
      </c>
      <c r="J3752">
        <v>2000</v>
      </c>
    </row>
    <row r="3753" spans="1:10" x14ac:dyDescent="0.25">
      <c r="A3753" s="8" t="s">
        <v>13705</v>
      </c>
      <c r="B3753" t="s">
        <v>13706</v>
      </c>
      <c r="C3753" t="s">
        <v>13707</v>
      </c>
      <c r="D3753" s="6">
        <v>42100</v>
      </c>
      <c r="E3753" t="s">
        <v>400</v>
      </c>
      <c r="F3753" t="s">
        <v>876</v>
      </c>
      <c r="G3753" t="s">
        <v>848</v>
      </c>
      <c r="H3753" s="8" t="s">
        <v>1131</v>
      </c>
      <c r="I3753" t="s">
        <v>820</v>
      </c>
      <c r="J3753">
        <v>2800</v>
      </c>
    </row>
    <row r="3754" spans="1:10" x14ac:dyDescent="0.25">
      <c r="A3754" s="8" t="s">
        <v>8473</v>
      </c>
      <c r="B3754" t="s">
        <v>8474</v>
      </c>
      <c r="C3754" t="s">
        <v>8475</v>
      </c>
      <c r="D3754" s="6">
        <v>41999</v>
      </c>
      <c r="E3754" t="s">
        <v>8476</v>
      </c>
      <c r="F3754" t="s">
        <v>951</v>
      </c>
      <c r="G3754" t="s">
        <v>848</v>
      </c>
      <c r="H3754" s="8" t="s">
        <v>1590</v>
      </c>
      <c r="I3754" t="s">
        <v>820</v>
      </c>
      <c r="J3754">
        <v>3250</v>
      </c>
    </row>
    <row r="3755" spans="1:10" x14ac:dyDescent="0.25">
      <c r="A3755" s="8" t="s">
        <v>6399</v>
      </c>
      <c r="B3755" t="s">
        <v>6400</v>
      </c>
      <c r="C3755" t="s">
        <v>6401</v>
      </c>
      <c r="D3755" s="6">
        <v>41952</v>
      </c>
      <c r="E3755" t="s">
        <v>856</v>
      </c>
      <c r="F3755" t="s">
        <v>558</v>
      </c>
      <c r="G3755" t="s">
        <v>848</v>
      </c>
      <c r="H3755" s="8" t="s">
        <v>2197</v>
      </c>
      <c r="I3755" t="s">
        <v>820</v>
      </c>
      <c r="J3755">
        <v>3200</v>
      </c>
    </row>
    <row r="3756" spans="1:10" x14ac:dyDescent="0.25">
      <c r="A3756" s="8" t="s">
        <v>12624</v>
      </c>
      <c r="B3756" t="s">
        <v>12625</v>
      </c>
      <c r="C3756" t="s">
        <v>12626</v>
      </c>
      <c r="D3756" s="6">
        <v>42084</v>
      </c>
      <c r="E3756" t="s">
        <v>68</v>
      </c>
      <c r="F3756" t="s">
        <v>781</v>
      </c>
      <c r="G3756" t="s">
        <v>848</v>
      </c>
      <c r="H3756" s="8" t="s">
        <v>1058</v>
      </c>
      <c r="I3756" t="s">
        <v>820</v>
      </c>
      <c r="J3756">
        <v>11160</v>
      </c>
    </row>
    <row r="3757" spans="1:10" x14ac:dyDescent="0.25">
      <c r="A3757" s="8" t="s">
        <v>6402</v>
      </c>
      <c r="B3757" t="s">
        <v>6403</v>
      </c>
      <c r="C3757" t="s">
        <v>6404</v>
      </c>
      <c r="D3757" s="6">
        <v>41913</v>
      </c>
      <c r="E3757" t="s">
        <v>1511</v>
      </c>
      <c r="F3757" t="s">
        <v>1192</v>
      </c>
      <c r="G3757" t="s">
        <v>848</v>
      </c>
      <c r="H3757" s="8" t="s">
        <v>597</v>
      </c>
      <c r="I3757" t="s">
        <v>820</v>
      </c>
      <c r="J3757">
        <v>3550</v>
      </c>
    </row>
    <row r="3758" spans="1:10" x14ac:dyDescent="0.25">
      <c r="A3758" s="8" t="s">
        <v>6405</v>
      </c>
      <c r="B3758" t="s">
        <v>6406</v>
      </c>
      <c r="C3758" t="s">
        <v>6407</v>
      </c>
      <c r="D3758" s="6">
        <v>41960</v>
      </c>
      <c r="E3758" t="s">
        <v>625</v>
      </c>
      <c r="F3758" t="s">
        <v>868</v>
      </c>
      <c r="G3758" t="s">
        <v>848</v>
      </c>
      <c r="H3758" s="8" t="s">
        <v>6408</v>
      </c>
      <c r="I3758" t="s">
        <v>820</v>
      </c>
      <c r="J3758">
        <v>5610</v>
      </c>
    </row>
    <row r="3759" spans="1:10" x14ac:dyDescent="0.25">
      <c r="A3759" s="8" t="s">
        <v>6409</v>
      </c>
      <c r="B3759" t="s">
        <v>6410</v>
      </c>
      <c r="C3759" t="s">
        <v>6411</v>
      </c>
      <c r="D3759" s="6">
        <v>41948</v>
      </c>
      <c r="E3759" t="s">
        <v>1210</v>
      </c>
      <c r="F3759" t="s">
        <v>1323</v>
      </c>
      <c r="G3759" t="s">
        <v>848</v>
      </c>
      <c r="H3759" s="8" t="s">
        <v>878</v>
      </c>
      <c r="I3759" t="s">
        <v>1000</v>
      </c>
      <c r="J3759">
        <v>3250</v>
      </c>
    </row>
    <row r="3760" spans="1:10" x14ac:dyDescent="0.25">
      <c r="A3760" s="8" t="s">
        <v>16241</v>
      </c>
      <c r="B3760" t="s">
        <v>16242</v>
      </c>
      <c r="C3760" t="s">
        <v>16243</v>
      </c>
      <c r="D3760" s="6">
        <v>42160</v>
      </c>
      <c r="E3760" t="s">
        <v>920</v>
      </c>
      <c r="F3760" t="s">
        <v>496</v>
      </c>
      <c r="G3760" t="s">
        <v>848</v>
      </c>
      <c r="H3760" s="8" t="s">
        <v>862</v>
      </c>
      <c r="I3760" t="s">
        <v>820</v>
      </c>
      <c r="J3760">
        <v>4440</v>
      </c>
    </row>
    <row r="3761" spans="1:10" x14ac:dyDescent="0.25">
      <c r="A3761" s="8" t="s">
        <v>4298</v>
      </c>
      <c r="B3761" t="s">
        <v>3869</v>
      </c>
      <c r="C3761" t="s">
        <v>3870</v>
      </c>
      <c r="D3761" s="6">
        <v>41999</v>
      </c>
      <c r="E3761" t="s">
        <v>460</v>
      </c>
      <c r="F3761" t="s">
        <v>877</v>
      </c>
      <c r="G3761" t="s">
        <v>675</v>
      </c>
      <c r="H3761" s="8" t="s">
        <v>731</v>
      </c>
      <c r="I3761" t="s">
        <v>820</v>
      </c>
      <c r="J3761">
        <v>2000</v>
      </c>
    </row>
    <row r="3762" spans="1:10" x14ac:dyDescent="0.25">
      <c r="A3762" s="8" t="s">
        <v>8477</v>
      </c>
      <c r="B3762" t="s">
        <v>8478</v>
      </c>
      <c r="C3762" t="s">
        <v>8479</v>
      </c>
      <c r="D3762" s="6">
        <v>41995</v>
      </c>
      <c r="E3762" t="s">
        <v>132</v>
      </c>
      <c r="F3762" t="s">
        <v>954</v>
      </c>
      <c r="G3762" t="s">
        <v>848</v>
      </c>
      <c r="H3762" s="8" t="s">
        <v>8480</v>
      </c>
      <c r="I3762" t="s">
        <v>820</v>
      </c>
      <c r="J3762">
        <v>25720</v>
      </c>
    </row>
    <row r="3763" spans="1:10" x14ac:dyDescent="0.25">
      <c r="A3763" s="8" t="s">
        <v>13708</v>
      </c>
      <c r="B3763" t="s">
        <v>13709</v>
      </c>
      <c r="C3763" t="s">
        <v>13710</v>
      </c>
      <c r="D3763" s="6">
        <v>42160</v>
      </c>
      <c r="E3763" t="s">
        <v>13711</v>
      </c>
      <c r="F3763" t="s">
        <v>1326</v>
      </c>
      <c r="G3763" t="s">
        <v>848</v>
      </c>
      <c r="H3763" s="8" t="s">
        <v>13712</v>
      </c>
      <c r="I3763" t="s">
        <v>820</v>
      </c>
      <c r="J3763">
        <v>6390</v>
      </c>
    </row>
    <row r="3764" spans="1:10" x14ac:dyDescent="0.25">
      <c r="A3764" s="8" t="s">
        <v>10875</v>
      </c>
      <c r="B3764" t="s">
        <v>10876</v>
      </c>
      <c r="C3764" t="s">
        <v>10877</v>
      </c>
      <c r="D3764" s="6">
        <v>42038</v>
      </c>
      <c r="E3764" t="s">
        <v>473</v>
      </c>
      <c r="F3764" t="s">
        <v>1420</v>
      </c>
      <c r="G3764" t="s">
        <v>848</v>
      </c>
      <c r="H3764" s="8" t="s">
        <v>10878</v>
      </c>
      <c r="I3764" t="s">
        <v>820</v>
      </c>
      <c r="J3764">
        <v>12144</v>
      </c>
    </row>
    <row r="3765" spans="1:10" x14ac:dyDescent="0.25">
      <c r="A3765" s="8" t="s">
        <v>8481</v>
      </c>
      <c r="B3765" t="s">
        <v>8482</v>
      </c>
      <c r="C3765" t="s">
        <v>8483</v>
      </c>
      <c r="D3765" s="6">
        <v>41998</v>
      </c>
      <c r="E3765" t="s">
        <v>635</v>
      </c>
      <c r="F3765" t="s">
        <v>868</v>
      </c>
      <c r="G3765" t="s">
        <v>848</v>
      </c>
      <c r="H3765" s="8" t="s">
        <v>652</v>
      </c>
      <c r="I3765" t="s">
        <v>820</v>
      </c>
      <c r="J3765">
        <v>2000</v>
      </c>
    </row>
    <row r="3766" spans="1:10" x14ac:dyDescent="0.25">
      <c r="A3766" s="8" t="s">
        <v>4299</v>
      </c>
      <c r="B3766" t="s">
        <v>3871</v>
      </c>
      <c r="C3766" t="s">
        <v>3872</v>
      </c>
      <c r="D3766" s="6">
        <v>42110</v>
      </c>
      <c r="E3766" t="s">
        <v>544</v>
      </c>
      <c r="F3766" t="s">
        <v>1070</v>
      </c>
      <c r="G3766" t="s">
        <v>848</v>
      </c>
      <c r="H3766" s="8" t="s">
        <v>3873</v>
      </c>
      <c r="I3766" t="s">
        <v>820</v>
      </c>
      <c r="J3766">
        <v>15990</v>
      </c>
    </row>
    <row r="3767" spans="1:10" x14ac:dyDescent="0.25">
      <c r="A3767" s="8" t="s">
        <v>6412</v>
      </c>
      <c r="B3767" t="s">
        <v>6413</v>
      </c>
      <c r="C3767" t="s">
        <v>6414</v>
      </c>
      <c r="D3767" s="6">
        <v>41935</v>
      </c>
      <c r="E3767" t="s">
        <v>792</v>
      </c>
      <c r="F3767" t="s">
        <v>614</v>
      </c>
      <c r="G3767" t="s">
        <v>848</v>
      </c>
      <c r="H3767" s="8" t="s">
        <v>367</v>
      </c>
      <c r="I3767" t="s">
        <v>687</v>
      </c>
      <c r="J3767">
        <v>2000</v>
      </c>
    </row>
    <row r="3768" spans="1:10" x14ac:dyDescent="0.25">
      <c r="A3768" s="8" t="s">
        <v>12627</v>
      </c>
      <c r="B3768" t="s">
        <v>12628</v>
      </c>
      <c r="C3768" t="s">
        <v>12629</v>
      </c>
      <c r="D3768" s="6">
        <v>42068</v>
      </c>
      <c r="E3768" t="s">
        <v>186</v>
      </c>
      <c r="F3768" t="s">
        <v>966</v>
      </c>
      <c r="G3768" t="s">
        <v>848</v>
      </c>
      <c r="H3768" s="8" t="s">
        <v>1590</v>
      </c>
      <c r="I3768" t="s">
        <v>820</v>
      </c>
      <c r="J3768">
        <v>3250</v>
      </c>
    </row>
    <row r="3769" spans="1:10" x14ac:dyDescent="0.25">
      <c r="A3769" s="8" t="s">
        <v>14903</v>
      </c>
      <c r="B3769" t="s">
        <v>14904</v>
      </c>
      <c r="C3769" t="s">
        <v>14905</v>
      </c>
      <c r="D3769" s="6">
        <v>42143</v>
      </c>
      <c r="E3769" t="s">
        <v>1947</v>
      </c>
      <c r="F3769" t="s">
        <v>1070</v>
      </c>
      <c r="G3769" t="s">
        <v>848</v>
      </c>
      <c r="H3769" s="8" t="s">
        <v>4330</v>
      </c>
      <c r="I3769" t="s">
        <v>820</v>
      </c>
      <c r="J3769">
        <v>2780</v>
      </c>
    </row>
    <row r="3770" spans="1:10" x14ac:dyDescent="0.25">
      <c r="A3770" s="8" t="s">
        <v>4300</v>
      </c>
      <c r="B3770" t="s">
        <v>3874</v>
      </c>
      <c r="C3770" t="s">
        <v>3875</v>
      </c>
      <c r="D3770" s="6">
        <v>42004</v>
      </c>
      <c r="E3770" t="s">
        <v>504</v>
      </c>
      <c r="F3770" t="s">
        <v>615</v>
      </c>
      <c r="G3770" t="s">
        <v>848</v>
      </c>
      <c r="H3770" s="8" t="s">
        <v>1194</v>
      </c>
      <c r="I3770" t="s">
        <v>820</v>
      </c>
      <c r="J3770">
        <v>9980</v>
      </c>
    </row>
    <row r="3771" spans="1:10" x14ac:dyDescent="0.25">
      <c r="A3771" s="8" t="s">
        <v>8484</v>
      </c>
      <c r="B3771" t="s">
        <v>8485</v>
      </c>
      <c r="C3771" t="s">
        <v>8486</v>
      </c>
      <c r="D3771" s="6">
        <v>42020</v>
      </c>
      <c r="E3771" t="s">
        <v>371</v>
      </c>
      <c r="F3771" t="s">
        <v>966</v>
      </c>
      <c r="G3771" t="s">
        <v>848</v>
      </c>
      <c r="H3771" s="8" t="s">
        <v>1226</v>
      </c>
      <c r="I3771" t="s">
        <v>820</v>
      </c>
      <c r="J3771">
        <v>14400</v>
      </c>
    </row>
    <row r="3772" spans="1:10" x14ac:dyDescent="0.25">
      <c r="A3772" s="8" t="s">
        <v>6415</v>
      </c>
      <c r="B3772" t="s">
        <v>6416</v>
      </c>
      <c r="C3772" t="s">
        <v>6417</v>
      </c>
      <c r="D3772" s="6">
        <v>41949</v>
      </c>
      <c r="E3772" t="s">
        <v>719</v>
      </c>
      <c r="F3772" t="s">
        <v>1441</v>
      </c>
      <c r="G3772" t="s">
        <v>848</v>
      </c>
      <c r="H3772" s="8" t="s">
        <v>6418</v>
      </c>
      <c r="I3772" t="s">
        <v>820</v>
      </c>
      <c r="J3772">
        <v>2010</v>
      </c>
    </row>
    <row r="3773" spans="1:10" x14ac:dyDescent="0.25">
      <c r="A3773" s="8" t="s">
        <v>16244</v>
      </c>
      <c r="B3773" t="s">
        <v>16245</v>
      </c>
      <c r="C3773" t="s">
        <v>16246</v>
      </c>
      <c r="D3773" s="6">
        <v>42168</v>
      </c>
      <c r="E3773" t="s">
        <v>1167</v>
      </c>
      <c r="F3773" t="s">
        <v>1070</v>
      </c>
      <c r="G3773" t="s">
        <v>848</v>
      </c>
      <c r="H3773" s="8" t="s">
        <v>2662</v>
      </c>
      <c r="I3773" t="s">
        <v>820</v>
      </c>
      <c r="J3773">
        <v>5700</v>
      </c>
    </row>
    <row r="3774" spans="1:10" x14ac:dyDescent="0.25">
      <c r="A3774" s="8" t="s">
        <v>4301</v>
      </c>
      <c r="B3774" t="s">
        <v>4302</v>
      </c>
      <c r="C3774" t="s">
        <v>4303</v>
      </c>
      <c r="D3774" s="6">
        <v>42017</v>
      </c>
      <c r="E3774" t="s">
        <v>2070</v>
      </c>
      <c r="F3774" t="s">
        <v>615</v>
      </c>
      <c r="G3774" t="s">
        <v>848</v>
      </c>
      <c r="H3774" s="8" t="s">
        <v>652</v>
      </c>
      <c r="I3774" t="s">
        <v>820</v>
      </c>
      <c r="J3774">
        <v>5600</v>
      </c>
    </row>
    <row r="3775" spans="1:10" x14ac:dyDescent="0.25">
      <c r="A3775" s="8" t="s">
        <v>8487</v>
      </c>
      <c r="B3775" t="s">
        <v>8488</v>
      </c>
      <c r="C3775" t="s">
        <v>8489</v>
      </c>
      <c r="D3775" s="6">
        <v>42066</v>
      </c>
      <c r="E3775" t="s">
        <v>812</v>
      </c>
      <c r="F3775" t="s">
        <v>594</v>
      </c>
      <c r="G3775" t="s">
        <v>848</v>
      </c>
      <c r="H3775" s="8" t="s">
        <v>4251</v>
      </c>
      <c r="I3775" t="s">
        <v>820</v>
      </c>
      <c r="J3775">
        <v>3750</v>
      </c>
    </row>
    <row r="3776" spans="1:10" x14ac:dyDescent="0.25">
      <c r="A3776" s="8" t="s">
        <v>14906</v>
      </c>
      <c r="B3776" t="s">
        <v>14907</v>
      </c>
      <c r="C3776" t="s">
        <v>14908</v>
      </c>
      <c r="D3776" s="6">
        <v>42122</v>
      </c>
      <c r="E3776" t="s">
        <v>4</v>
      </c>
      <c r="F3776" t="s">
        <v>781</v>
      </c>
      <c r="G3776" t="s">
        <v>848</v>
      </c>
      <c r="H3776" s="8" t="s">
        <v>2440</v>
      </c>
      <c r="I3776" t="s">
        <v>820</v>
      </c>
      <c r="J3776">
        <v>5060</v>
      </c>
    </row>
    <row r="3777" spans="1:10" x14ac:dyDescent="0.25">
      <c r="A3777" s="8" t="s">
        <v>12630</v>
      </c>
      <c r="B3777" t="s">
        <v>12631</v>
      </c>
      <c r="C3777" t="s">
        <v>12632</v>
      </c>
      <c r="D3777" s="6">
        <v>42088</v>
      </c>
      <c r="E3777" t="s">
        <v>12633</v>
      </c>
      <c r="F3777" t="s">
        <v>781</v>
      </c>
      <c r="G3777" t="s">
        <v>848</v>
      </c>
      <c r="H3777" s="8" t="s">
        <v>933</v>
      </c>
      <c r="I3777" t="s">
        <v>820</v>
      </c>
      <c r="J3777">
        <v>9300</v>
      </c>
    </row>
    <row r="3778" spans="1:10" x14ac:dyDescent="0.25">
      <c r="A3778" s="8" t="s">
        <v>14909</v>
      </c>
      <c r="B3778" t="s">
        <v>14910</v>
      </c>
      <c r="C3778" t="s">
        <v>14911</v>
      </c>
      <c r="D3778" s="6">
        <v>42138</v>
      </c>
      <c r="E3778" t="s">
        <v>797</v>
      </c>
      <c r="F3778" t="s">
        <v>496</v>
      </c>
      <c r="G3778" t="s">
        <v>848</v>
      </c>
      <c r="H3778" s="8" t="s">
        <v>1017</v>
      </c>
      <c r="I3778" t="s">
        <v>820</v>
      </c>
      <c r="J3778">
        <v>4440</v>
      </c>
    </row>
    <row r="3779" spans="1:10" x14ac:dyDescent="0.25">
      <c r="A3779" s="8" t="s">
        <v>8490</v>
      </c>
      <c r="B3779" t="s">
        <v>8491</v>
      </c>
      <c r="C3779" t="s">
        <v>8492</v>
      </c>
      <c r="D3779" s="6">
        <v>42019</v>
      </c>
      <c r="E3779" t="s">
        <v>895</v>
      </c>
      <c r="F3779" t="s">
        <v>876</v>
      </c>
      <c r="G3779" t="s">
        <v>848</v>
      </c>
      <c r="H3779" s="8" t="s">
        <v>601</v>
      </c>
      <c r="I3779" t="s">
        <v>820</v>
      </c>
      <c r="J3779">
        <v>6160</v>
      </c>
    </row>
    <row r="3780" spans="1:10" x14ac:dyDescent="0.25">
      <c r="A3780" s="8" t="s">
        <v>13713</v>
      </c>
      <c r="B3780" t="s">
        <v>13714</v>
      </c>
      <c r="C3780" t="s">
        <v>13715</v>
      </c>
      <c r="D3780" s="6">
        <v>42100</v>
      </c>
      <c r="E3780" t="s">
        <v>609</v>
      </c>
      <c r="F3780" t="s">
        <v>876</v>
      </c>
      <c r="G3780" t="s">
        <v>848</v>
      </c>
      <c r="H3780" s="8" t="s">
        <v>570</v>
      </c>
      <c r="I3780" t="s">
        <v>820</v>
      </c>
      <c r="J3780">
        <v>2600</v>
      </c>
    </row>
    <row r="3781" spans="1:10" x14ac:dyDescent="0.25">
      <c r="A3781" s="8" t="s">
        <v>8493</v>
      </c>
      <c r="B3781" t="s">
        <v>8494</v>
      </c>
      <c r="C3781" t="s">
        <v>8495</v>
      </c>
      <c r="D3781" s="6">
        <v>42139</v>
      </c>
      <c r="E3781" t="s">
        <v>826</v>
      </c>
      <c r="F3781" t="s">
        <v>1140</v>
      </c>
      <c r="G3781" t="s">
        <v>848</v>
      </c>
      <c r="H3781" s="8" t="s">
        <v>2316</v>
      </c>
      <c r="I3781" t="s">
        <v>820</v>
      </c>
      <c r="J3781">
        <v>4240</v>
      </c>
    </row>
    <row r="3782" spans="1:10" x14ac:dyDescent="0.25">
      <c r="A3782" s="8" t="s">
        <v>14912</v>
      </c>
      <c r="B3782" t="s">
        <v>14913</v>
      </c>
      <c r="C3782" t="s">
        <v>14914</v>
      </c>
      <c r="D3782" s="6">
        <v>42145</v>
      </c>
      <c r="E3782" t="s">
        <v>1207</v>
      </c>
      <c r="F3782" t="s">
        <v>615</v>
      </c>
      <c r="G3782" t="s">
        <v>848</v>
      </c>
      <c r="H3782" s="8" t="s">
        <v>14915</v>
      </c>
      <c r="I3782" t="s">
        <v>820</v>
      </c>
      <c r="J3782">
        <v>26300</v>
      </c>
    </row>
    <row r="3783" spans="1:10" x14ac:dyDescent="0.25">
      <c r="A3783" s="8" t="s">
        <v>16247</v>
      </c>
      <c r="B3783" t="s">
        <v>16248</v>
      </c>
      <c r="C3783" t="s">
        <v>16249</v>
      </c>
      <c r="D3783" s="6">
        <v>42167</v>
      </c>
      <c r="E3783" t="s">
        <v>996</v>
      </c>
      <c r="F3783" t="s">
        <v>781</v>
      </c>
      <c r="G3783" t="s">
        <v>848</v>
      </c>
      <c r="H3783" s="8" t="s">
        <v>652</v>
      </c>
      <c r="I3783" t="s">
        <v>820</v>
      </c>
      <c r="J3783">
        <v>2000</v>
      </c>
    </row>
    <row r="3784" spans="1:10" x14ac:dyDescent="0.25">
      <c r="A3784" s="8" t="s">
        <v>8496</v>
      </c>
      <c r="B3784" t="s">
        <v>8497</v>
      </c>
      <c r="C3784" t="s">
        <v>8498</v>
      </c>
      <c r="D3784" s="6">
        <v>42013</v>
      </c>
      <c r="E3784" t="s">
        <v>453</v>
      </c>
      <c r="F3784" t="s">
        <v>496</v>
      </c>
      <c r="G3784" t="s">
        <v>848</v>
      </c>
      <c r="H3784" s="8" t="s">
        <v>8499</v>
      </c>
      <c r="I3784" t="s">
        <v>820</v>
      </c>
      <c r="J3784">
        <v>9220</v>
      </c>
    </row>
    <row r="3785" spans="1:10" x14ac:dyDescent="0.25">
      <c r="A3785" s="8" t="s">
        <v>8500</v>
      </c>
      <c r="B3785" t="s">
        <v>8501</v>
      </c>
      <c r="C3785" t="s">
        <v>8502</v>
      </c>
      <c r="D3785" s="6">
        <v>41999</v>
      </c>
      <c r="E3785" t="s">
        <v>8503</v>
      </c>
      <c r="F3785" t="s">
        <v>1070</v>
      </c>
      <c r="G3785" t="s">
        <v>848</v>
      </c>
      <c r="H3785" s="8" t="s">
        <v>8504</v>
      </c>
      <c r="I3785" t="s">
        <v>820</v>
      </c>
      <c r="J3785">
        <v>25570</v>
      </c>
    </row>
    <row r="3786" spans="1:10" x14ac:dyDescent="0.25">
      <c r="A3786" s="8" t="s">
        <v>12634</v>
      </c>
      <c r="B3786" t="s">
        <v>12635</v>
      </c>
      <c r="C3786" t="s">
        <v>12636</v>
      </c>
      <c r="D3786" s="6">
        <v>42030</v>
      </c>
      <c r="E3786" t="s">
        <v>257</v>
      </c>
      <c r="F3786" t="s">
        <v>615</v>
      </c>
      <c r="G3786" t="s">
        <v>848</v>
      </c>
      <c r="H3786" s="8" t="s">
        <v>12637</v>
      </c>
      <c r="I3786" t="s">
        <v>820</v>
      </c>
      <c r="J3786">
        <v>3230</v>
      </c>
    </row>
    <row r="3787" spans="1:10" x14ac:dyDescent="0.25">
      <c r="A3787" s="8" t="s">
        <v>4304</v>
      </c>
      <c r="B3787" t="s">
        <v>10879</v>
      </c>
      <c r="C3787" t="s">
        <v>10880</v>
      </c>
      <c r="D3787" s="6">
        <v>42045</v>
      </c>
      <c r="E3787" t="s">
        <v>1114</v>
      </c>
      <c r="F3787" t="s">
        <v>801</v>
      </c>
      <c r="G3787" t="s">
        <v>675</v>
      </c>
      <c r="H3787" s="8" t="s">
        <v>878</v>
      </c>
      <c r="I3787" t="s">
        <v>820</v>
      </c>
      <c r="J3787">
        <v>2000</v>
      </c>
    </row>
    <row r="3788" spans="1:10" x14ac:dyDescent="0.25">
      <c r="A3788" s="8" t="s">
        <v>13716</v>
      </c>
      <c r="B3788" t="s">
        <v>13717</v>
      </c>
      <c r="C3788" t="s">
        <v>13718</v>
      </c>
      <c r="D3788" s="6">
        <v>42111</v>
      </c>
      <c r="E3788" t="s">
        <v>13719</v>
      </c>
      <c r="F3788" t="s">
        <v>966</v>
      </c>
      <c r="G3788" t="s">
        <v>848</v>
      </c>
      <c r="H3788" s="8" t="s">
        <v>13720</v>
      </c>
      <c r="I3788" t="s">
        <v>820</v>
      </c>
      <c r="J3788">
        <v>2830</v>
      </c>
    </row>
    <row r="3789" spans="1:10" x14ac:dyDescent="0.25">
      <c r="A3789" s="8" t="s">
        <v>8505</v>
      </c>
      <c r="B3789" t="s">
        <v>8506</v>
      </c>
      <c r="C3789" t="s">
        <v>8507</v>
      </c>
      <c r="D3789" s="6">
        <v>41989</v>
      </c>
      <c r="E3789" t="s">
        <v>958</v>
      </c>
      <c r="F3789" t="s">
        <v>876</v>
      </c>
      <c r="G3789" t="s">
        <v>848</v>
      </c>
      <c r="H3789" s="8" t="s">
        <v>2567</v>
      </c>
      <c r="I3789" t="s">
        <v>820</v>
      </c>
      <c r="J3789">
        <v>12130</v>
      </c>
    </row>
    <row r="3790" spans="1:10" x14ac:dyDescent="0.25">
      <c r="A3790" s="8" t="s">
        <v>12638</v>
      </c>
      <c r="B3790" t="s">
        <v>12639</v>
      </c>
      <c r="C3790" t="s">
        <v>12640</v>
      </c>
      <c r="D3790" s="6">
        <v>42059</v>
      </c>
      <c r="E3790" t="s">
        <v>1240</v>
      </c>
      <c r="F3790" t="s">
        <v>558</v>
      </c>
      <c r="G3790" t="s">
        <v>848</v>
      </c>
      <c r="H3790" s="8" t="s">
        <v>1131</v>
      </c>
      <c r="I3790" t="s">
        <v>820</v>
      </c>
      <c r="J3790">
        <v>2040</v>
      </c>
    </row>
    <row r="3791" spans="1:10" x14ac:dyDescent="0.25">
      <c r="A3791" s="8" t="s">
        <v>4305</v>
      </c>
      <c r="B3791" t="s">
        <v>3876</v>
      </c>
      <c r="C3791" t="s">
        <v>3877</v>
      </c>
      <c r="D3791" s="6">
        <v>41975</v>
      </c>
      <c r="E3791" t="s">
        <v>724</v>
      </c>
      <c r="F3791" t="s">
        <v>1070</v>
      </c>
      <c r="G3791" t="s">
        <v>848</v>
      </c>
      <c r="H3791" s="8" t="s">
        <v>652</v>
      </c>
      <c r="I3791" t="s">
        <v>820</v>
      </c>
      <c r="J3791">
        <v>5600</v>
      </c>
    </row>
    <row r="3792" spans="1:10" x14ac:dyDescent="0.25">
      <c r="A3792" s="8" t="s">
        <v>10881</v>
      </c>
      <c r="B3792" t="s">
        <v>10882</v>
      </c>
      <c r="C3792" t="s">
        <v>10883</v>
      </c>
      <c r="D3792" s="6">
        <v>42047</v>
      </c>
      <c r="E3792" t="s">
        <v>1972</v>
      </c>
      <c r="F3792" t="s">
        <v>1361</v>
      </c>
      <c r="G3792" t="s">
        <v>848</v>
      </c>
      <c r="H3792" s="8" t="s">
        <v>2460</v>
      </c>
      <c r="I3792" t="s">
        <v>820</v>
      </c>
      <c r="J3792">
        <v>10620</v>
      </c>
    </row>
    <row r="3793" spans="1:10" x14ac:dyDescent="0.25">
      <c r="A3793" s="8" t="s">
        <v>8508</v>
      </c>
      <c r="B3793" t="s">
        <v>8509</v>
      </c>
      <c r="C3793" t="s">
        <v>8510</v>
      </c>
      <c r="D3793" s="6">
        <v>42136</v>
      </c>
      <c r="E3793" t="s">
        <v>187</v>
      </c>
      <c r="F3793" t="s">
        <v>781</v>
      </c>
      <c r="G3793" t="s">
        <v>848</v>
      </c>
      <c r="H3793" s="8" t="s">
        <v>1590</v>
      </c>
      <c r="I3793" t="s">
        <v>820</v>
      </c>
      <c r="J3793">
        <v>3250</v>
      </c>
    </row>
    <row r="3794" spans="1:10" x14ac:dyDescent="0.25">
      <c r="A3794" s="8" t="s">
        <v>10884</v>
      </c>
      <c r="B3794" t="s">
        <v>10885</v>
      </c>
      <c r="C3794" t="s">
        <v>10886</v>
      </c>
      <c r="D3794" s="6">
        <v>42038</v>
      </c>
      <c r="E3794" t="s">
        <v>705</v>
      </c>
      <c r="F3794" t="s">
        <v>558</v>
      </c>
      <c r="G3794" t="s">
        <v>848</v>
      </c>
      <c r="H3794" s="8" t="s">
        <v>10887</v>
      </c>
      <c r="I3794" t="s">
        <v>820</v>
      </c>
      <c r="J3794">
        <v>7540</v>
      </c>
    </row>
    <row r="3795" spans="1:10" x14ac:dyDescent="0.25">
      <c r="A3795" s="8" t="s">
        <v>16250</v>
      </c>
      <c r="B3795" t="s">
        <v>16251</v>
      </c>
      <c r="C3795" t="s">
        <v>16252</v>
      </c>
      <c r="D3795" s="6">
        <v>42166</v>
      </c>
      <c r="E3795" t="s">
        <v>976</v>
      </c>
      <c r="F3795" t="s">
        <v>695</v>
      </c>
      <c r="G3795" t="s">
        <v>848</v>
      </c>
      <c r="H3795" s="8" t="s">
        <v>2290</v>
      </c>
      <c r="I3795" t="s">
        <v>820</v>
      </c>
      <c r="J3795">
        <v>3190</v>
      </c>
    </row>
    <row r="3796" spans="1:10" x14ac:dyDescent="0.25">
      <c r="A3796" s="8" t="s">
        <v>6419</v>
      </c>
      <c r="B3796" t="s">
        <v>6420</v>
      </c>
      <c r="C3796" t="s">
        <v>6421</v>
      </c>
      <c r="D3796" s="6">
        <v>41946</v>
      </c>
      <c r="E3796" t="s">
        <v>2013</v>
      </c>
      <c r="F3796" t="s">
        <v>614</v>
      </c>
      <c r="G3796" t="s">
        <v>848</v>
      </c>
      <c r="H3796" s="8" t="s">
        <v>878</v>
      </c>
      <c r="I3796" t="s">
        <v>1000</v>
      </c>
      <c r="J3796">
        <v>2000</v>
      </c>
    </row>
    <row r="3797" spans="1:10" x14ac:dyDescent="0.25">
      <c r="A3797" s="8" t="s">
        <v>8511</v>
      </c>
      <c r="B3797" t="s">
        <v>8512</v>
      </c>
      <c r="C3797" t="s">
        <v>8513</v>
      </c>
      <c r="D3797" s="6">
        <v>42010</v>
      </c>
      <c r="E3797" t="s">
        <v>8514</v>
      </c>
      <c r="F3797" t="s">
        <v>1361</v>
      </c>
      <c r="G3797" t="s">
        <v>848</v>
      </c>
      <c r="H3797" s="8" t="s">
        <v>2095</v>
      </c>
      <c r="I3797" t="s">
        <v>820</v>
      </c>
      <c r="J3797">
        <v>5060</v>
      </c>
    </row>
    <row r="3798" spans="1:10" x14ac:dyDescent="0.25">
      <c r="A3798" s="8" t="s">
        <v>10888</v>
      </c>
      <c r="B3798" t="s">
        <v>10889</v>
      </c>
      <c r="C3798" t="s">
        <v>10890</v>
      </c>
      <c r="D3798" s="6">
        <v>42027</v>
      </c>
      <c r="E3798" t="s">
        <v>1322</v>
      </c>
      <c r="F3798" t="s">
        <v>840</v>
      </c>
      <c r="G3798" t="s">
        <v>496</v>
      </c>
      <c r="H3798" s="8" t="s">
        <v>1063</v>
      </c>
      <c r="I3798" t="s">
        <v>820</v>
      </c>
      <c r="J3798">
        <v>25000</v>
      </c>
    </row>
    <row r="3799" spans="1:10" x14ac:dyDescent="0.25">
      <c r="A3799" s="8" t="s">
        <v>8515</v>
      </c>
      <c r="B3799" t="s">
        <v>8516</v>
      </c>
      <c r="C3799" t="s">
        <v>8517</v>
      </c>
      <c r="D3799" s="6">
        <v>41975</v>
      </c>
      <c r="E3799" t="s">
        <v>8518</v>
      </c>
      <c r="F3799" t="s">
        <v>1755</v>
      </c>
      <c r="G3799" t="s">
        <v>848</v>
      </c>
      <c r="H3799" s="8" t="s">
        <v>8519</v>
      </c>
      <c r="I3799" t="s">
        <v>1000</v>
      </c>
      <c r="J3799">
        <v>68580</v>
      </c>
    </row>
    <row r="3800" spans="1:10" x14ac:dyDescent="0.25">
      <c r="A3800" s="8" t="s">
        <v>6422</v>
      </c>
      <c r="B3800" t="s">
        <v>6423</v>
      </c>
      <c r="C3800" t="s">
        <v>6424</v>
      </c>
      <c r="D3800" s="6">
        <v>41962</v>
      </c>
      <c r="E3800" t="s">
        <v>620</v>
      </c>
      <c r="F3800" t="s">
        <v>558</v>
      </c>
      <c r="G3800" t="s">
        <v>848</v>
      </c>
      <c r="H3800" s="8" t="s">
        <v>6425</v>
      </c>
      <c r="I3800" t="s">
        <v>820</v>
      </c>
      <c r="J3800">
        <v>7000</v>
      </c>
    </row>
    <row r="3801" spans="1:10" x14ac:dyDescent="0.25">
      <c r="A3801" s="8" t="s">
        <v>14916</v>
      </c>
      <c r="B3801" t="s">
        <v>3878</v>
      </c>
      <c r="C3801" t="s">
        <v>3879</v>
      </c>
      <c r="D3801" s="6">
        <v>42138</v>
      </c>
      <c r="E3801" t="s">
        <v>1182</v>
      </c>
      <c r="F3801" t="s">
        <v>870</v>
      </c>
      <c r="G3801" t="s">
        <v>848</v>
      </c>
      <c r="H3801" s="8" t="s">
        <v>4306</v>
      </c>
      <c r="I3801" t="s">
        <v>820</v>
      </c>
      <c r="J3801">
        <v>27060</v>
      </c>
    </row>
    <row r="3802" spans="1:10" x14ac:dyDescent="0.25">
      <c r="A3802" s="8" t="s">
        <v>13950</v>
      </c>
      <c r="B3802" t="s">
        <v>3880</v>
      </c>
      <c r="C3802" t="s">
        <v>3881</v>
      </c>
      <c r="D3802" s="6">
        <v>42163</v>
      </c>
      <c r="E3802" t="s">
        <v>1142</v>
      </c>
      <c r="F3802" t="s">
        <v>558</v>
      </c>
      <c r="G3802" t="s">
        <v>848</v>
      </c>
      <c r="H3802" s="8" t="s">
        <v>1138</v>
      </c>
      <c r="I3802" t="s">
        <v>820</v>
      </c>
      <c r="J3802">
        <v>5610</v>
      </c>
    </row>
    <row r="3803" spans="1:10" x14ac:dyDescent="0.25">
      <c r="A3803" s="8" t="s">
        <v>8520</v>
      </c>
      <c r="B3803" t="s">
        <v>8521</v>
      </c>
      <c r="C3803" t="s">
        <v>8522</v>
      </c>
      <c r="D3803" s="6">
        <v>41976</v>
      </c>
      <c r="E3803" t="s">
        <v>767</v>
      </c>
      <c r="F3803" t="s">
        <v>614</v>
      </c>
      <c r="G3803" t="s">
        <v>848</v>
      </c>
      <c r="H3803" s="8" t="s">
        <v>601</v>
      </c>
      <c r="I3803" t="s">
        <v>820</v>
      </c>
      <c r="J3803">
        <v>9000</v>
      </c>
    </row>
    <row r="3804" spans="1:10" x14ac:dyDescent="0.25">
      <c r="A3804" s="8" t="s">
        <v>6426</v>
      </c>
      <c r="B3804" t="s">
        <v>6427</v>
      </c>
      <c r="C3804" t="s">
        <v>6428</v>
      </c>
      <c r="D3804" s="6">
        <v>42030</v>
      </c>
      <c r="E3804" t="s">
        <v>736</v>
      </c>
      <c r="F3804" t="s">
        <v>1070</v>
      </c>
      <c r="G3804" t="s">
        <v>848</v>
      </c>
      <c r="H3804" s="8" t="s">
        <v>570</v>
      </c>
      <c r="I3804" t="s">
        <v>1000</v>
      </c>
      <c r="J3804">
        <v>6420</v>
      </c>
    </row>
    <row r="3805" spans="1:10" x14ac:dyDescent="0.25">
      <c r="A3805" s="8" t="s">
        <v>8523</v>
      </c>
      <c r="B3805" t="s">
        <v>8524</v>
      </c>
      <c r="C3805" t="s">
        <v>8525</v>
      </c>
      <c r="D3805" s="6">
        <v>42006</v>
      </c>
      <c r="E3805" t="s">
        <v>1863</v>
      </c>
      <c r="F3805" t="s">
        <v>1048</v>
      </c>
      <c r="G3805" t="s">
        <v>848</v>
      </c>
      <c r="H3805" s="8" t="s">
        <v>933</v>
      </c>
      <c r="I3805" t="s">
        <v>820</v>
      </c>
      <c r="J3805">
        <v>8680</v>
      </c>
    </row>
    <row r="3806" spans="1:10" x14ac:dyDescent="0.25">
      <c r="A3806" s="8" t="s">
        <v>8526</v>
      </c>
      <c r="B3806" t="s">
        <v>8527</v>
      </c>
      <c r="C3806" t="s">
        <v>8528</v>
      </c>
      <c r="D3806" s="6">
        <v>41974</v>
      </c>
      <c r="E3806" t="s">
        <v>1161</v>
      </c>
      <c r="F3806" t="s">
        <v>558</v>
      </c>
      <c r="G3806" t="s">
        <v>848</v>
      </c>
      <c r="H3806" s="8" t="s">
        <v>933</v>
      </c>
      <c r="I3806" t="s">
        <v>820</v>
      </c>
      <c r="J3806">
        <v>1860</v>
      </c>
    </row>
    <row r="3807" spans="1:10" x14ac:dyDescent="0.25">
      <c r="A3807" s="8" t="s">
        <v>12641</v>
      </c>
      <c r="B3807" t="s">
        <v>12642</v>
      </c>
      <c r="C3807" t="s">
        <v>12643</v>
      </c>
      <c r="D3807" s="6">
        <v>42059</v>
      </c>
      <c r="E3807" t="s">
        <v>475</v>
      </c>
      <c r="F3807" t="s">
        <v>703</v>
      </c>
      <c r="G3807" t="s">
        <v>848</v>
      </c>
      <c r="H3807" s="8" t="s">
        <v>2078</v>
      </c>
      <c r="I3807" t="s">
        <v>820</v>
      </c>
      <c r="J3807">
        <v>9760</v>
      </c>
    </row>
    <row r="3808" spans="1:10" x14ac:dyDescent="0.25">
      <c r="A3808" s="8" t="s">
        <v>10891</v>
      </c>
      <c r="B3808" t="s">
        <v>10892</v>
      </c>
      <c r="C3808" t="s">
        <v>10893</v>
      </c>
      <c r="D3808" s="6">
        <v>42047</v>
      </c>
      <c r="E3808" t="s">
        <v>10894</v>
      </c>
      <c r="F3808" t="s">
        <v>954</v>
      </c>
      <c r="G3808" t="s">
        <v>848</v>
      </c>
      <c r="H3808" s="8" t="s">
        <v>10895</v>
      </c>
      <c r="I3808" t="s">
        <v>820</v>
      </c>
      <c r="J3808">
        <v>7660</v>
      </c>
    </row>
    <row r="3809" spans="1:10" x14ac:dyDescent="0.25">
      <c r="A3809" s="8" t="s">
        <v>10896</v>
      </c>
      <c r="B3809" t="s">
        <v>10897</v>
      </c>
      <c r="C3809" t="s">
        <v>10898</v>
      </c>
      <c r="D3809" s="6">
        <v>42041</v>
      </c>
      <c r="E3809" t="s">
        <v>638</v>
      </c>
      <c r="F3809" t="s">
        <v>1267</v>
      </c>
      <c r="G3809" t="s">
        <v>848</v>
      </c>
      <c r="H3809" s="8" t="s">
        <v>1017</v>
      </c>
      <c r="I3809" t="s">
        <v>463</v>
      </c>
      <c r="J3809">
        <v>2000</v>
      </c>
    </row>
    <row r="3810" spans="1:10" x14ac:dyDescent="0.25">
      <c r="A3810" s="8" t="s">
        <v>16253</v>
      </c>
      <c r="B3810" t="s">
        <v>16254</v>
      </c>
      <c r="C3810" t="s">
        <v>16255</v>
      </c>
      <c r="D3810" s="6">
        <v>42165</v>
      </c>
      <c r="E3810" t="s">
        <v>953</v>
      </c>
      <c r="F3810" t="s">
        <v>1020</v>
      </c>
      <c r="G3810" t="s">
        <v>848</v>
      </c>
      <c r="H3810" s="8" t="s">
        <v>601</v>
      </c>
      <c r="I3810" t="s">
        <v>820</v>
      </c>
      <c r="J3810">
        <v>2000</v>
      </c>
    </row>
    <row r="3811" spans="1:10" x14ac:dyDescent="0.25">
      <c r="A3811" s="8" t="s">
        <v>8529</v>
      </c>
      <c r="B3811" t="s">
        <v>8530</v>
      </c>
      <c r="C3811" t="s">
        <v>8531</v>
      </c>
      <c r="D3811" s="6">
        <v>41988</v>
      </c>
      <c r="E3811" t="s">
        <v>1976</v>
      </c>
      <c r="F3811" t="s">
        <v>876</v>
      </c>
      <c r="G3811" t="s">
        <v>848</v>
      </c>
      <c r="H3811" s="8" t="s">
        <v>8532</v>
      </c>
      <c r="I3811" t="s">
        <v>820</v>
      </c>
      <c r="J3811">
        <v>2000</v>
      </c>
    </row>
    <row r="3812" spans="1:10" x14ac:dyDescent="0.25">
      <c r="A3812" s="8" t="s">
        <v>12644</v>
      </c>
      <c r="B3812" t="s">
        <v>12645</v>
      </c>
      <c r="C3812" t="s">
        <v>12646</v>
      </c>
      <c r="D3812" s="6">
        <v>42068</v>
      </c>
      <c r="E3812" t="s">
        <v>1431</v>
      </c>
      <c r="F3812" t="s">
        <v>966</v>
      </c>
      <c r="G3812" t="s">
        <v>848</v>
      </c>
      <c r="H3812" s="8" t="s">
        <v>2279</v>
      </c>
      <c r="I3812" t="s">
        <v>820</v>
      </c>
      <c r="J3812">
        <v>12470</v>
      </c>
    </row>
    <row r="3813" spans="1:10" x14ac:dyDescent="0.25">
      <c r="A3813" s="8" t="s">
        <v>13721</v>
      </c>
      <c r="B3813" t="s">
        <v>13722</v>
      </c>
      <c r="C3813" t="s">
        <v>13723</v>
      </c>
      <c r="D3813" s="6">
        <v>42116</v>
      </c>
      <c r="E3813" t="s">
        <v>1101</v>
      </c>
      <c r="F3813" t="s">
        <v>496</v>
      </c>
      <c r="G3813" t="s">
        <v>848</v>
      </c>
      <c r="H3813" s="8" t="s">
        <v>1017</v>
      </c>
      <c r="I3813" t="s">
        <v>820</v>
      </c>
      <c r="J3813">
        <v>2000</v>
      </c>
    </row>
    <row r="3814" spans="1:10" x14ac:dyDescent="0.25">
      <c r="A3814" s="8" t="s">
        <v>4307</v>
      </c>
      <c r="B3814" t="s">
        <v>3882</v>
      </c>
      <c r="C3814" t="s">
        <v>3883</v>
      </c>
      <c r="D3814" s="6">
        <v>42047</v>
      </c>
      <c r="E3814" t="s">
        <v>664</v>
      </c>
      <c r="F3814" t="s">
        <v>1323</v>
      </c>
      <c r="G3814" t="s">
        <v>848</v>
      </c>
      <c r="H3814" s="8" t="s">
        <v>3884</v>
      </c>
      <c r="I3814" t="s">
        <v>820</v>
      </c>
      <c r="J3814">
        <v>3595</v>
      </c>
    </row>
    <row r="3815" spans="1:10" x14ac:dyDescent="0.25">
      <c r="A3815" s="8" t="s">
        <v>6429</v>
      </c>
      <c r="B3815" t="s">
        <v>6430</v>
      </c>
      <c r="C3815" t="s">
        <v>6431</v>
      </c>
      <c r="D3815" s="6">
        <v>41935</v>
      </c>
      <c r="E3815" t="s">
        <v>1264</v>
      </c>
      <c r="F3815" t="s">
        <v>496</v>
      </c>
      <c r="G3815" t="s">
        <v>848</v>
      </c>
      <c r="H3815" s="8" t="s">
        <v>1590</v>
      </c>
      <c r="I3815" t="s">
        <v>820</v>
      </c>
      <c r="J3815">
        <v>3250</v>
      </c>
    </row>
    <row r="3816" spans="1:10" x14ac:dyDescent="0.25">
      <c r="A3816" s="8" t="s">
        <v>8533</v>
      </c>
      <c r="B3816" t="s">
        <v>8534</v>
      </c>
      <c r="C3816" t="s">
        <v>8535</v>
      </c>
      <c r="D3816" s="6">
        <v>42021</v>
      </c>
      <c r="E3816" t="s">
        <v>736</v>
      </c>
      <c r="F3816" t="s">
        <v>1070</v>
      </c>
      <c r="G3816" t="s">
        <v>848</v>
      </c>
      <c r="H3816" s="8" t="s">
        <v>1590</v>
      </c>
      <c r="I3816" t="s">
        <v>820</v>
      </c>
      <c r="J3816">
        <v>2000</v>
      </c>
    </row>
    <row r="3817" spans="1:10" x14ac:dyDescent="0.25">
      <c r="A3817" s="8" t="s">
        <v>14917</v>
      </c>
      <c r="B3817" t="s">
        <v>14918</v>
      </c>
      <c r="C3817" t="s">
        <v>14919</v>
      </c>
      <c r="D3817" s="6">
        <v>42127</v>
      </c>
      <c r="E3817" t="s">
        <v>172</v>
      </c>
      <c r="F3817" t="s">
        <v>980</v>
      </c>
      <c r="G3817" t="s">
        <v>848</v>
      </c>
      <c r="H3817" s="8" t="s">
        <v>601</v>
      </c>
      <c r="I3817" t="s">
        <v>820</v>
      </c>
      <c r="J3817">
        <v>5600</v>
      </c>
    </row>
    <row r="3818" spans="1:10" x14ac:dyDescent="0.25">
      <c r="A3818" s="8" t="s">
        <v>12647</v>
      </c>
      <c r="B3818" t="s">
        <v>12648</v>
      </c>
      <c r="C3818" t="s">
        <v>12649</v>
      </c>
      <c r="D3818" s="6">
        <v>42080</v>
      </c>
      <c r="E3818" t="s">
        <v>136</v>
      </c>
      <c r="F3818" t="s">
        <v>980</v>
      </c>
      <c r="G3818" t="s">
        <v>848</v>
      </c>
      <c r="H3818" s="8" t="s">
        <v>12650</v>
      </c>
      <c r="I3818" t="s">
        <v>820</v>
      </c>
      <c r="J3818">
        <v>9050</v>
      </c>
    </row>
    <row r="3819" spans="1:10" x14ac:dyDescent="0.25">
      <c r="A3819" s="8" t="s">
        <v>4308</v>
      </c>
      <c r="B3819" t="s">
        <v>3885</v>
      </c>
      <c r="C3819" t="s">
        <v>3886</v>
      </c>
      <c r="D3819" s="6">
        <v>42024</v>
      </c>
      <c r="E3819" t="s">
        <v>1038</v>
      </c>
      <c r="F3819" t="s">
        <v>1365</v>
      </c>
      <c r="G3819" t="s">
        <v>848</v>
      </c>
      <c r="H3819" s="8" t="s">
        <v>846</v>
      </c>
      <c r="I3819" t="s">
        <v>820</v>
      </c>
      <c r="J3819">
        <v>19300</v>
      </c>
    </row>
    <row r="3820" spans="1:10" x14ac:dyDescent="0.25">
      <c r="A3820" s="8" t="s">
        <v>6432</v>
      </c>
      <c r="B3820" t="s">
        <v>6433</v>
      </c>
      <c r="C3820" t="s">
        <v>6434</v>
      </c>
      <c r="D3820" s="6">
        <v>41922</v>
      </c>
      <c r="E3820" t="s">
        <v>1569</v>
      </c>
      <c r="F3820" t="s">
        <v>1070</v>
      </c>
      <c r="G3820" t="s">
        <v>848</v>
      </c>
      <c r="H3820" s="8" t="s">
        <v>6435</v>
      </c>
      <c r="I3820" t="s">
        <v>820</v>
      </c>
      <c r="J3820">
        <v>2990</v>
      </c>
    </row>
    <row r="3821" spans="1:10" x14ac:dyDescent="0.25">
      <c r="A3821" s="8" t="s">
        <v>4309</v>
      </c>
      <c r="B3821" t="s">
        <v>4310</v>
      </c>
      <c r="C3821" t="s">
        <v>4311</v>
      </c>
      <c r="D3821" s="6">
        <v>42065</v>
      </c>
      <c r="E3821" t="s">
        <v>1993</v>
      </c>
      <c r="F3821" t="s">
        <v>1365</v>
      </c>
      <c r="G3821" t="s">
        <v>848</v>
      </c>
      <c r="H3821" s="8" t="s">
        <v>1017</v>
      </c>
      <c r="I3821" t="s">
        <v>820</v>
      </c>
      <c r="J3821">
        <v>800</v>
      </c>
    </row>
    <row r="3822" spans="1:10" x14ac:dyDescent="0.25">
      <c r="A3822" s="8" t="s">
        <v>6436</v>
      </c>
      <c r="B3822" t="s">
        <v>8536</v>
      </c>
      <c r="C3822" t="s">
        <v>6437</v>
      </c>
      <c r="D3822" s="6">
        <v>41941</v>
      </c>
      <c r="E3822" t="s">
        <v>1190</v>
      </c>
      <c r="F3822" t="s">
        <v>496</v>
      </c>
      <c r="G3822" t="s">
        <v>848</v>
      </c>
      <c r="H3822" s="8" t="s">
        <v>4015</v>
      </c>
      <c r="I3822" t="s">
        <v>687</v>
      </c>
      <c r="J3822">
        <v>6400</v>
      </c>
    </row>
    <row r="3823" spans="1:10" x14ac:dyDescent="0.25">
      <c r="A3823" s="8" t="s">
        <v>14920</v>
      </c>
      <c r="B3823" t="s">
        <v>14921</v>
      </c>
      <c r="C3823" t="s">
        <v>14922</v>
      </c>
      <c r="D3823" s="6">
        <v>42137</v>
      </c>
      <c r="E3823" t="s">
        <v>882</v>
      </c>
      <c r="F3823" t="s">
        <v>496</v>
      </c>
      <c r="G3823" t="s">
        <v>848</v>
      </c>
      <c r="H3823" s="8" t="s">
        <v>699</v>
      </c>
      <c r="I3823" t="s">
        <v>820</v>
      </c>
      <c r="J3823">
        <v>2000</v>
      </c>
    </row>
    <row r="3824" spans="1:10" x14ac:dyDescent="0.25">
      <c r="A3824" s="8" t="s">
        <v>16256</v>
      </c>
      <c r="B3824" t="s">
        <v>16257</v>
      </c>
      <c r="C3824" t="s">
        <v>16258</v>
      </c>
      <c r="D3824" s="6">
        <v>42146</v>
      </c>
      <c r="E3824" t="s">
        <v>829</v>
      </c>
      <c r="F3824" t="s">
        <v>951</v>
      </c>
      <c r="G3824" t="s">
        <v>848</v>
      </c>
      <c r="H3824" s="8" t="s">
        <v>933</v>
      </c>
      <c r="I3824" t="s">
        <v>820</v>
      </c>
      <c r="J3824">
        <v>8060</v>
      </c>
    </row>
    <row r="3825" spans="1:10" x14ac:dyDescent="0.25">
      <c r="A3825" s="8" t="s">
        <v>6438</v>
      </c>
      <c r="B3825" t="s">
        <v>6439</v>
      </c>
      <c r="C3825" t="s">
        <v>6440</v>
      </c>
      <c r="D3825" s="6">
        <v>41918</v>
      </c>
      <c r="E3825" t="s">
        <v>1080</v>
      </c>
      <c r="F3825" t="s">
        <v>496</v>
      </c>
      <c r="G3825" t="s">
        <v>848</v>
      </c>
      <c r="H3825" s="8" t="s">
        <v>1058</v>
      </c>
      <c r="I3825" t="s">
        <v>820</v>
      </c>
      <c r="J3825">
        <v>8230</v>
      </c>
    </row>
    <row r="3826" spans="1:10" x14ac:dyDescent="0.25">
      <c r="A3826" s="8" t="s">
        <v>14923</v>
      </c>
      <c r="B3826" t="s">
        <v>14924</v>
      </c>
      <c r="C3826" t="s">
        <v>14925</v>
      </c>
      <c r="D3826" s="6">
        <v>42143</v>
      </c>
      <c r="E3826" t="s">
        <v>918</v>
      </c>
      <c r="F3826" t="s">
        <v>781</v>
      </c>
      <c r="G3826" t="s">
        <v>848</v>
      </c>
      <c r="H3826" s="8" t="s">
        <v>1590</v>
      </c>
      <c r="I3826" t="s">
        <v>820</v>
      </c>
      <c r="J3826">
        <v>3250</v>
      </c>
    </row>
    <row r="3827" spans="1:10" x14ac:dyDescent="0.25">
      <c r="A3827" s="8" t="s">
        <v>6441</v>
      </c>
      <c r="B3827" t="s">
        <v>6442</v>
      </c>
      <c r="C3827" t="s">
        <v>6443</v>
      </c>
      <c r="D3827" s="6">
        <v>41975</v>
      </c>
      <c r="E3827" t="s">
        <v>1360</v>
      </c>
      <c r="F3827" t="s">
        <v>1365</v>
      </c>
      <c r="G3827" t="s">
        <v>848</v>
      </c>
      <c r="H3827" s="8" t="s">
        <v>699</v>
      </c>
      <c r="I3827" t="s">
        <v>820</v>
      </c>
      <c r="J3827">
        <v>7110</v>
      </c>
    </row>
    <row r="3828" spans="1:10" x14ac:dyDescent="0.25">
      <c r="A3828" s="8" t="s">
        <v>14926</v>
      </c>
      <c r="B3828" t="s">
        <v>14927</v>
      </c>
      <c r="C3828" t="s">
        <v>14928</v>
      </c>
      <c r="D3828" s="6">
        <v>42129</v>
      </c>
      <c r="E3828" t="s">
        <v>2032</v>
      </c>
      <c r="F3828" t="s">
        <v>876</v>
      </c>
      <c r="G3828" t="s">
        <v>848</v>
      </c>
      <c r="H3828" s="8" t="s">
        <v>1058</v>
      </c>
      <c r="I3828" t="s">
        <v>820</v>
      </c>
      <c r="J3828">
        <v>5580</v>
      </c>
    </row>
    <row r="3829" spans="1:10" x14ac:dyDescent="0.25">
      <c r="A3829" s="8" t="s">
        <v>6444</v>
      </c>
      <c r="B3829" t="s">
        <v>6445</v>
      </c>
      <c r="C3829" t="s">
        <v>6446</v>
      </c>
      <c r="D3829" s="6">
        <v>41958</v>
      </c>
      <c r="E3829" t="s">
        <v>624</v>
      </c>
      <c r="F3829" t="s">
        <v>876</v>
      </c>
      <c r="G3829" t="s">
        <v>848</v>
      </c>
      <c r="H3829" s="8" t="s">
        <v>878</v>
      </c>
      <c r="I3829" t="s">
        <v>820</v>
      </c>
      <c r="J3829">
        <v>2460</v>
      </c>
    </row>
    <row r="3830" spans="1:10" x14ac:dyDescent="0.25">
      <c r="A3830" s="8" t="s">
        <v>4312</v>
      </c>
      <c r="B3830" t="s">
        <v>4313</v>
      </c>
      <c r="C3830" t="s">
        <v>4314</v>
      </c>
      <c r="D3830" s="6">
        <v>42037</v>
      </c>
      <c r="E3830" t="s">
        <v>692</v>
      </c>
      <c r="F3830" t="s">
        <v>594</v>
      </c>
      <c r="G3830" t="s">
        <v>848</v>
      </c>
      <c r="H3830" s="8" t="s">
        <v>722</v>
      </c>
      <c r="I3830" t="s">
        <v>1000</v>
      </c>
      <c r="J3830">
        <v>3250</v>
      </c>
    </row>
    <row r="3831" spans="1:10" x14ac:dyDescent="0.25">
      <c r="A3831" s="8" t="s">
        <v>4315</v>
      </c>
      <c r="B3831" t="s">
        <v>3887</v>
      </c>
      <c r="C3831" t="s">
        <v>3888</v>
      </c>
      <c r="D3831" s="6">
        <v>42033</v>
      </c>
      <c r="E3831" t="s">
        <v>685</v>
      </c>
      <c r="F3831" t="s">
        <v>974</v>
      </c>
      <c r="G3831" t="s">
        <v>675</v>
      </c>
      <c r="H3831" s="8" t="s">
        <v>878</v>
      </c>
      <c r="I3831" t="s">
        <v>820</v>
      </c>
      <c r="J3831">
        <v>3320</v>
      </c>
    </row>
    <row r="3832" spans="1:10" x14ac:dyDescent="0.25">
      <c r="A3832" s="8" t="s">
        <v>4315</v>
      </c>
      <c r="B3832" t="s">
        <v>3887</v>
      </c>
      <c r="C3832" t="s">
        <v>3889</v>
      </c>
      <c r="D3832" s="6">
        <v>42100</v>
      </c>
      <c r="E3832" t="s">
        <v>685</v>
      </c>
      <c r="F3832" t="s">
        <v>974</v>
      </c>
      <c r="G3832" t="s">
        <v>675</v>
      </c>
      <c r="H3832" s="8" t="s">
        <v>878</v>
      </c>
      <c r="I3832" t="s">
        <v>820</v>
      </c>
      <c r="J3832">
        <v>2000</v>
      </c>
    </row>
    <row r="3833" spans="1:10" x14ac:dyDescent="0.25">
      <c r="A3833" s="8" t="s">
        <v>16259</v>
      </c>
      <c r="B3833" t="s">
        <v>16260</v>
      </c>
      <c r="C3833" t="s">
        <v>16261</v>
      </c>
      <c r="D3833" s="6">
        <v>42163</v>
      </c>
      <c r="E3833" t="s">
        <v>1276</v>
      </c>
      <c r="F3833" t="s">
        <v>615</v>
      </c>
      <c r="G3833" t="s">
        <v>848</v>
      </c>
      <c r="H3833" s="8" t="s">
        <v>4317</v>
      </c>
      <c r="I3833" t="s">
        <v>820</v>
      </c>
      <c r="J3833">
        <v>6420</v>
      </c>
    </row>
    <row r="3834" spans="1:10" x14ac:dyDescent="0.25">
      <c r="A3834" s="8" t="s">
        <v>12651</v>
      </c>
      <c r="B3834" t="s">
        <v>12652</v>
      </c>
      <c r="C3834" t="s">
        <v>12653</v>
      </c>
      <c r="D3834" s="6">
        <v>42068</v>
      </c>
      <c r="E3834" t="s">
        <v>422</v>
      </c>
      <c r="F3834" t="s">
        <v>566</v>
      </c>
      <c r="G3834" t="s">
        <v>848</v>
      </c>
      <c r="H3834" s="8" t="s">
        <v>1131</v>
      </c>
      <c r="I3834" t="s">
        <v>820</v>
      </c>
      <c r="J3834">
        <v>3840</v>
      </c>
    </row>
    <row r="3835" spans="1:10" x14ac:dyDescent="0.25">
      <c r="A3835" s="8" t="s">
        <v>8537</v>
      </c>
      <c r="B3835" t="s">
        <v>8538</v>
      </c>
      <c r="C3835" t="s">
        <v>8539</v>
      </c>
      <c r="D3835" s="6">
        <v>41992</v>
      </c>
      <c r="E3835" t="s">
        <v>1268</v>
      </c>
      <c r="F3835" t="s">
        <v>876</v>
      </c>
      <c r="G3835" t="s">
        <v>848</v>
      </c>
      <c r="H3835" s="8" t="s">
        <v>652</v>
      </c>
      <c r="I3835" t="s">
        <v>820</v>
      </c>
      <c r="J3835">
        <v>6160</v>
      </c>
    </row>
    <row r="3836" spans="1:10" x14ac:dyDescent="0.25">
      <c r="A3836" s="8" t="s">
        <v>16262</v>
      </c>
      <c r="B3836" t="s">
        <v>16263</v>
      </c>
      <c r="C3836" t="s">
        <v>16264</v>
      </c>
      <c r="D3836" s="6">
        <v>42151</v>
      </c>
      <c r="E3836" t="s">
        <v>609</v>
      </c>
      <c r="F3836" t="s">
        <v>876</v>
      </c>
      <c r="G3836" t="s">
        <v>848</v>
      </c>
      <c r="H3836" s="8" t="s">
        <v>933</v>
      </c>
      <c r="I3836" t="s">
        <v>820</v>
      </c>
      <c r="J3836">
        <v>1860</v>
      </c>
    </row>
    <row r="3837" spans="1:10" x14ac:dyDescent="0.25">
      <c r="A3837" s="8" t="s">
        <v>6447</v>
      </c>
      <c r="B3837" t="s">
        <v>2568</v>
      </c>
      <c r="C3837" t="s">
        <v>6448</v>
      </c>
      <c r="D3837" s="6">
        <v>41939</v>
      </c>
      <c r="E3837" t="s">
        <v>1789</v>
      </c>
      <c r="F3837" t="s">
        <v>1136</v>
      </c>
      <c r="G3837" t="s">
        <v>848</v>
      </c>
      <c r="H3837" s="8" t="s">
        <v>1017</v>
      </c>
      <c r="I3837" t="s">
        <v>820</v>
      </c>
      <c r="J3837">
        <v>2860</v>
      </c>
    </row>
    <row r="3838" spans="1:10" x14ac:dyDescent="0.25">
      <c r="A3838" s="8" t="s">
        <v>6449</v>
      </c>
      <c r="B3838" t="s">
        <v>6450</v>
      </c>
      <c r="C3838" t="s">
        <v>6451</v>
      </c>
      <c r="D3838" s="6">
        <v>42095</v>
      </c>
      <c r="E3838" t="s">
        <v>3154</v>
      </c>
      <c r="F3838" t="s">
        <v>1070</v>
      </c>
      <c r="G3838" t="s">
        <v>848</v>
      </c>
      <c r="H3838" s="8" t="s">
        <v>2662</v>
      </c>
      <c r="I3838" t="s">
        <v>820</v>
      </c>
      <c r="J3838">
        <v>5760</v>
      </c>
    </row>
    <row r="3839" spans="1:10" x14ac:dyDescent="0.25">
      <c r="A3839" s="8" t="s">
        <v>16265</v>
      </c>
      <c r="B3839" t="s">
        <v>16266</v>
      </c>
      <c r="C3839" t="s">
        <v>16267</v>
      </c>
      <c r="D3839" s="6">
        <v>42167</v>
      </c>
      <c r="E3839" t="s">
        <v>620</v>
      </c>
      <c r="F3839" t="s">
        <v>558</v>
      </c>
      <c r="G3839" t="s">
        <v>848</v>
      </c>
      <c r="H3839" s="8" t="s">
        <v>1194</v>
      </c>
      <c r="I3839" t="s">
        <v>820</v>
      </c>
      <c r="J3839">
        <v>3720</v>
      </c>
    </row>
    <row r="3840" spans="1:10" x14ac:dyDescent="0.25">
      <c r="A3840" s="8" t="s">
        <v>4316</v>
      </c>
      <c r="B3840" t="s">
        <v>3890</v>
      </c>
      <c r="C3840" t="s">
        <v>3891</v>
      </c>
      <c r="D3840" s="6">
        <v>42033</v>
      </c>
      <c r="E3840" t="s">
        <v>970</v>
      </c>
      <c r="F3840" t="s">
        <v>558</v>
      </c>
      <c r="G3840" t="s">
        <v>848</v>
      </c>
      <c r="H3840" s="8" t="s">
        <v>304</v>
      </c>
      <c r="I3840" t="s">
        <v>820</v>
      </c>
      <c r="J3840">
        <v>2260</v>
      </c>
    </row>
    <row r="3841" spans="1:10" x14ac:dyDescent="0.25">
      <c r="A3841" s="8" t="s">
        <v>8540</v>
      </c>
      <c r="B3841" t="s">
        <v>8541</v>
      </c>
      <c r="C3841" t="s">
        <v>8542</v>
      </c>
      <c r="D3841" s="6">
        <v>42095</v>
      </c>
      <c r="E3841" t="s">
        <v>412</v>
      </c>
      <c r="F3841" t="s">
        <v>1070</v>
      </c>
      <c r="G3841" t="s">
        <v>848</v>
      </c>
      <c r="H3841" s="8" t="s">
        <v>8543</v>
      </c>
      <c r="I3841" t="s">
        <v>820</v>
      </c>
      <c r="J3841">
        <v>2950</v>
      </c>
    </row>
    <row r="3842" spans="1:10" x14ac:dyDescent="0.25">
      <c r="A3842" s="8" t="s">
        <v>8544</v>
      </c>
      <c r="B3842" t="s">
        <v>8545</v>
      </c>
      <c r="C3842" t="s">
        <v>8546</v>
      </c>
      <c r="D3842" s="6">
        <v>42110</v>
      </c>
      <c r="E3842" t="s">
        <v>812</v>
      </c>
      <c r="F3842" t="s">
        <v>594</v>
      </c>
      <c r="G3842" t="s">
        <v>848</v>
      </c>
      <c r="H3842" s="8" t="s">
        <v>933</v>
      </c>
      <c r="I3842" t="s">
        <v>820</v>
      </c>
      <c r="J3842">
        <v>1240</v>
      </c>
    </row>
    <row r="3843" spans="1:10" x14ac:dyDescent="0.25">
      <c r="A3843" s="8" t="s">
        <v>13724</v>
      </c>
      <c r="B3843" t="s">
        <v>13725</v>
      </c>
      <c r="C3843" t="s">
        <v>13726</v>
      </c>
      <c r="D3843" s="6">
        <v>42130</v>
      </c>
      <c r="E3843" t="s">
        <v>13727</v>
      </c>
      <c r="F3843" t="s">
        <v>1070</v>
      </c>
      <c r="G3843" t="s">
        <v>848</v>
      </c>
      <c r="H3843" s="8" t="s">
        <v>441</v>
      </c>
      <c r="I3843" t="s">
        <v>463</v>
      </c>
      <c r="J3843">
        <v>620</v>
      </c>
    </row>
    <row r="3844" spans="1:10" x14ac:dyDescent="0.25">
      <c r="A3844" s="8" t="s">
        <v>8547</v>
      </c>
      <c r="B3844" t="s">
        <v>8548</v>
      </c>
      <c r="C3844" t="s">
        <v>8549</v>
      </c>
      <c r="D3844" s="6">
        <v>42019</v>
      </c>
      <c r="E3844" t="s">
        <v>624</v>
      </c>
      <c r="F3844" t="s">
        <v>876</v>
      </c>
      <c r="G3844" t="s">
        <v>848</v>
      </c>
      <c r="H3844" s="8" t="s">
        <v>601</v>
      </c>
      <c r="I3844" t="s">
        <v>820</v>
      </c>
      <c r="J3844">
        <v>6160</v>
      </c>
    </row>
    <row r="3845" spans="1:10" x14ac:dyDescent="0.25">
      <c r="A3845" s="8" t="s">
        <v>8550</v>
      </c>
      <c r="B3845" t="s">
        <v>8551</v>
      </c>
      <c r="C3845" t="s">
        <v>8552</v>
      </c>
      <c r="D3845" s="6">
        <v>42006</v>
      </c>
      <c r="E3845" t="s">
        <v>8553</v>
      </c>
      <c r="F3845" t="s">
        <v>1130</v>
      </c>
      <c r="G3845" t="s">
        <v>675</v>
      </c>
      <c r="H3845" s="8" t="s">
        <v>775</v>
      </c>
      <c r="I3845" t="s">
        <v>820</v>
      </c>
      <c r="J3845">
        <v>1260</v>
      </c>
    </row>
    <row r="3846" spans="1:10" x14ac:dyDescent="0.25">
      <c r="A3846" s="8" t="s">
        <v>10899</v>
      </c>
      <c r="B3846" t="s">
        <v>10900</v>
      </c>
      <c r="C3846" t="s">
        <v>10901</v>
      </c>
      <c r="D3846" s="6">
        <v>42054</v>
      </c>
      <c r="E3846" t="s">
        <v>2093</v>
      </c>
      <c r="F3846" t="s">
        <v>1208</v>
      </c>
      <c r="G3846" t="s">
        <v>848</v>
      </c>
      <c r="H3846" s="8" t="s">
        <v>10902</v>
      </c>
      <c r="I3846" t="s">
        <v>820</v>
      </c>
      <c r="J3846">
        <v>1999</v>
      </c>
    </row>
    <row r="3847" spans="1:10" x14ac:dyDescent="0.25">
      <c r="A3847" s="8" t="s">
        <v>6452</v>
      </c>
      <c r="B3847" t="s">
        <v>6453</v>
      </c>
      <c r="C3847" t="s">
        <v>6454</v>
      </c>
      <c r="D3847" s="6">
        <v>41988</v>
      </c>
      <c r="E3847" t="s">
        <v>6455</v>
      </c>
      <c r="F3847" t="s">
        <v>614</v>
      </c>
      <c r="G3847" t="s">
        <v>848</v>
      </c>
      <c r="H3847" s="8" t="s">
        <v>2338</v>
      </c>
      <c r="I3847" t="s">
        <v>820</v>
      </c>
      <c r="J3847">
        <v>2500</v>
      </c>
    </row>
    <row r="3848" spans="1:10" x14ac:dyDescent="0.25">
      <c r="A3848" s="8" t="s">
        <v>8554</v>
      </c>
      <c r="B3848" t="s">
        <v>8555</v>
      </c>
      <c r="C3848" t="s">
        <v>8556</v>
      </c>
      <c r="D3848" s="6">
        <v>42008</v>
      </c>
      <c r="E3848" t="s">
        <v>573</v>
      </c>
      <c r="F3848" t="s">
        <v>1326</v>
      </c>
      <c r="G3848" t="s">
        <v>848</v>
      </c>
      <c r="H3848" s="8" t="s">
        <v>2193</v>
      </c>
      <c r="I3848" t="s">
        <v>820</v>
      </c>
      <c r="J3848">
        <v>5620</v>
      </c>
    </row>
    <row r="3849" spans="1:10" x14ac:dyDescent="0.25">
      <c r="A3849" s="8" t="s">
        <v>4318</v>
      </c>
      <c r="B3849" t="s">
        <v>8896</v>
      </c>
      <c r="C3849" t="s">
        <v>3892</v>
      </c>
      <c r="D3849" s="6">
        <v>42084</v>
      </c>
      <c r="E3849" t="s">
        <v>1958</v>
      </c>
      <c r="F3849" t="s">
        <v>1441</v>
      </c>
      <c r="G3849" t="s">
        <v>848</v>
      </c>
      <c r="H3849" s="8" t="s">
        <v>3654</v>
      </c>
      <c r="I3849" t="s">
        <v>820</v>
      </c>
      <c r="J3849">
        <v>16360</v>
      </c>
    </row>
    <row r="3850" spans="1:10" x14ac:dyDescent="0.25">
      <c r="A3850" s="8" t="s">
        <v>6456</v>
      </c>
      <c r="B3850" t="s">
        <v>6457</v>
      </c>
      <c r="C3850" t="s">
        <v>6458</v>
      </c>
      <c r="D3850" s="6">
        <v>41962</v>
      </c>
      <c r="E3850" t="s">
        <v>1059</v>
      </c>
      <c r="F3850" t="s">
        <v>868</v>
      </c>
      <c r="G3850" t="s">
        <v>848</v>
      </c>
      <c r="H3850" s="8" t="s">
        <v>6459</v>
      </c>
      <c r="I3850" t="s">
        <v>820</v>
      </c>
      <c r="J3850">
        <v>4230</v>
      </c>
    </row>
    <row r="3851" spans="1:10" x14ac:dyDescent="0.25">
      <c r="A3851" s="8" t="s">
        <v>6460</v>
      </c>
      <c r="B3851" t="s">
        <v>6461</v>
      </c>
      <c r="C3851" t="s">
        <v>6462</v>
      </c>
      <c r="D3851" s="6">
        <v>41956</v>
      </c>
      <c r="E3851" t="s">
        <v>898</v>
      </c>
      <c r="F3851" t="s">
        <v>980</v>
      </c>
      <c r="G3851" t="s">
        <v>848</v>
      </c>
      <c r="H3851" s="8" t="s">
        <v>2293</v>
      </c>
      <c r="I3851" t="s">
        <v>820</v>
      </c>
      <c r="J3851">
        <v>10250</v>
      </c>
    </row>
    <row r="3852" spans="1:10" x14ac:dyDescent="0.25">
      <c r="A3852" s="8" t="s">
        <v>10903</v>
      </c>
      <c r="B3852" t="s">
        <v>10904</v>
      </c>
      <c r="C3852" t="s">
        <v>10905</v>
      </c>
      <c r="D3852" s="6">
        <v>42047</v>
      </c>
      <c r="E3852" t="s">
        <v>575</v>
      </c>
      <c r="F3852" t="s">
        <v>558</v>
      </c>
      <c r="G3852" t="s">
        <v>848</v>
      </c>
      <c r="H3852" s="8" t="s">
        <v>10906</v>
      </c>
      <c r="I3852" t="s">
        <v>820</v>
      </c>
      <c r="J3852">
        <v>2160</v>
      </c>
    </row>
    <row r="3853" spans="1:10" x14ac:dyDescent="0.25">
      <c r="A3853" s="8" t="s">
        <v>16268</v>
      </c>
      <c r="B3853" t="s">
        <v>16269</v>
      </c>
      <c r="C3853" t="s">
        <v>16270</v>
      </c>
      <c r="D3853" s="6">
        <v>42170</v>
      </c>
      <c r="E3853" t="s">
        <v>16271</v>
      </c>
      <c r="F3853" t="s">
        <v>951</v>
      </c>
      <c r="G3853" t="s">
        <v>848</v>
      </c>
      <c r="H3853" s="8" t="s">
        <v>2778</v>
      </c>
      <c r="I3853" t="s">
        <v>820</v>
      </c>
      <c r="J3853">
        <v>6920</v>
      </c>
    </row>
    <row r="3854" spans="1:10" x14ac:dyDescent="0.25">
      <c r="A3854" s="8" t="s">
        <v>12654</v>
      </c>
      <c r="B3854" t="s">
        <v>12655</v>
      </c>
      <c r="C3854" t="s">
        <v>12656</v>
      </c>
      <c r="D3854" s="6">
        <v>42080</v>
      </c>
      <c r="E3854" t="s">
        <v>1242</v>
      </c>
      <c r="F3854" t="s">
        <v>1192</v>
      </c>
      <c r="G3854" t="s">
        <v>848</v>
      </c>
      <c r="H3854" s="8" t="s">
        <v>933</v>
      </c>
      <c r="I3854" t="s">
        <v>820</v>
      </c>
      <c r="J3854">
        <v>9300</v>
      </c>
    </row>
    <row r="3855" spans="1:10" x14ac:dyDescent="0.25">
      <c r="A3855" s="8" t="s">
        <v>8557</v>
      </c>
      <c r="B3855" t="s">
        <v>10907</v>
      </c>
      <c r="C3855" t="s">
        <v>8558</v>
      </c>
      <c r="D3855" s="6">
        <v>41977</v>
      </c>
      <c r="E3855" t="s">
        <v>470</v>
      </c>
      <c r="F3855" t="s">
        <v>614</v>
      </c>
      <c r="G3855" t="s">
        <v>848</v>
      </c>
      <c r="H3855" s="8" t="s">
        <v>8559</v>
      </c>
      <c r="I3855" t="s">
        <v>820</v>
      </c>
      <c r="J3855">
        <v>7310</v>
      </c>
    </row>
    <row r="3856" spans="1:10" x14ac:dyDescent="0.25">
      <c r="A3856" s="8" t="s">
        <v>13951</v>
      </c>
      <c r="B3856" t="s">
        <v>3893</v>
      </c>
      <c r="C3856" t="s">
        <v>16272</v>
      </c>
      <c r="D3856" s="6">
        <v>42171</v>
      </c>
      <c r="E3856" t="s">
        <v>3894</v>
      </c>
      <c r="F3856" t="s">
        <v>966</v>
      </c>
      <c r="G3856" t="s">
        <v>848</v>
      </c>
      <c r="H3856" s="8" t="s">
        <v>2890</v>
      </c>
      <c r="I3856" t="s">
        <v>1000</v>
      </c>
      <c r="J3856">
        <v>17850</v>
      </c>
    </row>
    <row r="3857" spans="1:10" x14ac:dyDescent="0.25">
      <c r="A3857" s="8" t="s">
        <v>8560</v>
      </c>
      <c r="B3857" t="s">
        <v>8561</v>
      </c>
      <c r="C3857" t="s">
        <v>8562</v>
      </c>
      <c r="D3857" s="6">
        <v>42025</v>
      </c>
      <c r="E3857" t="s">
        <v>851</v>
      </c>
      <c r="F3857" t="s">
        <v>870</v>
      </c>
      <c r="G3857" t="s">
        <v>848</v>
      </c>
      <c r="H3857" s="8" t="s">
        <v>8563</v>
      </c>
      <c r="I3857" t="s">
        <v>463</v>
      </c>
      <c r="J3857">
        <v>1920</v>
      </c>
    </row>
    <row r="3858" spans="1:10" x14ac:dyDescent="0.25">
      <c r="A3858" s="8" t="s">
        <v>6463</v>
      </c>
      <c r="B3858" t="s">
        <v>6464</v>
      </c>
      <c r="C3858" t="s">
        <v>6465</v>
      </c>
      <c r="D3858" s="6">
        <v>41956</v>
      </c>
      <c r="E3858" t="s">
        <v>960</v>
      </c>
      <c r="F3858" t="s">
        <v>1192</v>
      </c>
      <c r="G3858" t="s">
        <v>848</v>
      </c>
      <c r="H3858" s="8" t="s">
        <v>1017</v>
      </c>
      <c r="I3858" t="s">
        <v>820</v>
      </c>
      <c r="J3858">
        <v>4440</v>
      </c>
    </row>
    <row r="3859" spans="1:10" x14ac:dyDescent="0.25">
      <c r="A3859" s="8" t="s">
        <v>14929</v>
      </c>
      <c r="B3859" t="s">
        <v>3895</v>
      </c>
      <c r="C3859" t="s">
        <v>3896</v>
      </c>
      <c r="D3859" s="6">
        <v>42129</v>
      </c>
      <c r="E3859" t="s">
        <v>3897</v>
      </c>
      <c r="F3859" t="s">
        <v>1192</v>
      </c>
      <c r="G3859" t="s">
        <v>848</v>
      </c>
      <c r="H3859" s="8" t="s">
        <v>601</v>
      </c>
      <c r="I3859" t="s">
        <v>820</v>
      </c>
      <c r="J3859">
        <v>6400</v>
      </c>
    </row>
    <row r="3860" spans="1:10" x14ac:dyDescent="0.25">
      <c r="A3860" s="8" t="s">
        <v>6466</v>
      </c>
      <c r="B3860" t="s">
        <v>6467</v>
      </c>
      <c r="C3860" t="s">
        <v>6468</v>
      </c>
      <c r="D3860" s="6">
        <v>41954</v>
      </c>
      <c r="E3860" t="s">
        <v>1165</v>
      </c>
      <c r="F3860" t="s">
        <v>1020</v>
      </c>
      <c r="G3860" t="s">
        <v>848</v>
      </c>
      <c r="H3860" s="8" t="s">
        <v>603</v>
      </c>
      <c r="I3860" t="s">
        <v>820</v>
      </c>
      <c r="J3860">
        <v>3400</v>
      </c>
    </row>
    <row r="3861" spans="1:10" x14ac:dyDescent="0.25">
      <c r="A3861" s="8" t="s">
        <v>16273</v>
      </c>
      <c r="B3861" t="s">
        <v>16274</v>
      </c>
      <c r="C3861" t="s">
        <v>16275</v>
      </c>
      <c r="D3861" s="6">
        <v>42170</v>
      </c>
      <c r="E3861" t="s">
        <v>1417</v>
      </c>
      <c r="F3861" t="s">
        <v>1267</v>
      </c>
      <c r="G3861" t="s">
        <v>848</v>
      </c>
      <c r="H3861" s="8" t="s">
        <v>933</v>
      </c>
      <c r="I3861" t="s">
        <v>820</v>
      </c>
      <c r="J3861">
        <v>3360</v>
      </c>
    </row>
    <row r="3862" spans="1:10" x14ac:dyDescent="0.25">
      <c r="A3862" s="8" t="s">
        <v>16276</v>
      </c>
      <c r="B3862" t="s">
        <v>16277</v>
      </c>
      <c r="C3862" t="s">
        <v>16278</v>
      </c>
      <c r="D3862" s="6">
        <v>42167</v>
      </c>
      <c r="E3862" t="s">
        <v>970</v>
      </c>
      <c r="F3862" t="s">
        <v>558</v>
      </c>
      <c r="G3862" t="s">
        <v>848</v>
      </c>
      <c r="H3862" s="8" t="s">
        <v>733</v>
      </c>
      <c r="I3862" t="s">
        <v>820</v>
      </c>
      <c r="J3862">
        <v>8680</v>
      </c>
    </row>
    <row r="3863" spans="1:10" x14ac:dyDescent="0.25">
      <c r="A3863" s="8" t="s">
        <v>4319</v>
      </c>
      <c r="B3863" t="s">
        <v>4320</v>
      </c>
      <c r="C3863" t="s">
        <v>4321</v>
      </c>
      <c r="D3863" s="6">
        <v>42115</v>
      </c>
      <c r="E3863" t="s">
        <v>1347</v>
      </c>
      <c r="F3863" t="s">
        <v>1100</v>
      </c>
      <c r="G3863" t="s">
        <v>848</v>
      </c>
      <c r="H3863" s="8" t="s">
        <v>4322</v>
      </c>
      <c r="I3863" t="s">
        <v>820</v>
      </c>
      <c r="J3863">
        <v>1990</v>
      </c>
    </row>
    <row r="3864" spans="1:10" x14ac:dyDescent="0.25">
      <c r="A3864" s="8" t="s">
        <v>14930</v>
      </c>
      <c r="B3864" t="s">
        <v>3898</v>
      </c>
      <c r="C3864" t="s">
        <v>3899</v>
      </c>
      <c r="D3864" s="6">
        <v>42123</v>
      </c>
      <c r="E3864" t="s">
        <v>832</v>
      </c>
      <c r="F3864" t="s">
        <v>885</v>
      </c>
      <c r="G3864" t="s">
        <v>848</v>
      </c>
      <c r="H3864" s="8" t="s">
        <v>3900</v>
      </c>
      <c r="I3864" t="s">
        <v>820</v>
      </c>
      <c r="J3864">
        <v>44370</v>
      </c>
    </row>
    <row r="3865" spans="1:10" x14ac:dyDescent="0.25">
      <c r="A3865" s="8" t="s">
        <v>8564</v>
      </c>
      <c r="B3865" t="s">
        <v>8565</v>
      </c>
      <c r="C3865" t="s">
        <v>8566</v>
      </c>
      <c r="D3865" s="6">
        <v>42003</v>
      </c>
      <c r="E3865" t="s">
        <v>643</v>
      </c>
      <c r="F3865" t="s">
        <v>840</v>
      </c>
      <c r="G3865" t="s">
        <v>496</v>
      </c>
      <c r="H3865" s="8" t="s">
        <v>1194</v>
      </c>
      <c r="I3865" t="s">
        <v>820</v>
      </c>
      <c r="J3865">
        <v>8400</v>
      </c>
    </row>
    <row r="3866" spans="1:10" x14ac:dyDescent="0.25">
      <c r="A3866" s="8" t="s">
        <v>12657</v>
      </c>
      <c r="B3866" t="s">
        <v>12658</v>
      </c>
      <c r="C3866" t="s">
        <v>12659</v>
      </c>
      <c r="D3866" s="6">
        <v>42123</v>
      </c>
      <c r="E3866" t="s">
        <v>184</v>
      </c>
      <c r="F3866" t="s">
        <v>614</v>
      </c>
      <c r="G3866" t="s">
        <v>848</v>
      </c>
      <c r="H3866" s="8" t="s">
        <v>12660</v>
      </c>
      <c r="I3866" t="s">
        <v>820</v>
      </c>
      <c r="J3866">
        <v>16590</v>
      </c>
    </row>
    <row r="3867" spans="1:10" x14ac:dyDescent="0.25">
      <c r="A3867" s="8" t="s">
        <v>14931</v>
      </c>
      <c r="B3867" t="s">
        <v>14932</v>
      </c>
      <c r="C3867" t="s">
        <v>14933</v>
      </c>
      <c r="D3867" s="6">
        <v>42143</v>
      </c>
      <c r="E3867" t="s">
        <v>1836</v>
      </c>
      <c r="F3867" t="s">
        <v>771</v>
      </c>
      <c r="G3867" t="s">
        <v>496</v>
      </c>
      <c r="H3867" s="8" t="s">
        <v>2512</v>
      </c>
      <c r="I3867" t="s">
        <v>820</v>
      </c>
      <c r="J3867">
        <v>9400</v>
      </c>
    </row>
    <row r="3868" spans="1:10" x14ac:dyDescent="0.25">
      <c r="A3868" s="8" t="s">
        <v>8567</v>
      </c>
      <c r="B3868" t="s">
        <v>10908</v>
      </c>
      <c r="C3868" t="s">
        <v>8568</v>
      </c>
      <c r="D3868" s="6">
        <v>41978</v>
      </c>
      <c r="E3868" t="s">
        <v>976</v>
      </c>
      <c r="F3868" t="s">
        <v>695</v>
      </c>
      <c r="G3868" t="s">
        <v>848</v>
      </c>
      <c r="H3868" s="8" t="s">
        <v>699</v>
      </c>
      <c r="I3868" t="s">
        <v>820</v>
      </c>
      <c r="J3868">
        <v>3990</v>
      </c>
    </row>
    <row r="3869" spans="1:10" x14ac:dyDescent="0.25">
      <c r="A3869" s="8" t="s">
        <v>12661</v>
      </c>
      <c r="B3869" t="s">
        <v>12662</v>
      </c>
      <c r="C3869" t="s">
        <v>12663</v>
      </c>
      <c r="D3869" s="6">
        <v>42055</v>
      </c>
      <c r="E3869" t="s">
        <v>2149</v>
      </c>
      <c r="F3869" t="s">
        <v>594</v>
      </c>
      <c r="G3869" t="s">
        <v>848</v>
      </c>
      <c r="H3869" s="8" t="s">
        <v>933</v>
      </c>
      <c r="I3869" t="s">
        <v>820</v>
      </c>
      <c r="J3869">
        <v>5580</v>
      </c>
    </row>
    <row r="3870" spans="1:10" x14ac:dyDescent="0.25">
      <c r="A3870" s="8" t="s">
        <v>8569</v>
      </c>
      <c r="B3870" t="s">
        <v>8570</v>
      </c>
      <c r="C3870" t="s">
        <v>8571</v>
      </c>
      <c r="D3870" s="6">
        <v>42093</v>
      </c>
      <c r="E3870" t="s">
        <v>1078</v>
      </c>
      <c r="F3870" t="s">
        <v>840</v>
      </c>
      <c r="G3870" t="s">
        <v>496</v>
      </c>
      <c r="H3870" s="8" t="s">
        <v>601</v>
      </c>
      <c r="I3870" t="s">
        <v>820</v>
      </c>
      <c r="J3870">
        <v>5600</v>
      </c>
    </row>
    <row r="3871" spans="1:10" x14ac:dyDescent="0.25">
      <c r="A3871" s="8" t="s">
        <v>6469</v>
      </c>
      <c r="B3871" t="s">
        <v>6470</v>
      </c>
      <c r="C3871" t="s">
        <v>6471</v>
      </c>
      <c r="D3871" s="6">
        <v>41917</v>
      </c>
      <c r="E3871" t="s">
        <v>216</v>
      </c>
      <c r="F3871" t="s">
        <v>540</v>
      </c>
      <c r="G3871" t="s">
        <v>848</v>
      </c>
      <c r="H3871" s="8" t="s">
        <v>601</v>
      </c>
      <c r="I3871" t="s">
        <v>820</v>
      </c>
      <c r="J3871">
        <v>1400</v>
      </c>
    </row>
    <row r="3872" spans="1:10" x14ac:dyDescent="0.25">
      <c r="A3872" s="8" t="s">
        <v>12664</v>
      </c>
      <c r="B3872" t="s">
        <v>12665</v>
      </c>
      <c r="C3872" t="s">
        <v>12666</v>
      </c>
      <c r="D3872" s="6">
        <v>42055</v>
      </c>
      <c r="E3872" t="s">
        <v>1041</v>
      </c>
      <c r="F3872" t="s">
        <v>1323</v>
      </c>
      <c r="G3872" t="s">
        <v>848</v>
      </c>
      <c r="H3872" s="8" t="s">
        <v>1884</v>
      </c>
      <c r="I3872" t="s">
        <v>820</v>
      </c>
      <c r="J3872">
        <v>8060</v>
      </c>
    </row>
    <row r="3873" spans="1:10" x14ac:dyDescent="0.25">
      <c r="A3873" s="8" t="s">
        <v>13952</v>
      </c>
      <c r="B3873" t="s">
        <v>3901</v>
      </c>
      <c r="C3873" t="s">
        <v>3902</v>
      </c>
      <c r="D3873" s="6">
        <v>42163</v>
      </c>
      <c r="E3873" t="s">
        <v>1272</v>
      </c>
      <c r="F3873" t="s">
        <v>772</v>
      </c>
      <c r="G3873" t="s">
        <v>848</v>
      </c>
      <c r="H3873" s="8" t="s">
        <v>4251</v>
      </c>
      <c r="I3873" t="s">
        <v>820</v>
      </c>
      <c r="J3873">
        <v>6420</v>
      </c>
    </row>
    <row r="3874" spans="1:10" x14ac:dyDescent="0.25">
      <c r="A3874" s="8" t="s">
        <v>8572</v>
      </c>
      <c r="B3874" t="s">
        <v>8573</v>
      </c>
      <c r="C3874" t="s">
        <v>8574</v>
      </c>
      <c r="D3874" s="6">
        <v>42019</v>
      </c>
      <c r="E3874" t="s">
        <v>8575</v>
      </c>
      <c r="F3874" t="s">
        <v>876</v>
      </c>
      <c r="G3874" t="s">
        <v>848</v>
      </c>
      <c r="H3874" s="8" t="s">
        <v>601</v>
      </c>
      <c r="I3874" t="s">
        <v>820</v>
      </c>
      <c r="J3874">
        <v>6160</v>
      </c>
    </row>
    <row r="3875" spans="1:10" x14ac:dyDescent="0.25">
      <c r="A3875" s="8" t="s">
        <v>14934</v>
      </c>
      <c r="B3875" t="s">
        <v>14935</v>
      </c>
      <c r="C3875" t="s">
        <v>14936</v>
      </c>
      <c r="D3875" s="6">
        <v>42120</v>
      </c>
      <c r="E3875" t="s">
        <v>623</v>
      </c>
      <c r="F3875" t="s">
        <v>482</v>
      </c>
      <c r="G3875" t="s">
        <v>848</v>
      </c>
      <c r="H3875" s="8" t="s">
        <v>14937</v>
      </c>
      <c r="I3875" t="s">
        <v>820</v>
      </c>
      <c r="J3875">
        <v>15750</v>
      </c>
    </row>
    <row r="3876" spans="1:10" x14ac:dyDescent="0.25">
      <c r="A3876" s="8" t="s">
        <v>8576</v>
      </c>
      <c r="B3876" t="s">
        <v>8577</v>
      </c>
      <c r="C3876" t="s">
        <v>8578</v>
      </c>
      <c r="D3876" s="6">
        <v>41982</v>
      </c>
      <c r="E3876" t="s">
        <v>1167</v>
      </c>
      <c r="F3876" t="s">
        <v>1070</v>
      </c>
      <c r="G3876" t="s">
        <v>848</v>
      </c>
      <c r="H3876" s="8" t="s">
        <v>6208</v>
      </c>
      <c r="I3876" t="s">
        <v>820</v>
      </c>
      <c r="J3876">
        <v>2010</v>
      </c>
    </row>
    <row r="3877" spans="1:10" x14ac:dyDescent="0.25">
      <c r="A3877" s="8" t="s">
        <v>12667</v>
      </c>
      <c r="B3877" t="s">
        <v>12668</v>
      </c>
      <c r="C3877" t="s">
        <v>12669</v>
      </c>
      <c r="D3877" s="6">
        <v>42066</v>
      </c>
      <c r="E3877" t="s">
        <v>1181</v>
      </c>
      <c r="F3877" t="s">
        <v>876</v>
      </c>
      <c r="G3877" t="s">
        <v>848</v>
      </c>
      <c r="H3877" s="8" t="s">
        <v>601</v>
      </c>
      <c r="I3877" t="s">
        <v>820</v>
      </c>
      <c r="J3877">
        <v>2000</v>
      </c>
    </row>
    <row r="3878" spans="1:10" x14ac:dyDescent="0.25">
      <c r="A3878" s="8" t="s">
        <v>8579</v>
      </c>
      <c r="B3878" t="s">
        <v>8580</v>
      </c>
      <c r="C3878" t="s">
        <v>8581</v>
      </c>
      <c r="D3878" s="6">
        <v>41989</v>
      </c>
      <c r="E3878" t="s">
        <v>1056</v>
      </c>
      <c r="F3878" t="s">
        <v>1070</v>
      </c>
      <c r="G3878" t="s">
        <v>848</v>
      </c>
      <c r="H3878" s="8" t="s">
        <v>8582</v>
      </c>
      <c r="I3878" t="s">
        <v>820</v>
      </c>
      <c r="J3878">
        <v>3960</v>
      </c>
    </row>
    <row r="3879" spans="1:10" x14ac:dyDescent="0.25">
      <c r="A3879" s="8" t="s">
        <v>4323</v>
      </c>
      <c r="B3879" t="s">
        <v>4324</v>
      </c>
      <c r="C3879" t="s">
        <v>4325</v>
      </c>
      <c r="D3879" s="6">
        <v>42062</v>
      </c>
      <c r="E3879" t="s">
        <v>649</v>
      </c>
      <c r="F3879" t="s">
        <v>1192</v>
      </c>
      <c r="G3879" t="s">
        <v>848</v>
      </c>
      <c r="H3879" s="8" t="s">
        <v>933</v>
      </c>
      <c r="I3879" t="s">
        <v>820</v>
      </c>
      <c r="J3879">
        <v>7440</v>
      </c>
    </row>
    <row r="3880" spans="1:10" x14ac:dyDescent="0.25">
      <c r="A3880" s="8" t="s">
        <v>16279</v>
      </c>
      <c r="B3880" t="s">
        <v>16280</v>
      </c>
      <c r="C3880" t="s">
        <v>16281</v>
      </c>
      <c r="D3880" s="6">
        <v>42172</v>
      </c>
      <c r="E3880" t="s">
        <v>921</v>
      </c>
      <c r="F3880" t="s">
        <v>1192</v>
      </c>
      <c r="G3880" t="s">
        <v>848</v>
      </c>
      <c r="H3880" s="8" t="s">
        <v>137</v>
      </c>
      <c r="I3880" t="s">
        <v>820</v>
      </c>
      <c r="J3880">
        <v>7690</v>
      </c>
    </row>
    <row r="3881" spans="1:10" x14ac:dyDescent="0.25">
      <c r="A3881" s="8" t="s">
        <v>8583</v>
      </c>
      <c r="B3881" t="s">
        <v>8584</v>
      </c>
      <c r="C3881" t="s">
        <v>8585</v>
      </c>
      <c r="D3881" s="6">
        <v>42021</v>
      </c>
      <c r="E3881" t="s">
        <v>1167</v>
      </c>
      <c r="F3881" t="s">
        <v>1070</v>
      </c>
      <c r="G3881" t="s">
        <v>848</v>
      </c>
      <c r="H3881" s="8" t="s">
        <v>2394</v>
      </c>
      <c r="I3881" t="s">
        <v>820</v>
      </c>
      <c r="J3881">
        <v>5770</v>
      </c>
    </row>
    <row r="3882" spans="1:10" x14ac:dyDescent="0.25">
      <c r="A3882" s="8" t="s">
        <v>16282</v>
      </c>
      <c r="B3882" t="s">
        <v>16283</v>
      </c>
      <c r="C3882" t="s">
        <v>16284</v>
      </c>
      <c r="D3882" s="6">
        <v>42155</v>
      </c>
      <c r="E3882" t="s">
        <v>1994</v>
      </c>
      <c r="F3882" t="s">
        <v>1192</v>
      </c>
      <c r="G3882" t="s">
        <v>848</v>
      </c>
      <c r="H3882" s="8" t="s">
        <v>748</v>
      </c>
      <c r="I3882" t="s">
        <v>820</v>
      </c>
      <c r="J3882">
        <v>10160</v>
      </c>
    </row>
    <row r="3883" spans="1:10" x14ac:dyDescent="0.25">
      <c r="A3883" s="8" t="s">
        <v>8586</v>
      </c>
      <c r="B3883" t="s">
        <v>8587</v>
      </c>
      <c r="C3883" t="s">
        <v>8588</v>
      </c>
      <c r="D3883" s="6">
        <v>42003</v>
      </c>
      <c r="E3883" t="s">
        <v>767</v>
      </c>
      <c r="F3883" t="s">
        <v>614</v>
      </c>
      <c r="G3883" t="s">
        <v>848</v>
      </c>
      <c r="H3883" s="8" t="s">
        <v>1017</v>
      </c>
      <c r="I3883" t="s">
        <v>820</v>
      </c>
      <c r="J3883">
        <v>4440</v>
      </c>
    </row>
    <row r="3884" spans="1:10" x14ac:dyDescent="0.25">
      <c r="A3884" s="8" t="s">
        <v>12670</v>
      </c>
      <c r="B3884" t="s">
        <v>12671</v>
      </c>
      <c r="C3884" t="s">
        <v>12672</v>
      </c>
      <c r="D3884" s="6">
        <v>42073</v>
      </c>
      <c r="E3884" t="s">
        <v>664</v>
      </c>
      <c r="F3884" t="s">
        <v>1323</v>
      </c>
      <c r="G3884" t="s">
        <v>848</v>
      </c>
      <c r="H3884" s="8" t="s">
        <v>933</v>
      </c>
      <c r="I3884" t="s">
        <v>820</v>
      </c>
      <c r="J3884">
        <v>2880</v>
      </c>
    </row>
    <row r="3885" spans="1:10" x14ac:dyDescent="0.25">
      <c r="A3885" s="8" t="s">
        <v>10909</v>
      </c>
      <c r="B3885" t="s">
        <v>10910</v>
      </c>
      <c r="C3885" t="s">
        <v>10911</v>
      </c>
      <c r="D3885" s="6">
        <v>42045</v>
      </c>
      <c r="E3885" t="s">
        <v>1882</v>
      </c>
      <c r="F3885" t="s">
        <v>594</v>
      </c>
      <c r="G3885" t="s">
        <v>848</v>
      </c>
      <c r="H3885" s="8" t="s">
        <v>2289</v>
      </c>
      <c r="I3885" t="s">
        <v>463</v>
      </c>
      <c r="J3885">
        <v>27200</v>
      </c>
    </row>
    <row r="3886" spans="1:10" x14ac:dyDescent="0.25">
      <c r="A3886" s="8" t="s">
        <v>10912</v>
      </c>
      <c r="B3886" t="s">
        <v>10913</v>
      </c>
      <c r="C3886" t="s">
        <v>10914</v>
      </c>
      <c r="D3886" s="6">
        <v>42048</v>
      </c>
      <c r="E3886" t="s">
        <v>1949</v>
      </c>
      <c r="F3886" t="s">
        <v>781</v>
      </c>
      <c r="G3886" t="s">
        <v>848</v>
      </c>
      <c r="H3886" s="8" t="s">
        <v>933</v>
      </c>
      <c r="I3886" t="s">
        <v>820</v>
      </c>
      <c r="J3886">
        <v>13020</v>
      </c>
    </row>
    <row r="3887" spans="1:10" x14ac:dyDescent="0.25">
      <c r="A3887" s="8" t="s">
        <v>8589</v>
      </c>
      <c r="B3887" t="s">
        <v>8590</v>
      </c>
      <c r="C3887" t="s">
        <v>8591</v>
      </c>
      <c r="D3887" s="6">
        <v>41963</v>
      </c>
      <c r="E3887" t="s">
        <v>815</v>
      </c>
      <c r="F3887" t="s">
        <v>966</v>
      </c>
      <c r="G3887" t="s">
        <v>848</v>
      </c>
      <c r="H3887" s="8" t="s">
        <v>846</v>
      </c>
      <c r="I3887" t="s">
        <v>820</v>
      </c>
      <c r="J3887">
        <v>12000</v>
      </c>
    </row>
    <row r="3888" spans="1:10" x14ac:dyDescent="0.25">
      <c r="A3888" s="8" t="s">
        <v>12673</v>
      </c>
      <c r="B3888" t="s">
        <v>12674</v>
      </c>
      <c r="C3888" t="s">
        <v>12675</v>
      </c>
      <c r="D3888" s="6">
        <v>42096</v>
      </c>
      <c r="E3888" t="s">
        <v>3547</v>
      </c>
      <c r="F3888" t="s">
        <v>954</v>
      </c>
      <c r="G3888" t="s">
        <v>848</v>
      </c>
      <c r="H3888" s="8" t="s">
        <v>1092</v>
      </c>
      <c r="I3888" t="s">
        <v>820</v>
      </c>
      <c r="J3888">
        <v>4020</v>
      </c>
    </row>
    <row r="3889" spans="1:10" x14ac:dyDescent="0.25">
      <c r="A3889" s="8" t="s">
        <v>12676</v>
      </c>
      <c r="B3889" t="s">
        <v>12677</v>
      </c>
      <c r="C3889" t="s">
        <v>12678</v>
      </c>
      <c r="D3889" s="6">
        <v>42074</v>
      </c>
      <c r="E3889" t="s">
        <v>667</v>
      </c>
      <c r="F3889" t="s">
        <v>1014</v>
      </c>
      <c r="G3889" t="s">
        <v>848</v>
      </c>
      <c r="H3889" s="8" t="s">
        <v>2662</v>
      </c>
      <c r="I3889" t="s">
        <v>820</v>
      </c>
      <c r="J3889">
        <v>2000</v>
      </c>
    </row>
    <row r="3890" spans="1:10" x14ac:dyDescent="0.25">
      <c r="A3890" s="8" t="s">
        <v>10915</v>
      </c>
      <c r="B3890" t="s">
        <v>10916</v>
      </c>
      <c r="C3890" t="s">
        <v>10917</v>
      </c>
      <c r="D3890" s="6">
        <v>42046</v>
      </c>
      <c r="E3890" t="s">
        <v>931</v>
      </c>
      <c r="F3890" t="s">
        <v>1192</v>
      </c>
      <c r="G3890" t="s">
        <v>848</v>
      </c>
      <c r="H3890" s="8" t="s">
        <v>2195</v>
      </c>
      <c r="I3890" t="s">
        <v>820</v>
      </c>
      <c r="J3890">
        <v>52760</v>
      </c>
    </row>
    <row r="3891" spans="1:10" x14ac:dyDescent="0.25">
      <c r="A3891" s="8" t="s">
        <v>16285</v>
      </c>
      <c r="B3891" t="s">
        <v>16286</v>
      </c>
      <c r="C3891" t="s">
        <v>16287</v>
      </c>
      <c r="D3891" s="6">
        <v>42160</v>
      </c>
      <c r="E3891" t="s">
        <v>16288</v>
      </c>
      <c r="F3891" t="s">
        <v>1361</v>
      </c>
      <c r="G3891" t="s">
        <v>848</v>
      </c>
      <c r="H3891" s="8" t="s">
        <v>652</v>
      </c>
      <c r="I3891" t="s">
        <v>820</v>
      </c>
      <c r="J3891">
        <v>2400</v>
      </c>
    </row>
    <row r="3892" spans="1:10" x14ac:dyDescent="0.25">
      <c r="A3892" s="8" t="s">
        <v>10918</v>
      </c>
      <c r="B3892" t="s">
        <v>10919</v>
      </c>
      <c r="C3892" t="s">
        <v>10920</v>
      </c>
      <c r="D3892" s="6">
        <v>42052</v>
      </c>
      <c r="E3892" t="s">
        <v>465</v>
      </c>
      <c r="F3892" t="s">
        <v>615</v>
      </c>
      <c r="G3892" t="s">
        <v>848</v>
      </c>
      <c r="H3892" s="8" t="s">
        <v>441</v>
      </c>
      <c r="I3892" t="s">
        <v>820</v>
      </c>
      <c r="J3892">
        <v>620</v>
      </c>
    </row>
    <row r="3893" spans="1:10" x14ac:dyDescent="0.25">
      <c r="A3893" s="8" t="s">
        <v>10921</v>
      </c>
      <c r="B3893" t="s">
        <v>10922</v>
      </c>
      <c r="C3893" t="s">
        <v>10923</v>
      </c>
      <c r="D3893" s="6">
        <v>42030</v>
      </c>
      <c r="E3893" t="s">
        <v>1098</v>
      </c>
      <c r="F3893" t="s">
        <v>1136</v>
      </c>
      <c r="G3893" t="s">
        <v>848</v>
      </c>
      <c r="H3893" s="8" t="s">
        <v>1058</v>
      </c>
      <c r="I3893" t="s">
        <v>820</v>
      </c>
      <c r="J3893">
        <v>5880</v>
      </c>
    </row>
    <row r="3894" spans="1:10" x14ac:dyDescent="0.25">
      <c r="A3894" s="8" t="s">
        <v>10924</v>
      </c>
      <c r="B3894" t="s">
        <v>10925</v>
      </c>
      <c r="C3894" t="s">
        <v>10926</v>
      </c>
      <c r="D3894" s="6">
        <v>42033</v>
      </c>
      <c r="E3894" t="s">
        <v>218</v>
      </c>
      <c r="F3894" t="s">
        <v>1420</v>
      </c>
      <c r="G3894" t="s">
        <v>848</v>
      </c>
      <c r="H3894" s="8" t="s">
        <v>933</v>
      </c>
      <c r="I3894" t="s">
        <v>820</v>
      </c>
      <c r="J3894">
        <v>2368</v>
      </c>
    </row>
    <row r="3895" spans="1:10" x14ac:dyDescent="0.25">
      <c r="A3895" s="8" t="s">
        <v>8592</v>
      </c>
      <c r="B3895" t="s">
        <v>8593</v>
      </c>
      <c r="C3895" t="s">
        <v>8594</v>
      </c>
      <c r="D3895" s="6">
        <v>42019</v>
      </c>
      <c r="E3895" t="s">
        <v>780</v>
      </c>
      <c r="F3895" t="s">
        <v>614</v>
      </c>
      <c r="G3895" t="s">
        <v>848</v>
      </c>
      <c r="H3895" s="8" t="s">
        <v>1138</v>
      </c>
      <c r="I3895" t="s">
        <v>820</v>
      </c>
      <c r="J3895">
        <v>1770</v>
      </c>
    </row>
    <row r="3896" spans="1:10" x14ac:dyDescent="0.25">
      <c r="A3896" s="8" t="s">
        <v>12679</v>
      </c>
      <c r="B3896" t="s">
        <v>12680</v>
      </c>
      <c r="C3896" t="s">
        <v>12681</v>
      </c>
      <c r="D3896" s="6">
        <v>42066</v>
      </c>
      <c r="E3896" t="s">
        <v>12682</v>
      </c>
      <c r="F3896" t="s">
        <v>1014</v>
      </c>
      <c r="G3896" t="s">
        <v>848</v>
      </c>
      <c r="H3896" s="8" t="s">
        <v>9145</v>
      </c>
      <c r="I3896" t="s">
        <v>639</v>
      </c>
      <c r="J3896">
        <v>680</v>
      </c>
    </row>
    <row r="3897" spans="1:10" x14ac:dyDescent="0.25">
      <c r="A3897" s="8" t="s">
        <v>8595</v>
      </c>
      <c r="B3897" t="s">
        <v>8596</v>
      </c>
      <c r="C3897" t="s">
        <v>8597</v>
      </c>
      <c r="D3897" s="6">
        <v>41993</v>
      </c>
      <c r="E3897" t="s">
        <v>787</v>
      </c>
      <c r="F3897" t="s">
        <v>558</v>
      </c>
      <c r="G3897" t="s">
        <v>848</v>
      </c>
      <c r="H3897" s="8" t="s">
        <v>8598</v>
      </c>
      <c r="I3897" t="s">
        <v>820</v>
      </c>
      <c r="J3897">
        <v>3740</v>
      </c>
    </row>
    <row r="3898" spans="1:10" x14ac:dyDescent="0.25">
      <c r="A3898" s="8" t="s">
        <v>8599</v>
      </c>
      <c r="B3898" t="s">
        <v>8600</v>
      </c>
      <c r="C3898" t="s">
        <v>8601</v>
      </c>
      <c r="D3898" s="6">
        <v>42058</v>
      </c>
      <c r="E3898" t="s">
        <v>8602</v>
      </c>
      <c r="F3898" t="s">
        <v>868</v>
      </c>
      <c r="G3898" t="s">
        <v>848</v>
      </c>
      <c r="H3898" s="8" t="s">
        <v>304</v>
      </c>
      <c r="I3898" t="s">
        <v>820</v>
      </c>
      <c r="J3898">
        <v>2000</v>
      </c>
    </row>
    <row r="3899" spans="1:10" x14ac:dyDescent="0.25">
      <c r="A3899" s="8" t="s">
        <v>4326</v>
      </c>
      <c r="B3899" t="s">
        <v>3903</v>
      </c>
      <c r="C3899" t="s">
        <v>3904</v>
      </c>
      <c r="D3899" s="6">
        <v>42107</v>
      </c>
      <c r="E3899" t="s">
        <v>460</v>
      </c>
      <c r="F3899" t="s">
        <v>877</v>
      </c>
      <c r="G3899" t="s">
        <v>675</v>
      </c>
      <c r="H3899" s="8" t="s">
        <v>878</v>
      </c>
      <c r="I3899" t="s">
        <v>820</v>
      </c>
      <c r="J3899">
        <v>2460</v>
      </c>
    </row>
    <row r="3900" spans="1:10" x14ac:dyDescent="0.25">
      <c r="A3900" s="8" t="s">
        <v>8603</v>
      </c>
      <c r="B3900" t="s">
        <v>8604</v>
      </c>
      <c r="C3900" t="s">
        <v>8605</v>
      </c>
      <c r="D3900" s="6">
        <v>42117</v>
      </c>
      <c r="E3900" t="s">
        <v>1287</v>
      </c>
      <c r="F3900" t="s">
        <v>801</v>
      </c>
      <c r="G3900" t="s">
        <v>675</v>
      </c>
      <c r="H3900" s="8" t="s">
        <v>775</v>
      </c>
      <c r="I3900" t="s">
        <v>820</v>
      </c>
      <c r="J3900">
        <v>1400</v>
      </c>
    </row>
    <row r="3901" spans="1:10" x14ac:dyDescent="0.25">
      <c r="A3901" s="8" t="s">
        <v>14938</v>
      </c>
      <c r="B3901" t="s">
        <v>14939</v>
      </c>
      <c r="C3901" t="s">
        <v>14940</v>
      </c>
      <c r="D3901" s="6">
        <v>42142</v>
      </c>
      <c r="E3901" t="s">
        <v>648</v>
      </c>
      <c r="F3901" t="s">
        <v>980</v>
      </c>
      <c r="G3901" t="s">
        <v>848</v>
      </c>
      <c r="H3901" s="8" t="s">
        <v>2416</v>
      </c>
      <c r="I3901" t="s">
        <v>687</v>
      </c>
      <c r="J3901">
        <v>3720</v>
      </c>
    </row>
    <row r="3902" spans="1:10" x14ac:dyDescent="0.25">
      <c r="A3902" s="8" t="s">
        <v>13728</v>
      </c>
      <c r="B3902" t="s">
        <v>16289</v>
      </c>
      <c r="C3902" t="s">
        <v>13729</v>
      </c>
      <c r="D3902" s="6">
        <v>42170</v>
      </c>
      <c r="E3902" t="s">
        <v>13730</v>
      </c>
      <c r="F3902" t="s">
        <v>966</v>
      </c>
      <c r="G3902" t="s">
        <v>848</v>
      </c>
      <c r="H3902" s="8" t="s">
        <v>1633</v>
      </c>
      <c r="I3902" t="s">
        <v>820</v>
      </c>
      <c r="J3902">
        <v>5600</v>
      </c>
    </row>
    <row r="3903" spans="1:10" x14ac:dyDescent="0.25">
      <c r="A3903" s="8" t="s">
        <v>12683</v>
      </c>
      <c r="B3903" t="s">
        <v>12684</v>
      </c>
      <c r="C3903" t="s">
        <v>12685</v>
      </c>
      <c r="D3903" s="6">
        <v>42055</v>
      </c>
      <c r="E3903" t="s">
        <v>666</v>
      </c>
      <c r="F3903" t="s">
        <v>558</v>
      </c>
      <c r="G3903" t="s">
        <v>848</v>
      </c>
      <c r="H3903" s="8" t="s">
        <v>1194</v>
      </c>
      <c r="I3903" t="s">
        <v>820</v>
      </c>
      <c r="J3903">
        <v>2040</v>
      </c>
    </row>
    <row r="3904" spans="1:10" x14ac:dyDescent="0.25">
      <c r="A3904" s="8" t="s">
        <v>6472</v>
      </c>
      <c r="B3904" t="s">
        <v>6473</v>
      </c>
      <c r="C3904" t="s">
        <v>6474</v>
      </c>
      <c r="D3904" s="6">
        <v>41932</v>
      </c>
      <c r="E3904" t="s">
        <v>1230</v>
      </c>
      <c r="F3904" t="s">
        <v>1179</v>
      </c>
      <c r="G3904" t="s">
        <v>848</v>
      </c>
      <c r="H3904" s="8" t="s">
        <v>2472</v>
      </c>
      <c r="I3904" t="s">
        <v>463</v>
      </c>
      <c r="J3904">
        <v>1990</v>
      </c>
    </row>
    <row r="3905" spans="1:10" x14ac:dyDescent="0.25">
      <c r="A3905" s="8" t="s">
        <v>6475</v>
      </c>
      <c r="B3905" t="s">
        <v>6476</v>
      </c>
      <c r="C3905" t="s">
        <v>6477</v>
      </c>
      <c r="D3905" s="6">
        <v>41942</v>
      </c>
      <c r="E3905" t="s">
        <v>6478</v>
      </c>
      <c r="F3905" t="s">
        <v>781</v>
      </c>
      <c r="G3905" t="s">
        <v>848</v>
      </c>
      <c r="H3905" s="8" t="s">
        <v>652</v>
      </c>
      <c r="I3905" t="s">
        <v>820</v>
      </c>
      <c r="J3905">
        <v>3240</v>
      </c>
    </row>
    <row r="3906" spans="1:10" x14ac:dyDescent="0.25">
      <c r="A3906" s="8" t="s">
        <v>8606</v>
      </c>
      <c r="B3906" t="s">
        <v>8607</v>
      </c>
      <c r="C3906" t="s">
        <v>8608</v>
      </c>
      <c r="D3906" s="6">
        <v>42053</v>
      </c>
      <c r="E3906" t="s">
        <v>24</v>
      </c>
      <c r="F3906" t="s">
        <v>1323</v>
      </c>
      <c r="G3906" t="s">
        <v>848</v>
      </c>
      <c r="H3906" s="8" t="s">
        <v>570</v>
      </c>
      <c r="I3906" t="s">
        <v>820</v>
      </c>
      <c r="J3906">
        <v>7060</v>
      </c>
    </row>
    <row r="3907" spans="1:10" x14ac:dyDescent="0.25">
      <c r="A3907" s="8" t="s">
        <v>8609</v>
      </c>
      <c r="B3907" t="s">
        <v>8610</v>
      </c>
      <c r="C3907" t="s">
        <v>8611</v>
      </c>
      <c r="D3907" s="6">
        <v>42026</v>
      </c>
      <c r="E3907" t="s">
        <v>1114</v>
      </c>
      <c r="F3907" t="s">
        <v>801</v>
      </c>
      <c r="G3907" t="s">
        <v>675</v>
      </c>
      <c r="H3907" s="8" t="s">
        <v>775</v>
      </c>
      <c r="I3907" t="s">
        <v>820</v>
      </c>
      <c r="J3907">
        <v>1400</v>
      </c>
    </row>
    <row r="3908" spans="1:10" x14ac:dyDescent="0.25">
      <c r="A3908" s="8" t="s">
        <v>10927</v>
      </c>
      <c r="B3908" t="s">
        <v>10928</v>
      </c>
      <c r="C3908" t="s">
        <v>10929</v>
      </c>
      <c r="D3908" s="6">
        <v>42031</v>
      </c>
      <c r="E3908" t="s">
        <v>10930</v>
      </c>
      <c r="F3908" t="s">
        <v>496</v>
      </c>
      <c r="G3908" t="s">
        <v>848</v>
      </c>
      <c r="H3908" s="8" t="s">
        <v>2425</v>
      </c>
      <c r="I3908" t="s">
        <v>820</v>
      </c>
      <c r="J3908">
        <v>14440</v>
      </c>
    </row>
    <row r="3909" spans="1:10" x14ac:dyDescent="0.25">
      <c r="A3909" s="8" t="s">
        <v>6479</v>
      </c>
      <c r="B3909" t="s">
        <v>6480</v>
      </c>
      <c r="C3909" t="s">
        <v>6481</v>
      </c>
      <c r="D3909" s="6">
        <v>41941</v>
      </c>
      <c r="E3909" t="s">
        <v>1723</v>
      </c>
      <c r="F3909" t="s">
        <v>695</v>
      </c>
      <c r="G3909" t="s">
        <v>848</v>
      </c>
      <c r="H3909" s="8" t="s">
        <v>1633</v>
      </c>
      <c r="I3909" t="s">
        <v>820</v>
      </c>
      <c r="J3909">
        <v>5120</v>
      </c>
    </row>
    <row r="3910" spans="1:10" x14ac:dyDescent="0.25">
      <c r="A3910" s="8" t="s">
        <v>10931</v>
      </c>
      <c r="B3910" t="s">
        <v>10932</v>
      </c>
      <c r="C3910" t="s">
        <v>10933</v>
      </c>
      <c r="D3910" s="6">
        <v>42054</v>
      </c>
      <c r="E3910" t="s">
        <v>515</v>
      </c>
      <c r="F3910" t="s">
        <v>876</v>
      </c>
      <c r="G3910" t="s">
        <v>848</v>
      </c>
      <c r="H3910" s="8" t="s">
        <v>492</v>
      </c>
      <c r="I3910" t="s">
        <v>820</v>
      </c>
      <c r="J3910">
        <v>3550</v>
      </c>
    </row>
    <row r="3911" spans="1:10" x14ac:dyDescent="0.25">
      <c r="A3911" s="8" t="s">
        <v>13731</v>
      </c>
      <c r="B3911" t="s">
        <v>13732</v>
      </c>
      <c r="C3911" t="s">
        <v>13733</v>
      </c>
      <c r="D3911" s="6">
        <v>42094</v>
      </c>
      <c r="E3911" t="s">
        <v>1909</v>
      </c>
      <c r="F3911" t="s">
        <v>1070</v>
      </c>
      <c r="G3911" t="s">
        <v>848</v>
      </c>
      <c r="H3911" s="8" t="s">
        <v>652</v>
      </c>
      <c r="I3911" t="s">
        <v>820</v>
      </c>
      <c r="J3911">
        <v>2000</v>
      </c>
    </row>
    <row r="3912" spans="1:10" x14ac:dyDescent="0.25">
      <c r="A3912" s="8" t="s">
        <v>6482</v>
      </c>
      <c r="B3912" t="s">
        <v>6483</v>
      </c>
      <c r="C3912" t="s">
        <v>6484</v>
      </c>
      <c r="D3912" s="6">
        <v>41942</v>
      </c>
      <c r="E3912" t="s">
        <v>3108</v>
      </c>
      <c r="F3912" t="s">
        <v>1361</v>
      </c>
      <c r="G3912" t="s">
        <v>848</v>
      </c>
      <c r="H3912" s="8" t="s">
        <v>6485</v>
      </c>
      <c r="I3912" t="s">
        <v>820</v>
      </c>
      <c r="J3912">
        <v>4900</v>
      </c>
    </row>
    <row r="3913" spans="1:10" x14ac:dyDescent="0.25">
      <c r="A3913" s="8" t="s">
        <v>6482</v>
      </c>
      <c r="B3913" t="s">
        <v>12686</v>
      </c>
      <c r="C3913" t="s">
        <v>12687</v>
      </c>
      <c r="D3913" s="6">
        <v>42056</v>
      </c>
      <c r="E3913" t="s">
        <v>3108</v>
      </c>
      <c r="F3913" t="s">
        <v>1361</v>
      </c>
      <c r="G3913" t="s">
        <v>848</v>
      </c>
      <c r="H3913" s="8" t="s">
        <v>4317</v>
      </c>
      <c r="I3913" t="s">
        <v>820</v>
      </c>
      <c r="J3913">
        <v>6400</v>
      </c>
    </row>
    <row r="3914" spans="1:10" x14ac:dyDescent="0.25">
      <c r="A3914" s="8" t="s">
        <v>12688</v>
      </c>
      <c r="B3914" t="s">
        <v>12689</v>
      </c>
      <c r="C3914" t="s">
        <v>12690</v>
      </c>
      <c r="D3914" s="6">
        <v>42117</v>
      </c>
      <c r="E3914" t="s">
        <v>1106</v>
      </c>
      <c r="F3914" t="s">
        <v>1192</v>
      </c>
      <c r="G3914" t="s">
        <v>848</v>
      </c>
      <c r="H3914" s="8" t="s">
        <v>2403</v>
      </c>
      <c r="I3914" t="s">
        <v>820</v>
      </c>
      <c r="J3914">
        <v>2100</v>
      </c>
    </row>
    <row r="3915" spans="1:10" x14ac:dyDescent="0.25">
      <c r="A3915" s="8" t="s">
        <v>4328</v>
      </c>
      <c r="B3915" t="s">
        <v>3905</v>
      </c>
      <c r="C3915" t="s">
        <v>6486</v>
      </c>
      <c r="D3915" s="6">
        <v>41934</v>
      </c>
      <c r="E3915" t="s">
        <v>196</v>
      </c>
      <c r="F3915" t="s">
        <v>870</v>
      </c>
      <c r="G3915" t="s">
        <v>848</v>
      </c>
      <c r="H3915" s="8" t="s">
        <v>2453</v>
      </c>
      <c r="I3915" t="s">
        <v>687</v>
      </c>
      <c r="J3915">
        <v>1850</v>
      </c>
    </row>
    <row r="3916" spans="1:10" x14ac:dyDescent="0.25">
      <c r="A3916" s="8" t="s">
        <v>13734</v>
      </c>
      <c r="B3916" t="s">
        <v>13735</v>
      </c>
      <c r="C3916" t="s">
        <v>13736</v>
      </c>
      <c r="D3916" s="6">
        <v>42098</v>
      </c>
      <c r="E3916" t="s">
        <v>1311</v>
      </c>
      <c r="F3916" t="s">
        <v>885</v>
      </c>
      <c r="G3916" t="s">
        <v>848</v>
      </c>
      <c r="H3916" s="8" t="s">
        <v>1180</v>
      </c>
      <c r="I3916" t="s">
        <v>820</v>
      </c>
      <c r="J3916">
        <v>1240</v>
      </c>
    </row>
    <row r="3917" spans="1:10" x14ac:dyDescent="0.25">
      <c r="A3917" s="8" t="s">
        <v>13737</v>
      </c>
      <c r="B3917" t="s">
        <v>13738</v>
      </c>
      <c r="C3917" t="s">
        <v>13739</v>
      </c>
      <c r="D3917" s="6">
        <v>42111</v>
      </c>
      <c r="E3917" t="s">
        <v>40</v>
      </c>
      <c r="F3917" t="s">
        <v>963</v>
      </c>
      <c r="G3917" t="s">
        <v>848</v>
      </c>
      <c r="H3917" s="8" t="s">
        <v>1590</v>
      </c>
      <c r="I3917" t="s">
        <v>820</v>
      </c>
      <c r="J3917">
        <v>2150</v>
      </c>
    </row>
    <row r="3918" spans="1:10" x14ac:dyDescent="0.25">
      <c r="A3918" s="8" t="s">
        <v>8612</v>
      </c>
      <c r="B3918" t="s">
        <v>8613</v>
      </c>
      <c r="C3918" t="s">
        <v>8614</v>
      </c>
      <c r="D3918" s="6">
        <v>42017</v>
      </c>
      <c r="E3918" t="s">
        <v>826</v>
      </c>
      <c r="F3918" t="s">
        <v>1192</v>
      </c>
      <c r="G3918" t="s">
        <v>848</v>
      </c>
      <c r="H3918" s="8" t="s">
        <v>1138</v>
      </c>
      <c r="I3918" t="s">
        <v>820</v>
      </c>
      <c r="J3918">
        <v>8970</v>
      </c>
    </row>
    <row r="3919" spans="1:10" x14ac:dyDescent="0.25">
      <c r="A3919" s="8" t="s">
        <v>10934</v>
      </c>
      <c r="B3919" t="s">
        <v>10935</v>
      </c>
      <c r="C3919" t="s">
        <v>10936</v>
      </c>
      <c r="D3919" s="6">
        <v>42049</v>
      </c>
      <c r="E3919" t="s">
        <v>1793</v>
      </c>
      <c r="F3919" t="s">
        <v>966</v>
      </c>
      <c r="G3919" t="s">
        <v>848</v>
      </c>
      <c r="H3919" s="8" t="s">
        <v>10937</v>
      </c>
      <c r="I3919" t="s">
        <v>820</v>
      </c>
      <c r="J3919">
        <v>9920</v>
      </c>
    </row>
    <row r="3920" spans="1:10" x14ac:dyDescent="0.25">
      <c r="A3920" s="8" t="s">
        <v>13740</v>
      </c>
      <c r="B3920" t="s">
        <v>13741</v>
      </c>
      <c r="C3920" t="s">
        <v>13742</v>
      </c>
      <c r="D3920" s="6">
        <v>42101</v>
      </c>
      <c r="E3920" t="s">
        <v>1374</v>
      </c>
      <c r="F3920" t="s">
        <v>907</v>
      </c>
      <c r="G3920" t="s">
        <v>848</v>
      </c>
      <c r="H3920" s="8" t="s">
        <v>13743</v>
      </c>
      <c r="I3920" t="s">
        <v>820</v>
      </c>
      <c r="J3920">
        <v>14180</v>
      </c>
    </row>
    <row r="3921" spans="1:10" x14ac:dyDescent="0.25">
      <c r="A3921" s="8" t="s">
        <v>14941</v>
      </c>
      <c r="B3921" t="s">
        <v>14942</v>
      </c>
      <c r="C3921" t="s">
        <v>14943</v>
      </c>
      <c r="D3921" s="6">
        <v>42132</v>
      </c>
      <c r="E3921" t="s">
        <v>465</v>
      </c>
      <c r="F3921" t="s">
        <v>615</v>
      </c>
      <c r="G3921" t="s">
        <v>848</v>
      </c>
      <c r="H3921" s="8" t="s">
        <v>1590</v>
      </c>
      <c r="I3921" t="s">
        <v>820</v>
      </c>
      <c r="J3921">
        <v>1970</v>
      </c>
    </row>
    <row r="3922" spans="1:10" x14ac:dyDescent="0.25">
      <c r="A3922" s="8" t="s">
        <v>10938</v>
      </c>
      <c r="B3922" t="s">
        <v>10939</v>
      </c>
      <c r="C3922" t="s">
        <v>10940</v>
      </c>
      <c r="D3922" s="6">
        <v>42053</v>
      </c>
      <c r="E3922" t="s">
        <v>520</v>
      </c>
      <c r="F3922" t="s">
        <v>496</v>
      </c>
      <c r="G3922" t="s">
        <v>848</v>
      </c>
      <c r="H3922" s="8" t="s">
        <v>10941</v>
      </c>
      <c r="I3922" t="s">
        <v>820</v>
      </c>
      <c r="J3922">
        <v>12600</v>
      </c>
    </row>
    <row r="3923" spans="1:10" x14ac:dyDescent="0.25">
      <c r="A3923" s="8" t="s">
        <v>16290</v>
      </c>
      <c r="B3923" t="s">
        <v>16291</v>
      </c>
      <c r="C3923" t="s">
        <v>16292</v>
      </c>
      <c r="D3923" s="6">
        <v>42164</v>
      </c>
      <c r="E3923" t="s">
        <v>2113</v>
      </c>
      <c r="F3923" t="s">
        <v>1192</v>
      </c>
      <c r="G3923" t="s">
        <v>848</v>
      </c>
      <c r="H3923" s="8" t="s">
        <v>933</v>
      </c>
      <c r="I3923" t="s">
        <v>820</v>
      </c>
      <c r="J3923">
        <v>6200</v>
      </c>
    </row>
    <row r="3924" spans="1:10" x14ac:dyDescent="0.25">
      <c r="A3924" s="8" t="s">
        <v>8615</v>
      </c>
      <c r="B3924" t="s">
        <v>8616</v>
      </c>
      <c r="C3924" t="s">
        <v>8617</v>
      </c>
      <c r="D3924" s="6">
        <v>41982</v>
      </c>
      <c r="E3924" t="s">
        <v>8618</v>
      </c>
      <c r="F3924" t="s">
        <v>1179</v>
      </c>
      <c r="G3924" t="s">
        <v>848</v>
      </c>
      <c r="H3924" s="8" t="s">
        <v>8619</v>
      </c>
      <c r="I3924" t="s">
        <v>820</v>
      </c>
      <c r="J3924">
        <v>3200</v>
      </c>
    </row>
    <row r="3925" spans="1:10" x14ac:dyDescent="0.25">
      <c r="A3925" s="8" t="s">
        <v>16293</v>
      </c>
      <c r="B3925" t="s">
        <v>16294</v>
      </c>
      <c r="C3925" t="s">
        <v>16295</v>
      </c>
      <c r="D3925" s="6">
        <v>42160</v>
      </c>
      <c r="E3925" t="s">
        <v>16296</v>
      </c>
      <c r="F3925" t="s">
        <v>885</v>
      </c>
      <c r="G3925" t="s">
        <v>848</v>
      </c>
      <c r="H3925" s="8" t="s">
        <v>933</v>
      </c>
      <c r="I3925" t="s">
        <v>820</v>
      </c>
      <c r="J3925">
        <v>4340</v>
      </c>
    </row>
    <row r="3926" spans="1:10" x14ac:dyDescent="0.25">
      <c r="A3926" s="8" t="s">
        <v>6487</v>
      </c>
      <c r="B3926" t="s">
        <v>6488</v>
      </c>
      <c r="C3926" t="s">
        <v>6489</v>
      </c>
      <c r="D3926" s="6">
        <v>41915</v>
      </c>
      <c r="E3926" t="s">
        <v>644</v>
      </c>
      <c r="F3926" t="s">
        <v>615</v>
      </c>
      <c r="G3926" t="s">
        <v>848</v>
      </c>
      <c r="H3926" s="8" t="s">
        <v>1086</v>
      </c>
      <c r="I3926" t="s">
        <v>820</v>
      </c>
      <c r="J3926">
        <v>4900</v>
      </c>
    </row>
    <row r="3927" spans="1:10" x14ac:dyDescent="0.25">
      <c r="A3927" s="8" t="s">
        <v>8620</v>
      </c>
      <c r="B3927" t="s">
        <v>8621</v>
      </c>
      <c r="C3927" t="s">
        <v>12691</v>
      </c>
      <c r="D3927" s="6">
        <v>42069</v>
      </c>
      <c r="E3927" t="s">
        <v>1300</v>
      </c>
      <c r="F3927" t="s">
        <v>1100</v>
      </c>
      <c r="G3927" t="s">
        <v>848</v>
      </c>
      <c r="H3927" s="8" t="s">
        <v>1328</v>
      </c>
      <c r="I3927" t="s">
        <v>820</v>
      </c>
      <c r="J3927">
        <v>5120</v>
      </c>
    </row>
    <row r="3928" spans="1:10" x14ac:dyDescent="0.25">
      <c r="A3928" s="8" t="s">
        <v>8620</v>
      </c>
      <c r="B3928" t="s">
        <v>8621</v>
      </c>
      <c r="C3928" t="s">
        <v>8622</v>
      </c>
      <c r="D3928" s="6">
        <v>42013</v>
      </c>
      <c r="E3928" t="s">
        <v>1300</v>
      </c>
      <c r="F3928" t="s">
        <v>1100</v>
      </c>
      <c r="G3928" t="s">
        <v>848</v>
      </c>
      <c r="H3928" s="8" t="s">
        <v>304</v>
      </c>
      <c r="I3928" t="s">
        <v>820</v>
      </c>
      <c r="J3928">
        <v>1280</v>
      </c>
    </row>
    <row r="3929" spans="1:10" x14ac:dyDescent="0.25">
      <c r="A3929" s="8" t="s">
        <v>16297</v>
      </c>
      <c r="B3929" t="s">
        <v>16298</v>
      </c>
      <c r="C3929" t="s">
        <v>16299</v>
      </c>
      <c r="D3929" s="6">
        <v>42167</v>
      </c>
      <c r="E3929" t="s">
        <v>434</v>
      </c>
      <c r="F3929" t="s">
        <v>594</v>
      </c>
      <c r="G3929" t="s">
        <v>848</v>
      </c>
      <c r="H3929" s="8" t="s">
        <v>1194</v>
      </c>
      <c r="I3929" t="s">
        <v>820</v>
      </c>
      <c r="J3929">
        <v>3100</v>
      </c>
    </row>
    <row r="3930" spans="1:10" x14ac:dyDescent="0.25">
      <c r="A3930" s="8" t="s">
        <v>8623</v>
      </c>
      <c r="B3930" t="s">
        <v>8624</v>
      </c>
      <c r="C3930" t="s">
        <v>8625</v>
      </c>
      <c r="D3930" s="6">
        <v>41969</v>
      </c>
      <c r="E3930" t="s">
        <v>680</v>
      </c>
      <c r="F3930" t="s">
        <v>908</v>
      </c>
      <c r="G3930" t="s">
        <v>496</v>
      </c>
      <c r="H3930" s="8" t="s">
        <v>601</v>
      </c>
      <c r="I3930" t="s">
        <v>820</v>
      </c>
      <c r="J3930">
        <v>6160</v>
      </c>
    </row>
    <row r="3931" spans="1:10" x14ac:dyDescent="0.25">
      <c r="A3931" s="8" t="s">
        <v>8626</v>
      </c>
      <c r="B3931" t="s">
        <v>8627</v>
      </c>
      <c r="C3931" t="s">
        <v>8628</v>
      </c>
      <c r="D3931" s="6">
        <v>41989</v>
      </c>
      <c r="E3931" t="s">
        <v>881</v>
      </c>
      <c r="F3931" t="s">
        <v>566</v>
      </c>
      <c r="G3931" t="s">
        <v>848</v>
      </c>
      <c r="H3931" s="8" t="s">
        <v>1017</v>
      </c>
      <c r="I3931" t="s">
        <v>820</v>
      </c>
      <c r="J3931">
        <v>4440</v>
      </c>
    </row>
    <row r="3932" spans="1:10" x14ac:dyDescent="0.25">
      <c r="A3932" s="8" t="s">
        <v>8629</v>
      </c>
      <c r="B3932" t="s">
        <v>8630</v>
      </c>
      <c r="C3932" t="s">
        <v>8631</v>
      </c>
      <c r="D3932" s="6">
        <v>42047</v>
      </c>
      <c r="E3932" t="s">
        <v>1153</v>
      </c>
      <c r="F3932" t="s">
        <v>558</v>
      </c>
      <c r="G3932" t="s">
        <v>848</v>
      </c>
      <c r="H3932" s="8" t="s">
        <v>991</v>
      </c>
      <c r="I3932" t="s">
        <v>820</v>
      </c>
      <c r="J3932">
        <v>620</v>
      </c>
    </row>
    <row r="3933" spans="1:10" x14ac:dyDescent="0.25">
      <c r="A3933" s="8" t="s">
        <v>6490</v>
      </c>
      <c r="B3933" t="s">
        <v>6491</v>
      </c>
      <c r="C3933" t="s">
        <v>6492</v>
      </c>
      <c r="D3933" s="6">
        <v>41942</v>
      </c>
      <c r="E3933" t="s">
        <v>867</v>
      </c>
      <c r="F3933" t="s">
        <v>772</v>
      </c>
      <c r="G3933" t="s">
        <v>848</v>
      </c>
      <c r="H3933" s="8" t="s">
        <v>441</v>
      </c>
      <c r="I3933" t="s">
        <v>820</v>
      </c>
      <c r="J3933">
        <v>1240</v>
      </c>
    </row>
    <row r="3934" spans="1:10" x14ac:dyDescent="0.25">
      <c r="A3934" s="8" t="s">
        <v>12692</v>
      </c>
      <c r="B3934" t="s">
        <v>12693</v>
      </c>
      <c r="C3934" t="s">
        <v>12694</v>
      </c>
      <c r="D3934" s="6">
        <v>42082</v>
      </c>
      <c r="E3934" t="s">
        <v>12695</v>
      </c>
      <c r="F3934" t="s">
        <v>1136</v>
      </c>
      <c r="G3934" t="s">
        <v>848</v>
      </c>
      <c r="H3934" s="8" t="s">
        <v>2017</v>
      </c>
      <c r="I3934" t="s">
        <v>820</v>
      </c>
      <c r="J3934">
        <v>3380</v>
      </c>
    </row>
    <row r="3935" spans="1:10" x14ac:dyDescent="0.25">
      <c r="A3935" s="8" t="s">
        <v>10942</v>
      </c>
      <c r="B3935" t="s">
        <v>10943</v>
      </c>
      <c r="C3935" t="s">
        <v>10944</v>
      </c>
      <c r="D3935" s="6">
        <v>42072</v>
      </c>
      <c r="E3935" t="s">
        <v>860</v>
      </c>
      <c r="F3935" t="s">
        <v>594</v>
      </c>
      <c r="G3935" t="s">
        <v>848</v>
      </c>
      <c r="H3935" s="8" t="s">
        <v>601</v>
      </c>
      <c r="I3935" t="s">
        <v>820</v>
      </c>
      <c r="J3935">
        <v>6400</v>
      </c>
    </row>
    <row r="3936" spans="1:10" x14ac:dyDescent="0.25">
      <c r="A3936" s="8" t="s">
        <v>10945</v>
      </c>
      <c r="B3936" t="s">
        <v>10946</v>
      </c>
      <c r="C3936" t="s">
        <v>10947</v>
      </c>
      <c r="D3936" s="6">
        <v>42038</v>
      </c>
      <c r="E3936" t="s">
        <v>10948</v>
      </c>
      <c r="F3936" t="s">
        <v>594</v>
      </c>
      <c r="G3936" t="s">
        <v>848</v>
      </c>
      <c r="H3936" s="8" t="s">
        <v>10949</v>
      </c>
      <c r="I3936" t="s">
        <v>639</v>
      </c>
      <c r="J3936">
        <v>46150</v>
      </c>
    </row>
    <row r="3937" spans="1:10" x14ac:dyDescent="0.25">
      <c r="A3937" s="8" t="s">
        <v>10950</v>
      </c>
      <c r="B3937" t="s">
        <v>10951</v>
      </c>
      <c r="C3937" t="s">
        <v>10952</v>
      </c>
      <c r="D3937" s="6">
        <v>42084</v>
      </c>
      <c r="E3937" t="s">
        <v>4</v>
      </c>
      <c r="F3937" t="s">
        <v>781</v>
      </c>
      <c r="G3937" t="s">
        <v>848</v>
      </c>
      <c r="H3937" s="8" t="s">
        <v>4251</v>
      </c>
      <c r="I3937" t="s">
        <v>463</v>
      </c>
      <c r="J3937">
        <v>5780</v>
      </c>
    </row>
    <row r="3938" spans="1:10" x14ac:dyDescent="0.25">
      <c r="A3938" s="8" t="s">
        <v>8632</v>
      </c>
      <c r="B3938" t="s">
        <v>8633</v>
      </c>
      <c r="C3938" t="s">
        <v>8634</v>
      </c>
      <c r="D3938" s="6">
        <v>42089</v>
      </c>
      <c r="E3938" t="s">
        <v>1018</v>
      </c>
      <c r="F3938" t="s">
        <v>1323</v>
      </c>
      <c r="G3938" t="s">
        <v>848</v>
      </c>
      <c r="H3938" s="8" t="s">
        <v>933</v>
      </c>
      <c r="I3938" t="s">
        <v>820</v>
      </c>
      <c r="J3938">
        <v>3720</v>
      </c>
    </row>
    <row r="3939" spans="1:10" x14ac:dyDescent="0.25">
      <c r="A3939" s="8" t="s">
        <v>8635</v>
      </c>
      <c r="B3939" t="s">
        <v>8636</v>
      </c>
      <c r="C3939" t="s">
        <v>8637</v>
      </c>
      <c r="D3939" s="6">
        <v>42026</v>
      </c>
      <c r="E3939" t="s">
        <v>531</v>
      </c>
      <c r="F3939" t="s">
        <v>876</v>
      </c>
      <c r="G3939" t="s">
        <v>848</v>
      </c>
      <c r="H3939" s="8" t="s">
        <v>1633</v>
      </c>
      <c r="I3939" t="s">
        <v>820</v>
      </c>
      <c r="J3939">
        <v>6160</v>
      </c>
    </row>
    <row r="3940" spans="1:10" x14ac:dyDescent="0.25">
      <c r="A3940" s="8" t="s">
        <v>16300</v>
      </c>
      <c r="B3940" t="s">
        <v>16301</v>
      </c>
      <c r="C3940" t="s">
        <v>16302</v>
      </c>
      <c r="D3940" s="6">
        <v>42168</v>
      </c>
      <c r="E3940" t="s">
        <v>1334</v>
      </c>
      <c r="F3940" t="s">
        <v>614</v>
      </c>
      <c r="G3940" t="s">
        <v>848</v>
      </c>
      <c r="H3940" s="8" t="s">
        <v>601</v>
      </c>
      <c r="I3940" t="s">
        <v>820</v>
      </c>
      <c r="J3940">
        <v>5600</v>
      </c>
    </row>
    <row r="3941" spans="1:10" x14ac:dyDescent="0.25">
      <c r="A3941" s="8" t="s">
        <v>10953</v>
      </c>
      <c r="B3941" t="s">
        <v>10954</v>
      </c>
      <c r="C3941" t="s">
        <v>10955</v>
      </c>
      <c r="D3941" s="6">
        <v>42032</v>
      </c>
      <c r="E3941" t="s">
        <v>1530</v>
      </c>
      <c r="F3941" t="s">
        <v>558</v>
      </c>
      <c r="G3941" t="s">
        <v>848</v>
      </c>
      <c r="H3941" s="8" t="s">
        <v>1633</v>
      </c>
      <c r="I3941" t="s">
        <v>820</v>
      </c>
      <c r="J3941">
        <v>5600</v>
      </c>
    </row>
    <row r="3942" spans="1:10" x14ac:dyDescent="0.25">
      <c r="A3942" s="8" t="s">
        <v>14944</v>
      </c>
      <c r="B3942" t="s">
        <v>14945</v>
      </c>
      <c r="C3942" t="s">
        <v>14946</v>
      </c>
      <c r="D3942" s="6">
        <v>42142</v>
      </c>
      <c r="E3942" t="s">
        <v>12118</v>
      </c>
      <c r="F3942" t="s">
        <v>580</v>
      </c>
      <c r="G3942" t="s">
        <v>848</v>
      </c>
      <c r="H3942" s="8" t="s">
        <v>933</v>
      </c>
      <c r="I3942" t="s">
        <v>820</v>
      </c>
      <c r="J3942">
        <v>1860</v>
      </c>
    </row>
    <row r="3943" spans="1:10" x14ac:dyDescent="0.25">
      <c r="A3943" s="8" t="s">
        <v>6493</v>
      </c>
      <c r="B3943" t="s">
        <v>6494</v>
      </c>
      <c r="C3943" t="s">
        <v>6495</v>
      </c>
      <c r="D3943" s="6">
        <v>41947</v>
      </c>
      <c r="E3943" t="s">
        <v>1423</v>
      </c>
      <c r="F3943" t="s">
        <v>781</v>
      </c>
      <c r="G3943" t="s">
        <v>848</v>
      </c>
      <c r="H3943" s="8" t="s">
        <v>2071</v>
      </c>
      <c r="I3943" t="s">
        <v>820</v>
      </c>
      <c r="J3943">
        <v>8780</v>
      </c>
    </row>
    <row r="3944" spans="1:10" x14ac:dyDescent="0.25">
      <c r="A3944" s="8" t="s">
        <v>8638</v>
      </c>
      <c r="B3944" t="s">
        <v>8639</v>
      </c>
      <c r="C3944" t="s">
        <v>8640</v>
      </c>
      <c r="D3944" s="6">
        <v>41976</v>
      </c>
      <c r="E3944" t="s">
        <v>995</v>
      </c>
      <c r="F3944" t="s">
        <v>540</v>
      </c>
      <c r="G3944" t="s">
        <v>848</v>
      </c>
      <c r="H3944" s="8" t="s">
        <v>378</v>
      </c>
      <c r="I3944" t="s">
        <v>820</v>
      </c>
      <c r="J3944">
        <v>8580</v>
      </c>
    </row>
    <row r="3945" spans="1:10" x14ac:dyDescent="0.25">
      <c r="A3945" s="8" t="s">
        <v>14947</v>
      </c>
      <c r="B3945" t="s">
        <v>14948</v>
      </c>
      <c r="C3945" t="s">
        <v>14949</v>
      </c>
      <c r="D3945" s="6">
        <v>42126</v>
      </c>
      <c r="E3945" t="s">
        <v>1167</v>
      </c>
      <c r="F3945" t="s">
        <v>1070</v>
      </c>
      <c r="G3945" t="s">
        <v>848</v>
      </c>
      <c r="H3945" s="8" t="s">
        <v>601</v>
      </c>
      <c r="I3945" t="s">
        <v>820</v>
      </c>
      <c r="J3945">
        <v>6150</v>
      </c>
    </row>
    <row r="3946" spans="1:10" x14ac:dyDescent="0.25">
      <c r="A3946" s="8" t="s">
        <v>8641</v>
      </c>
      <c r="B3946" t="s">
        <v>8642</v>
      </c>
      <c r="C3946" t="s">
        <v>8643</v>
      </c>
      <c r="D3946" s="6">
        <v>42013</v>
      </c>
      <c r="E3946" t="s">
        <v>249</v>
      </c>
      <c r="F3946" t="s">
        <v>695</v>
      </c>
      <c r="G3946" t="s">
        <v>848</v>
      </c>
      <c r="H3946" s="8" t="s">
        <v>652</v>
      </c>
      <c r="I3946" t="s">
        <v>820</v>
      </c>
      <c r="J3946">
        <v>2000</v>
      </c>
    </row>
    <row r="3947" spans="1:10" x14ac:dyDescent="0.25">
      <c r="A3947" s="8" t="s">
        <v>4329</v>
      </c>
      <c r="B3947" t="s">
        <v>3906</v>
      </c>
      <c r="C3947" t="s">
        <v>3907</v>
      </c>
      <c r="D3947" s="6">
        <v>41981</v>
      </c>
      <c r="E3947" t="s">
        <v>370</v>
      </c>
      <c r="F3947" t="s">
        <v>1420</v>
      </c>
      <c r="G3947" t="s">
        <v>848</v>
      </c>
      <c r="H3947" s="8" t="s">
        <v>228</v>
      </c>
      <c r="I3947" t="s">
        <v>820</v>
      </c>
      <c r="J3947">
        <v>2000</v>
      </c>
    </row>
    <row r="3948" spans="1:10" x14ac:dyDescent="0.25">
      <c r="A3948" s="8" t="s">
        <v>6496</v>
      </c>
      <c r="B3948" t="s">
        <v>6497</v>
      </c>
      <c r="C3948" t="s">
        <v>6498</v>
      </c>
      <c r="D3948" s="6">
        <v>41934</v>
      </c>
      <c r="E3948" t="s">
        <v>1466</v>
      </c>
      <c r="F3948" t="s">
        <v>776</v>
      </c>
      <c r="G3948" t="s">
        <v>848</v>
      </c>
      <c r="H3948" s="8" t="s">
        <v>1017</v>
      </c>
      <c r="I3948" t="s">
        <v>820</v>
      </c>
      <c r="J3948">
        <v>4440</v>
      </c>
    </row>
    <row r="3949" spans="1:10" x14ac:dyDescent="0.25">
      <c r="A3949" s="8" t="s">
        <v>14950</v>
      </c>
      <c r="B3949" t="s">
        <v>14951</v>
      </c>
      <c r="C3949" t="s">
        <v>14952</v>
      </c>
      <c r="D3949" s="6">
        <v>42122</v>
      </c>
      <c r="E3949" t="s">
        <v>678</v>
      </c>
      <c r="F3949" t="s">
        <v>496</v>
      </c>
      <c r="G3949" t="s">
        <v>848</v>
      </c>
      <c r="H3949" s="8" t="s">
        <v>14953</v>
      </c>
      <c r="I3949" t="s">
        <v>820</v>
      </c>
      <c r="J3949">
        <v>16020</v>
      </c>
    </row>
    <row r="3950" spans="1:10" x14ac:dyDescent="0.25">
      <c r="A3950" s="8" t="s">
        <v>12696</v>
      </c>
      <c r="B3950" t="s">
        <v>12697</v>
      </c>
      <c r="C3950" t="s">
        <v>12698</v>
      </c>
      <c r="D3950" s="6">
        <v>42077</v>
      </c>
      <c r="E3950" t="s">
        <v>832</v>
      </c>
      <c r="F3950" t="s">
        <v>885</v>
      </c>
      <c r="G3950" t="s">
        <v>848</v>
      </c>
      <c r="H3950" s="8" t="s">
        <v>12699</v>
      </c>
      <c r="I3950" t="s">
        <v>820</v>
      </c>
      <c r="J3950">
        <v>2050</v>
      </c>
    </row>
    <row r="3951" spans="1:10" x14ac:dyDescent="0.25">
      <c r="A3951" s="8" t="s">
        <v>6499</v>
      </c>
      <c r="B3951" t="s">
        <v>6500</v>
      </c>
      <c r="C3951" t="s">
        <v>6501</v>
      </c>
      <c r="D3951" s="6">
        <v>42165</v>
      </c>
      <c r="E3951" t="s">
        <v>1132</v>
      </c>
      <c r="F3951" t="s">
        <v>1365</v>
      </c>
      <c r="G3951" t="s">
        <v>848</v>
      </c>
      <c r="H3951" s="8" t="s">
        <v>601</v>
      </c>
      <c r="I3951" t="s">
        <v>820</v>
      </c>
      <c r="J3951">
        <v>4480</v>
      </c>
    </row>
    <row r="3952" spans="1:10" x14ac:dyDescent="0.25">
      <c r="A3952" s="8" t="s">
        <v>6502</v>
      </c>
      <c r="B3952" t="s">
        <v>6503</v>
      </c>
      <c r="C3952" t="s">
        <v>6504</v>
      </c>
      <c r="D3952" s="6">
        <v>41956</v>
      </c>
      <c r="E3952" t="s">
        <v>6505</v>
      </c>
      <c r="F3952" t="s">
        <v>551</v>
      </c>
      <c r="G3952" t="s">
        <v>848</v>
      </c>
      <c r="H3952" s="8" t="s">
        <v>398</v>
      </c>
      <c r="I3952" t="s">
        <v>820</v>
      </c>
      <c r="J3952">
        <v>2000</v>
      </c>
    </row>
    <row r="3953" spans="1:10" x14ac:dyDescent="0.25">
      <c r="A3953" s="8" t="s">
        <v>12700</v>
      </c>
      <c r="B3953" t="s">
        <v>12701</v>
      </c>
      <c r="C3953" t="s">
        <v>12702</v>
      </c>
      <c r="D3953" s="6">
        <v>42067</v>
      </c>
      <c r="E3953" t="s">
        <v>732</v>
      </c>
      <c r="F3953" t="s">
        <v>1208</v>
      </c>
      <c r="G3953" t="s">
        <v>848</v>
      </c>
      <c r="H3953" s="8" t="s">
        <v>3266</v>
      </c>
      <c r="I3953" t="s">
        <v>820</v>
      </c>
      <c r="J3953">
        <v>4680</v>
      </c>
    </row>
    <row r="3954" spans="1:10" x14ac:dyDescent="0.25">
      <c r="A3954" s="8" t="s">
        <v>6506</v>
      </c>
      <c r="B3954" t="s">
        <v>6507</v>
      </c>
      <c r="C3954" t="s">
        <v>6508</v>
      </c>
      <c r="D3954" s="6">
        <v>41931</v>
      </c>
      <c r="E3954" t="s">
        <v>879</v>
      </c>
      <c r="F3954" t="s">
        <v>558</v>
      </c>
      <c r="G3954" t="s">
        <v>848</v>
      </c>
      <c r="H3954" s="8" t="s">
        <v>2662</v>
      </c>
      <c r="I3954" t="s">
        <v>820</v>
      </c>
      <c r="J3954">
        <v>3800</v>
      </c>
    </row>
    <row r="3955" spans="1:10" x14ac:dyDescent="0.25">
      <c r="A3955" s="8" t="s">
        <v>8644</v>
      </c>
      <c r="B3955" t="s">
        <v>8645</v>
      </c>
      <c r="C3955" t="s">
        <v>8646</v>
      </c>
      <c r="D3955" s="6">
        <v>41981</v>
      </c>
      <c r="E3955" t="s">
        <v>8647</v>
      </c>
      <c r="F3955" t="s">
        <v>482</v>
      </c>
      <c r="G3955" t="s">
        <v>848</v>
      </c>
      <c r="H3955" s="8" t="s">
        <v>601</v>
      </c>
      <c r="I3955" t="s">
        <v>820</v>
      </c>
      <c r="J3955">
        <v>5600</v>
      </c>
    </row>
    <row r="3956" spans="1:10" x14ac:dyDescent="0.25">
      <c r="A3956" s="8" t="s">
        <v>13953</v>
      </c>
      <c r="B3956" t="s">
        <v>3908</v>
      </c>
      <c r="C3956" t="s">
        <v>3909</v>
      </c>
      <c r="D3956" s="6">
        <v>42165</v>
      </c>
      <c r="E3956" t="s">
        <v>1370</v>
      </c>
      <c r="F3956" t="s">
        <v>558</v>
      </c>
      <c r="G3956" t="s">
        <v>848</v>
      </c>
      <c r="H3956" s="8" t="s">
        <v>655</v>
      </c>
      <c r="I3956" t="s">
        <v>820</v>
      </c>
      <c r="J3956">
        <v>2000</v>
      </c>
    </row>
    <row r="3957" spans="1:10" x14ac:dyDescent="0.25">
      <c r="A3957" s="8" t="s">
        <v>12703</v>
      </c>
      <c r="B3957" t="s">
        <v>12704</v>
      </c>
      <c r="C3957" t="s">
        <v>12705</v>
      </c>
      <c r="D3957" s="6">
        <v>42062</v>
      </c>
      <c r="E3957" t="s">
        <v>797</v>
      </c>
      <c r="F3957" t="s">
        <v>496</v>
      </c>
      <c r="G3957" t="s">
        <v>848</v>
      </c>
      <c r="H3957" s="8" t="s">
        <v>1633</v>
      </c>
      <c r="I3957" t="s">
        <v>820</v>
      </c>
      <c r="J3957">
        <v>2000</v>
      </c>
    </row>
    <row r="3958" spans="1:10" x14ac:dyDescent="0.25">
      <c r="A3958" s="8" t="s">
        <v>16303</v>
      </c>
      <c r="B3958" t="s">
        <v>16304</v>
      </c>
      <c r="C3958" t="s">
        <v>16305</v>
      </c>
      <c r="D3958" s="6">
        <v>42157</v>
      </c>
      <c r="E3958" t="s">
        <v>662</v>
      </c>
      <c r="F3958" t="s">
        <v>1070</v>
      </c>
      <c r="G3958" t="s">
        <v>848</v>
      </c>
      <c r="H3958" s="8" t="s">
        <v>1017</v>
      </c>
      <c r="I3958" t="s">
        <v>820</v>
      </c>
      <c r="J3958">
        <v>3550</v>
      </c>
    </row>
    <row r="3959" spans="1:10" x14ac:dyDescent="0.25">
      <c r="A3959" s="8" t="s">
        <v>8648</v>
      </c>
      <c r="B3959" t="s">
        <v>8649</v>
      </c>
      <c r="C3959" t="s">
        <v>8650</v>
      </c>
      <c r="D3959" s="6">
        <v>41997</v>
      </c>
      <c r="E3959" t="s">
        <v>1264</v>
      </c>
      <c r="F3959" t="s">
        <v>496</v>
      </c>
      <c r="G3959" t="s">
        <v>848</v>
      </c>
      <c r="H3959" s="8" t="s">
        <v>2397</v>
      </c>
      <c r="I3959" t="s">
        <v>820</v>
      </c>
      <c r="J3959">
        <v>11220</v>
      </c>
    </row>
    <row r="3960" spans="1:10" x14ac:dyDescent="0.25">
      <c r="A3960" s="8" t="s">
        <v>16306</v>
      </c>
      <c r="B3960" t="s">
        <v>16307</v>
      </c>
      <c r="C3960" t="s">
        <v>16308</v>
      </c>
      <c r="D3960" s="6">
        <v>42157</v>
      </c>
      <c r="E3960" t="s">
        <v>1388</v>
      </c>
      <c r="F3960" t="s">
        <v>876</v>
      </c>
      <c r="G3960" t="s">
        <v>848</v>
      </c>
      <c r="H3960" s="8" t="s">
        <v>6425</v>
      </c>
      <c r="I3960" t="s">
        <v>820</v>
      </c>
      <c r="J3960">
        <v>2400</v>
      </c>
    </row>
    <row r="3961" spans="1:10" x14ac:dyDescent="0.25">
      <c r="A3961" s="8" t="s">
        <v>14954</v>
      </c>
      <c r="B3961" t="s">
        <v>14955</v>
      </c>
      <c r="C3961" t="s">
        <v>14956</v>
      </c>
      <c r="D3961" s="6">
        <v>42137</v>
      </c>
      <c r="E3961" t="s">
        <v>2073</v>
      </c>
      <c r="F3961" t="s">
        <v>614</v>
      </c>
      <c r="G3961" t="s">
        <v>848</v>
      </c>
      <c r="H3961" s="8" t="s">
        <v>601</v>
      </c>
      <c r="I3961" t="s">
        <v>820</v>
      </c>
      <c r="J3961">
        <v>5600</v>
      </c>
    </row>
    <row r="3962" spans="1:10" x14ac:dyDescent="0.25">
      <c r="A3962" s="8" t="s">
        <v>14957</v>
      </c>
      <c r="B3962" t="s">
        <v>14958</v>
      </c>
      <c r="C3962" t="s">
        <v>14959</v>
      </c>
      <c r="D3962" s="6">
        <v>42117</v>
      </c>
      <c r="E3962" t="s">
        <v>14960</v>
      </c>
      <c r="F3962" t="s">
        <v>1420</v>
      </c>
      <c r="G3962" t="s">
        <v>848</v>
      </c>
      <c r="H3962" s="8" t="s">
        <v>14961</v>
      </c>
      <c r="I3962" t="s">
        <v>820</v>
      </c>
      <c r="J3962">
        <v>27000</v>
      </c>
    </row>
    <row r="3963" spans="1:10" x14ac:dyDescent="0.25">
      <c r="A3963" s="8" t="s">
        <v>10956</v>
      </c>
      <c r="B3963" t="s">
        <v>10957</v>
      </c>
      <c r="C3963" t="s">
        <v>10958</v>
      </c>
      <c r="D3963" s="6">
        <v>42047</v>
      </c>
      <c r="E3963" t="s">
        <v>1010</v>
      </c>
      <c r="F3963" t="s">
        <v>876</v>
      </c>
      <c r="G3963" t="s">
        <v>848</v>
      </c>
      <c r="H3963" s="8" t="s">
        <v>1959</v>
      </c>
      <c r="I3963" t="s">
        <v>820</v>
      </c>
      <c r="J3963">
        <v>4090</v>
      </c>
    </row>
    <row r="3964" spans="1:10" x14ac:dyDescent="0.25">
      <c r="A3964" s="8" t="s">
        <v>14962</v>
      </c>
      <c r="B3964" t="s">
        <v>14963</v>
      </c>
      <c r="C3964" t="s">
        <v>14964</v>
      </c>
      <c r="D3964" s="6">
        <v>42138</v>
      </c>
      <c r="E3964" t="s">
        <v>571</v>
      </c>
      <c r="F3964" t="s">
        <v>1326</v>
      </c>
      <c r="G3964" t="s">
        <v>848</v>
      </c>
      <c r="H3964" s="8" t="s">
        <v>601</v>
      </c>
      <c r="I3964" t="s">
        <v>820</v>
      </c>
      <c r="J3964">
        <v>2000</v>
      </c>
    </row>
    <row r="3965" spans="1:10" x14ac:dyDescent="0.25">
      <c r="A3965" s="8" t="s">
        <v>6509</v>
      </c>
      <c r="B3965" t="s">
        <v>6510</v>
      </c>
      <c r="C3965" t="s">
        <v>6511</v>
      </c>
      <c r="D3965" s="6">
        <v>41915</v>
      </c>
      <c r="E3965" t="s">
        <v>521</v>
      </c>
      <c r="F3965" t="s">
        <v>1070</v>
      </c>
      <c r="G3965" t="s">
        <v>848</v>
      </c>
      <c r="H3965" s="8" t="s">
        <v>2662</v>
      </c>
      <c r="I3965" t="s">
        <v>820</v>
      </c>
      <c r="J3965">
        <v>5760</v>
      </c>
    </row>
    <row r="3966" spans="1:10" x14ac:dyDescent="0.25">
      <c r="A3966" s="8" t="s">
        <v>6512</v>
      </c>
      <c r="B3966" t="s">
        <v>6513</v>
      </c>
      <c r="C3966" t="s">
        <v>6514</v>
      </c>
      <c r="D3966" s="6">
        <v>41935</v>
      </c>
      <c r="E3966" t="s">
        <v>244</v>
      </c>
      <c r="F3966" t="s">
        <v>496</v>
      </c>
      <c r="G3966" t="s">
        <v>848</v>
      </c>
      <c r="H3966" s="8" t="s">
        <v>6515</v>
      </c>
      <c r="I3966" t="s">
        <v>820</v>
      </c>
      <c r="J3966">
        <v>1990</v>
      </c>
    </row>
    <row r="3967" spans="1:10" x14ac:dyDescent="0.25">
      <c r="A3967" s="8" t="s">
        <v>13744</v>
      </c>
      <c r="B3967" t="s">
        <v>13745</v>
      </c>
      <c r="C3967" t="s">
        <v>13746</v>
      </c>
      <c r="D3967" s="6">
        <v>42110</v>
      </c>
      <c r="E3967" t="s">
        <v>879</v>
      </c>
      <c r="F3967" t="s">
        <v>558</v>
      </c>
      <c r="G3967" t="s">
        <v>848</v>
      </c>
      <c r="H3967" s="8" t="s">
        <v>1884</v>
      </c>
      <c r="I3967" t="s">
        <v>820</v>
      </c>
      <c r="J3967">
        <v>2010</v>
      </c>
    </row>
    <row r="3968" spans="1:10" x14ac:dyDescent="0.25">
      <c r="A3968" s="8" t="s">
        <v>12706</v>
      </c>
      <c r="B3968" t="s">
        <v>12707</v>
      </c>
      <c r="C3968" t="s">
        <v>12708</v>
      </c>
      <c r="D3968" s="6">
        <v>42061</v>
      </c>
      <c r="E3968" t="s">
        <v>1167</v>
      </c>
      <c r="F3968" t="s">
        <v>1070</v>
      </c>
      <c r="G3968" t="s">
        <v>848</v>
      </c>
      <c r="H3968" s="8" t="s">
        <v>12709</v>
      </c>
      <c r="I3968" t="s">
        <v>820</v>
      </c>
      <c r="J3968">
        <v>2000</v>
      </c>
    </row>
    <row r="3969" spans="1:10" x14ac:dyDescent="0.25">
      <c r="A3969" s="8" t="s">
        <v>12710</v>
      </c>
      <c r="B3969" t="s">
        <v>12711</v>
      </c>
      <c r="C3969" t="s">
        <v>12712</v>
      </c>
      <c r="D3969" s="6">
        <v>42054</v>
      </c>
      <c r="E3969" t="s">
        <v>1403</v>
      </c>
      <c r="F3969" t="s">
        <v>482</v>
      </c>
      <c r="G3969" t="s">
        <v>848</v>
      </c>
      <c r="H3969" s="8" t="s">
        <v>2468</v>
      </c>
      <c r="I3969" t="s">
        <v>820</v>
      </c>
      <c r="J3969">
        <v>2170</v>
      </c>
    </row>
    <row r="3970" spans="1:10" x14ac:dyDescent="0.25">
      <c r="A3970" s="8" t="s">
        <v>8651</v>
      </c>
      <c r="B3970" t="s">
        <v>8652</v>
      </c>
      <c r="C3970" t="s">
        <v>8653</v>
      </c>
      <c r="D3970" s="6">
        <v>42012</v>
      </c>
      <c r="E3970" t="s">
        <v>1229</v>
      </c>
      <c r="F3970" t="s">
        <v>1365</v>
      </c>
      <c r="G3970" t="s">
        <v>848</v>
      </c>
      <c r="H3970" s="8" t="s">
        <v>8439</v>
      </c>
      <c r="I3970" t="s">
        <v>820</v>
      </c>
      <c r="J3970">
        <v>3670</v>
      </c>
    </row>
    <row r="3971" spans="1:10" x14ac:dyDescent="0.25">
      <c r="A3971" s="8" t="s">
        <v>8654</v>
      </c>
      <c r="B3971" t="s">
        <v>8655</v>
      </c>
      <c r="C3971" t="s">
        <v>8656</v>
      </c>
      <c r="D3971" s="6">
        <v>42002</v>
      </c>
      <c r="E3971" t="s">
        <v>1487</v>
      </c>
      <c r="F3971" t="s">
        <v>695</v>
      </c>
      <c r="G3971" t="s">
        <v>848</v>
      </c>
      <c r="H3971" s="8" t="s">
        <v>652</v>
      </c>
      <c r="I3971" t="s">
        <v>820</v>
      </c>
      <c r="J3971">
        <v>2000</v>
      </c>
    </row>
    <row r="3972" spans="1:10" x14ac:dyDescent="0.25">
      <c r="A3972" s="8" t="s">
        <v>12713</v>
      </c>
      <c r="B3972" t="s">
        <v>12714</v>
      </c>
      <c r="C3972" t="s">
        <v>12715</v>
      </c>
      <c r="D3972" s="6">
        <v>42069</v>
      </c>
      <c r="E3972" t="s">
        <v>1494</v>
      </c>
      <c r="F3972" t="s">
        <v>1365</v>
      </c>
      <c r="G3972" t="s">
        <v>848</v>
      </c>
      <c r="H3972" s="8" t="s">
        <v>4251</v>
      </c>
      <c r="I3972" t="s">
        <v>820</v>
      </c>
      <c r="J3972">
        <v>4500</v>
      </c>
    </row>
    <row r="3973" spans="1:10" x14ac:dyDescent="0.25">
      <c r="A3973" s="8" t="s">
        <v>8657</v>
      </c>
      <c r="B3973" t="s">
        <v>8658</v>
      </c>
      <c r="C3973" t="s">
        <v>8659</v>
      </c>
      <c r="D3973" s="6">
        <v>42026</v>
      </c>
      <c r="E3973" t="s">
        <v>970</v>
      </c>
      <c r="F3973" t="s">
        <v>558</v>
      </c>
      <c r="G3973" t="s">
        <v>848</v>
      </c>
      <c r="H3973" s="8" t="s">
        <v>1194</v>
      </c>
      <c r="I3973" t="s">
        <v>820</v>
      </c>
      <c r="J3973">
        <v>4340</v>
      </c>
    </row>
    <row r="3974" spans="1:10" x14ac:dyDescent="0.25">
      <c r="A3974" s="8" t="s">
        <v>13747</v>
      </c>
      <c r="B3974" t="s">
        <v>13748</v>
      </c>
      <c r="C3974" t="s">
        <v>13749</v>
      </c>
      <c r="D3974" s="6">
        <v>42109</v>
      </c>
      <c r="E3974" t="s">
        <v>624</v>
      </c>
      <c r="F3974" t="s">
        <v>876</v>
      </c>
      <c r="G3974" t="s">
        <v>848</v>
      </c>
      <c r="H3974" s="8" t="s">
        <v>13750</v>
      </c>
      <c r="I3974" t="s">
        <v>820</v>
      </c>
      <c r="J3974">
        <v>10180</v>
      </c>
    </row>
    <row r="3975" spans="1:10" x14ac:dyDescent="0.25">
      <c r="A3975" s="8" t="s">
        <v>13751</v>
      </c>
      <c r="B3975" t="s">
        <v>14965</v>
      </c>
      <c r="C3975" t="s">
        <v>13752</v>
      </c>
      <c r="D3975" s="6">
        <v>42136</v>
      </c>
      <c r="E3975" t="s">
        <v>13753</v>
      </c>
      <c r="F3975" t="s">
        <v>1420</v>
      </c>
      <c r="G3975" t="s">
        <v>848</v>
      </c>
      <c r="H3975" s="8" t="s">
        <v>1194</v>
      </c>
      <c r="I3975" t="s">
        <v>820</v>
      </c>
      <c r="J3975">
        <v>7440</v>
      </c>
    </row>
    <row r="3976" spans="1:10" x14ac:dyDescent="0.25">
      <c r="A3976" s="8" t="s">
        <v>16309</v>
      </c>
      <c r="B3976" t="s">
        <v>16310</v>
      </c>
      <c r="C3976" t="s">
        <v>16311</v>
      </c>
      <c r="D3976" s="6">
        <v>42165</v>
      </c>
      <c r="E3976" t="s">
        <v>1099</v>
      </c>
      <c r="F3976" t="s">
        <v>614</v>
      </c>
      <c r="G3976" t="s">
        <v>848</v>
      </c>
      <c r="H3976" s="8" t="s">
        <v>1017</v>
      </c>
      <c r="I3976" t="s">
        <v>463</v>
      </c>
      <c r="J3976">
        <v>3990</v>
      </c>
    </row>
    <row r="3977" spans="1:10" x14ac:dyDescent="0.25">
      <c r="A3977" s="8" t="s">
        <v>13754</v>
      </c>
      <c r="B3977" t="s">
        <v>13755</v>
      </c>
      <c r="C3977" t="s">
        <v>13756</v>
      </c>
      <c r="D3977" s="6">
        <v>42117</v>
      </c>
      <c r="E3977" t="s">
        <v>1243</v>
      </c>
      <c r="F3977" t="s">
        <v>1361</v>
      </c>
      <c r="G3977" t="s">
        <v>848</v>
      </c>
      <c r="H3977" s="8" t="s">
        <v>2263</v>
      </c>
      <c r="I3977" t="s">
        <v>820</v>
      </c>
      <c r="J3977">
        <v>2480</v>
      </c>
    </row>
    <row r="3978" spans="1:10" x14ac:dyDescent="0.25">
      <c r="A3978" s="8" t="s">
        <v>16312</v>
      </c>
      <c r="B3978" t="s">
        <v>16313</v>
      </c>
      <c r="C3978" t="s">
        <v>16314</v>
      </c>
      <c r="D3978" s="6">
        <v>42167</v>
      </c>
      <c r="E3978" t="s">
        <v>1167</v>
      </c>
      <c r="F3978" t="s">
        <v>1070</v>
      </c>
      <c r="G3978" t="s">
        <v>848</v>
      </c>
      <c r="H3978" s="8" t="s">
        <v>2662</v>
      </c>
      <c r="I3978" t="s">
        <v>820</v>
      </c>
      <c r="J3978">
        <v>5700</v>
      </c>
    </row>
    <row r="3979" spans="1:10" x14ac:dyDescent="0.25">
      <c r="A3979" s="8" t="s">
        <v>4331</v>
      </c>
      <c r="B3979" t="s">
        <v>8660</v>
      </c>
      <c r="C3979" t="s">
        <v>8661</v>
      </c>
      <c r="D3979" s="6">
        <v>42060</v>
      </c>
      <c r="E3979" t="s">
        <v>665</v>
      </c>
      <c r="F3979" t="s">
        <v>876</v>
      </c>
      <c r="G3979" t="s">
        <v>848</v>
      </c>
      <c r="H3979" s="8" t="s">
        <v>601</v>
      </c>
      <c r="I3979" t="s">
        <v>820</v>
      </c>
      <c r="J3979">
        <v>2400</v>
      </c>
    </row>
    <row r="3980" spans="1:10" x14ac:dyDescent="0.25">
      <c r="A3980" s="8" t="s">
        <v>10959</v>
      </c>
      <c r="B3980" t="s">
        <v>10960</v>
      </c>
      <c r="C3980" t="s">
        <v>10961</v>
      </c>
      <c r="D3980" s="6">
        <v>42048</v>
      </c>
      <c r="E3980" t="s">
        <v>658</v>
      </c>
      <c r="F3980" t="s">
        <v>876</v>
      </c>
      <c r="G3980" t="s">
        <v>848</v>
      </c>
      <c r="H3980" s="8" t="s">
        <v>601</v>
      </c>
      <c r="I3980" t="s">
        <v>820</v>
      </c>
      <c r="J3980">
        <v>2000</v>
      </c>
    </row>
    <row r="3981" spans="1:10" x14ac:dyDescent="0.25">
      <c r="A3981" s="8" t="s">
        <v>10959</v>
      </c>
      <c r="B3981" t="s">
        <v>10960</v>
      </c>
      <c r="C3981" t="s">
        <v>12716</v>
      </c>
      <c r="D3981" s="6">
        <v>42081</v>
      </c>
      <c r="E3981" t="s">
        <v>658</v>
      </c>
      <c r="F3981" t="s">
        <v>876</v>
      </c>
      <c r="G3981" t="s">
        <v>848</v>
      </c>
      <c r="H3981" s="8" t="s">
        <v>601</v>
      </c>
      <c r="I3981" t="s">
        <v>820</v>
      </c>
      <c r="J3981">
        <v>2000</v>
      </c>
    </row>
    <row r="3982" spans="1:10" x14ac:dyDescent="0.25">
      <c r="A3982" s="8" t="s">
        <v>8662</v>
      </c>
      <c r="B3982" t="s">
        <v>8663</v>
      </c>
      <c r="C3982" t="s">
        <v>8664</v>
      </c>
      <c r="D3982" s="6">
        <v>42005</v>
      </c>
      <c r="E3982" t="s">
        <v>1112</v>
      </c>
      <c r="F3982" t="s">
        <v>558</v>
      </c>
      <c r="G3982" t="s">
        <v>848</v>
      </c>
      <c r="H3982" s="8" t="s">
        <v>8665</v>
      </c>
      <c r="I3982" t="s">
        <v>820</v>
      </c>
      <c r="J3982">
        <v>7000</v>
      </c>
    </row>
    <row r="3983" spans="1:10" x14ac:dyDescent="0.25">
      <c r="A3983" s="8" t="s">
        <v>12717</v>
      </c>
      <c r="B3983" t="s">
        <v>12718</v>
      </c>
      <c r="C3983" t="s">
        <v>12719</v>
      </c>
      <c r="D3983" s="6">
        <v>42071</v>
      </c>
      <c r="E3983" t="s">
        <v>1181</v>
      </c>
      <c r="F3983" t="s">
        <v>876</v>
      </c>
      <c r="G3983" t="s">
        <v>848</v>
      </c>
      <c r="H3983" s="8" t="s">
        <v>601</v>
      </c>
      <c r="I3983" t="s">
        <v>820</v>
      </c>
      <c r="J3983">
        <v>2000</v>
      </c>
    </row>
    <row r="3984" spans="1:10" x14ac:dyDescent="0.25">
      <c r="A3984" s="8" t="s">
        <v>6516</v>
      </c>
      <c r="B3984" t="s">
        <v>6517</v>
      </c>
      <c r="C3984" t="s">
        <v>6518</v>
      </c>
      <c r="D3984" s="6">
        <v>42014</v>
      </c>
      <c r="E3984" t="s">
        <v>467</v>
      </c>
      <c r="F3984" t="s">
        <v>594</v>
      </c>
      <c r="G3984" t="s">
        <v>848</v>
      </c>
      <c r="H3984" s="8" t="s">
        <v>2285</v>
      </c>
      <c r="I3984" t="s">
        <v>820</v>
      </c>
      <c r="J3984">
        <v>2880</v>
      </c>
    </row>
    <row r="3985" spans="1:10" x14ac:dyDescent="0.25">
      <c r="A3985" s="8" t="s">
        <v>12720</v>
      </c>
      <c r="B3985" t="s">
        <v>12721</v>
      </c>
      <c r="C3985" t="s">
        <v>12722</v>
      </c>
      <c r="D3985" s="6">
        <v>42104</v>
      </c>
      <c r="E3985" t="s">
        <v>1581</v>
      </c>
      <c r="F3985" t="s">
        <v>558</v>
      </c>
      <c r="G3985" t="s">
        <v>848</v>
      </c>
      <c r="H3985" s="8" t="s">
        <v>1185</v>
      </c>
      <c r="I3985" t="s">
        <v>820</v>
      </c>
      <c r="J3985">
        <v>4440</v>
      </c>
    </row>
    <row r="3986" spans="1:10" x14ac:dyDescent="0.25">
      <c r="A3986" s="8" t="s">
        <v>8666</v>
      </c>
      <c r="B3986" t="s">
        <v>8667</v>
      </c>
      <c r="C3986" t="s">
        <v>8668</v>
      </c>
      <c r="D3986" s="6">
        <v>42014</v>
      </c>
      <c r="E3986" t="s">
        <v>8669</v>
      </c>
      <c r="F3986" t="s">
        <v>1048</v>
      </c>
      <c r="G3986" t="s">
        <v>848</v>
      </c>
      <c r="H3986" s="8" t="s">
        <v>2392</v>
      </c>
      <c r="I3986" t="s">
        <v>820</v>
      </c>
      <c r="J3986">
        <v>11520</v>
      </c>
    </row>
    <row r="3987" spans="1:10" x14ac:dyDescent="0.25">
      <c r="A3987" s="8" t="s">
        <v>4332</v>
      </c>
      <c r="B3987" t="s">
        <v>3910</v>
      </c>
      <c r="C3987" t="s">
        <v>3911</v>
      </c>
      <c r="D3987" s="6">
        <v>41993</v>
      </c>
      <c r="E3987" t="s">
        <v>832</v>
      </c>
      <c r="F3987" t="s">
        <v>885</v>
      </c>
      <c r="G3987" t="s">
        <v>848</v>
      </c>
      <c r="H3987" s="8" t="s">
        <v>3912</v>
      </c>
      <c r="I3987" t="s">
        <v>820</v>
      </c>
      <c r="J3987">
        <v>6790</v>
      </c>
    </row>
    <row r="3988" spans="1:10" x14ac:dyDescent="0.25">
      <c r="A3988" s="8" t="s">
        <v>6519</v>
      </c>
      <c r="B3988" t="s">
        <v>6520</v>
      </c>
      <c r="C3988" t="s">
        <v>6521</v>
      </c>
      <c r="D3988" s="6">
        <v>41943</v>
      </c>
      <c r="E3988" t="s">
        <v>832</v>
      </c>
      <c r="F3988" t="s">
        <v>885</v>
      </c>
      <c r="G3988" t="s">
        <v>848</v>
      </c>
      <c r="H3988" s="8" t="s">
        <v>6522</v>
      </c>
      <c r="I3988" t="s">
        <v>820</v>
      </c>
      <c r="J3988">
        <v>17100</v>
      </c>
    </row>
    <row r="3989" spans="1:10" x14ac:dyDescent="0.25">
      <c r="A3989" s="8" t="s">
        <v>12723</v>
      </c>
      <c r="B3989" t="s">
        <v>12724</v>
      </c>
      <c r="C3989" t="s">
        <v>12725</v>
      </c>
      <c r="D3989" s="6">
        <v>42083</v>
      </c>
      <c r="E3989" t="s">
        <v>62</v>
      </c>
      <c r="F3989" t="s">
        <v>954</v>
      </c>
      <c r="G3989" t="s">
        <v>848</v>
      </c>
      <c r="H3989" s="8" t="s">
        <v>933</v>
      </c>
      <c r="I3989" t="s">
        <v>820</v>
      </c>
      <c r="J3989">
        <v>1860</v>
      </c>
    </row>
    <row r="3990" spans="1:10" x14ac:dyDescent="0.25">
      <c r="A3990" s="8" t="s">
        <v>13757</v>
      </c>
      <c r="B3990" t="s">
        <v>13758</v>
      </c>
      <c r="C3990" t="s">
        <v>13759</v>
      </c>
      <c r="D3990" s="6">
        <v>42103</v>
      </c>
      <c r="E3990" t="s">
        <v>1033</v>
      </c>
      <c r="F3990" t="s">
        <v>1192</v>
      </c>
      <c r="G3990" t="s">
        <v>848</v>
      </c>
      <c r="H3990" s="8" t="s">
        <v>13760</v>
      </c>
      <c r="I3990" t="s">
        <v>820</v>
      </c>
      <c r="J3990">
        <v>15500</v>
      </c>
    </row>
    <row r="3991" spans="1:10" x14ac:dyDescent="0.25">
      <c r="A3991" s="8" t="s">
        <v>6523</v>
      </c>
      <c r="B3991" t="s">
        <v>6524</v>
      </c>
      <c r="C3991" t="s">
        <v>6525</v>
      </c>
      <c r="D3991" s="6">
        <v>41950</v>
      </c>
      <c r="E3991" t="s">
        <v>732</v>
      </c>
      <c r="F3991" t="s">
        <v>885</v>
      </c>
      <c r="G3991" t="s">
        <v>848</v>
      </c>
      <c r="H3991" s="8" t="s">
        <v>2492</v>
      </c>
      <c r="I3991" t="s">
        <v>820</v>
      </c>
      <c r="J3991">
        <v>2000</v>
      </c>
    </row>
    <row r="3992" spans="1:10" x14ac:dyDescent="0.25">
      <c r="A3992" s="8" t="s">
        <v>12726</v>
      </c>
      <c r="B3992" t="s">
        <v>12727</v>
      </c>
      <c r="C3992" t="s">
        <v>12728</v>
      </c>
      <c r="D3992" s="6">
        <v>42085</v>
      </c>
      <c r="E3992" t="s">
        <v>499</v>
      </c>
      <c r="F3992" t="s">
        <v>586</v>
      </c>
      <c r="G3992" t="s">
        <v>848</v>
      </c>
      <c r="H3992" s="8" t="s">
        <v>2430</v>
      </c>
      <c r="I3992" t="s">
        <v>687</v>
      </c>
      <c r="J3992">
        <v>26100</v>
      </c>
    </row>
    <row r="3993" spans="1:10" x14ac:dyDescent="0.25">
      <c r="A3993" s="8" t="s">
        <v>12726</v>
      </c>
      <c r="B3993" t="s">
        <v>12727</v>
      </c>
      <c r="C3993" t="s">
        <v>12729</v>
      </c>
      <c r="D3993" s="6">
        <v>42085</v>
      </c>
      <c r="E3993" t="s">
        <v>499</v>
      </c>
      <c r="F3993" t="s">
        <v>586</v>
      </c>
      <c r="G3993" t="s">
        <v>848</v>
      </c>
      <c r="H3993" s="8" t="s">
        <v>12730</v>
      </c>
      <c r="I3993" t="s">
        <v>820</v>
      </c>
      <c r="J3993">
        <v>2010</v>
      </c>
    </row>
    <row r="3994" spans="1:10" x14ac:dyDescent="0.25">
      <c r="A3994" s="8" t="s">
        <v>10962</v>
      </c>
      <c r="B3994" t="s">
        <v>10963</v>
      </c>
      <c r="C3994" t="s">
        <v>10964</v>
      </c>
      <c r="D3994" s="6">
        <v>42039</v>
      </c>
      <c r="E3994" t="s">
        <v>1054</v>
      </c>
      <c r="F3994" t="s">
        <v>876</v>
      </c>
      <c r="G3994" t="s">
        <v>848</v>
      </c>
      <c r="H3994" s="8" t="s">
        <v>601</v>
      </c>
      <c r="I3994" t="s">
        <v>820</v>
      </c>
      <c r="J3994">
        <v>6160</v>
      </c>
    </row>
    <row r="3995" spans="1:10" x14ac:dyDescent="0.25">
      <c r="A3995" s="8" t="s">
        <v>13761</v>
      </c>
      <c r="B3995" t="s">
        <v>13762</v>
      </c>
      <c r="C3995" t="s">
        <v>13763</v>
      </c>
      <c r="D3995" s="6">
        <v>42113</v>
      </c>
      <c r="E3995" t="s">
        <v>1306</v>
      </c>
      <c r="F3995" t="s">
        <v>876</v>
      </c>
      <c r="G3995" t="s">
        <v>848</v>
      </c>
      <c r="H3995" s="8" t="s">
        <v>601</v>
      </c>
      <c r="I3995" t="s">
        <v>820</v>
      </c>
      <c r="J3995">
        <v>6160</v>
      </c>
    </row>
    <row r="3996" spans="1:10" x14ac:dyDescent="0.25">
      <c r="A3996" s="8" t="s">
        <v>6526</v>
      </c>
      <c r="B3996" t="s">
        <v>6527</v>
      </c>
      <c r="C3996" t="s">
        <v>6528</v>
      </c>
      <c r="D3996" s="6">
        <v>42117</v>
      </c>
      <c r="E3996" t="s">
        <v>287</v>
      </c>
      <c r="F3996" t="s">
        <v>1192</v>
      </c>
      <c r="G3996" t="s">
        <v>848</v>
      </c>
      <c r="H3996" s="8" t="s">
        <v>1615</v>
      </c>
      <c r="I3996" t="s">
        <v>820</v>
      </c>
      <c r="J3996">
        <v>5850</v>
      </c>
    </row>
    <row r="3997" spans="1:10" x14ac:dyDescent="0.25">
      <c r="A3997" s="8" t="s">
        <v>8670</v>
      </c>
      <c r="B3997" t="s">
        <v>8671</v>
      </c>
      <c r="C3997" t="s">
        <v>8672</v>
      </c>
      <c r="D3997" s="6">
        <v>41992</v>
      </c>
      <c r="E3997" t="s">
        <v>814</v>
      </c>
      <c r="F3997" t="s">
        <v>1267</v>
      </c>
      <c r="G3997" t="s">
        <v>848</v>
      </c>
      <c r="H3997" s="8" t="s">
        <v>1017</v>
      </c>
      <c r="I3997" t="s">
        <v>820</v>
      </c>
      <c r="J3997">
        <v>4880</v>
      </c>
    </row>
    <row r="3998" spans="1:10" x14ac:dyDescent="0.25">
      <c r="A3998" s="8" t="s">
        <v>12731</v>
      </c>
      <c r="B3998" t="s">
        <v>12732</v>
      </c>
      <c r="C3998" t="s">
        <v>12733</v>
      </c>
      <c r="D3998" s="6">
        <v>42076</v>
      </c>
      <c r="E3998" t="s">
        <v>997</v>
      </c>
      <c r="F3998" t="s">
        <v>1070</v>
      </c>
      <c r="G3998" t="s">
        <v>848</v>
      </c>
      <c r="H3998" s="8" t="s">
        <v>562</v>
      </c>
      <c r="I3998" t="s">
        <v>687</v>
      </c>
      <c r="J3998">
        <v>25000</v>
      </c>
    </row>
    <row r="3999" spans="1:10" x14ac:dyDescent="0.25">
      <c r="A3999" s="8" t="s">
        <v>13764</v>
      </c>
      <c r="B3999" t="s">
        <v>13765</v>
      </c>
      <c r="C3999" t="s">
        <v>13766</v>
      </c>
      <c r="D3999" s="6">
        <v>42096</v>
      </c>
      <c r="E3999" t="s">
        <v>13767</v>
      </c>
      <c r="F3999" t="s">
        <v>868</v>
      </c>
      <c r="G3999" t="s">
        <v>848</v>
      </c>
      <c r="H3999" s="8" t="s">
        <v>1058</v>
      </c>
      <c r="I3999" t="s">
        <v>820</v>
      </c>
      <c r="J3999">
        <v>5580</v>
      </c>
    </row>
    <row r="4000" spans="1:10" x14ac:dyDescent="0.25">
      <c r="A4000" s="8" t="s">
        <v>4333</v>
      </c>
      <c r="B4000" t="s">
        <v>3913</v>
      </c>
      <c r="C4000" t="s">
        <v>3914</v>
      </c>
      <c r="D4000" s="6">
        <v>42052</v>
      </c>
      <c r="E4000" t="s">
        <v>970</v>
      </c>
      <c r="F4000" t="s">
        <v>558</v>
      </c>
      <c r="G4000" t="s">
        <v>848</v>
      </c>
      <c r="H4000" s="8" t="s">
        <v>1975</v>
      </c>
      <c r="I4000" t="s">
        <v>820</v>
      </c>
      <c r="J4000">
        <v>2590</v>
      </c>
    </row>
    <row r="4001" spans="1:10" x14ac:dyDescent="0.25">
      <c r="A4001" s="8" t="s">
        <v>8673</v>
      </c>
      <c r="B4001" t="s">
        <v>8674</v>
      </c>
      <c r="C4001" t="s">
        <v>8675</v>
      </c>
      <c r="D4001" s="6">
        <v>42076</v>
      </c>
      <c r="E4001" t="s">
        <v>223</v>
      </c>
      <c r="F4001" t="s">
        <v>496</v>
      </c>
      <c r="G4001" t="s">
        <v>848</v>
      </c>
      <c r="H4001" s="8" t="s">
        <v>601</v>
      </c>
      <c r="I4001" t="s">
        <v>820</v>
      </c>
      <c r="J4001">
        <v>2400</v>
      </c>
    </row>
    <row r="4002" spans="1:10" x14ac:dyDescent="0.25">
      <c r="A4002" s="8" t="s">
        <v>14966</v>
      </c>
      <c r="B4002" t="s">
        <v>14967</v>
      </c>
      <c r="C4002" t="s">
        <v>14968</v>
      </c>
      <c r="D4002" s="6">
        <v>42118</v>
      </c>
      <c r="E4002" t="s">
        <v>1206</v>
      </c>
      <c r="F4002" t="s">
        <v>955</v>
      </c>
      <c r="G4002" t="s">
        <v>848</v>
      </c>
      <c r="H4002" s="8" t="s">
        <v>570</v>
      </c>
      <c r="I4002" t="s">
        <v>820</v>
      </c>
      <c r="J4002">
        <v>2000</v>
      </c>
    </row>
    <row r="4003" spans="1:10" x14ac:dyDescent="0.25">
      <c r="A4003" s="8" t="s">
        <v>16315</v>
      </c>
      <c r="B4003" t="s">
        <v>16316</v>
      </c>
      <c r="C4003" t="s">
        <v>16317</v>
      </c>
      <c r="D4003" s="6">
        <v>42165</v>
      </c>
      <c r="E4003" t="s">
        <v>981</v>
      </c>
      <c r="F4003" t="s">
        <v>1179</v>
      </c>
      <c r="G4003" t="s">
        <v>848</v>
      </c>
      <c r="H4003" s="8" t="s">
        <v>699</v>
      </c>
      <c r="I4003" t="s">
        <v>820</v>
      </c>
      <c r="J4003">
        <v>4440</v>
      </c>
    </row>
    <row r="4004" spans="1:10" x14ac:dyDescent="0.25">
      <c r="A4004" s="8" t="s">
        <v>6529</v>
      </c>
      <c r="B4004" t="s">
        <v>6530</v>
      </c>
      <c r="C4004" t="s">
        <v>6531</v>
      </c>
      <c r="D4004" s="6">
        <v>42110</v>
      </c>
      <c r="E4004" t="s">
        <v>884</v>
      </c>
      <c r="F4004" t="s">
        <v>615</v>
      </c>
      <c r="G4004" t="s">
        <v>848</v>
      </c>
      <c r="H4004" s="8" t="s">
        <v>6532</v>
      </c>
      <c r="I4004" t="s">
        <v>820</v>
      </c>
      <c r="J4004">
        <v>2400</v>
      </c>
    </row>
    <row r="4005" spans="1:10" x14ac:dyDescent="0.25">
      <c r="A4005" s="8" t="s">
        <v>14969</v>
      </c>
      <c r="B4005" t="s">
        <v>14970</v>
      </c>
      <c r="C4005" t="s">
        <v>14971</v>
      </c>
      <c r="D4005" s="6">
        <v>42139</v>
      </c>
      <c r="E4005" t="s">
        <v>11564</v>
      </c>
      <c r="F4005" t="s">
        <v>980</v>
      </c>
      <c r="G4005" t="s">
        <v>848</v>
      </c>
      <c r="H4005" s="8" t="s">
        <v>14972</v>
      </c>
      <c r="I4005" t="s">
        <v>820</v>
      </c>
      <c r="J4005">
        <v>13180</v>
      </c>
    </row>
    <row r="4006" spans="1:10" x14ac:dyDescent="0.25">
      <c r="A4006" s="8" t="s">
        <v>10965</v>
      </c>
      <c r="B4006" t="s">
        <v>10966</v>
      </c>
      <c r="C4006" t="s">
        <v>10967</v>
      </c>
      <c r="D4006" s="6">
        <v>42115</v>
      </c>
      <c r="E4006" t="s">
        <v>1114</v>
      </c>
      <c r="F4006" t="s">
        <v>801</v>
      </c>
      <c r="G4006" t="s">
        <v>675</v>
      </c>
      <c r="H4006" s="8" t="s">
        <v>775</v>
      </c>
      <c r="I4006" t="s">
        <v>820</v>
      </c>
      <c r="J4006">
        <v>1260</v>
      </c>
    </row>
    <row r="4007" spans="1:10" x14ac:dyDescent="0.25">
      <c r="A4007" s="8" t="s">
        <v>10968</v>
      </c>
      <c r="B4007" t="s">
        <v>10969</v>
      </c>
      <c r="C4007" t="s">
        <v>10970</v>
      </c>
      <c r="D4007" s="6">
        <v>42039</v>
      </c>
      <c r="E4007" t="s">
        <v>1295</v>
      </c>
      <c r="F4007" t="s">
        <v>966</v>
      </c>
      <c r="G4007" t="s">
        <v>848</v>
      </c>
      <c r="H4007" s="8" t="s">
        <v>570</v>
      </c>
      <c r="I4007" t="s">
        <v>820</v>
      </c>
      <c r="J4007">
        <v>2000</v>
      </c>
    </row>
    <row r="4008" spans="1:10" x14ac:dyDescent="0.25">
      <c r="A4008" s="8" t="s">
        <v>8676</v>
      </c>
      <c r="B4008" t="s">
        <v>8677</v>
      </c>
      <c r="C4008" t="s">
        <v>8678</v>
      </c>
      <c r="D4008" s="6">
        <v>41974</v>
      </c>
      <c r="E4008" t="s">
        <v>14973</v>
      </c>
      <c r="F4008" t="s">
        <v>776</v>
      </c>
      <c r="G4008" t="s">
        <v>848</v>
      </c>
      <c r="H4008" s="8" t="s">
        <v>4251</v>
      </c>
      <c r="I4008" t="s">
        <v>820</v>
      </c>
      <c r="J4008">
        <v>11000</v>
      </c>
    </row>
    <row r="4009" spans="1:10" x14ac:dyDescent="0.25">
      <c r="A4009" s="8" t="s">
        <v>14974</v>
      </c>
      <c r="B4009" t="s">
        <v>14975</v>
      </c>
      <c r="C4009" t="s">
        <v>14976</v>
      </c>
      <c r="D4009" s="6">
        <v>42125</v>
      </c>
      <c r="E4009" t="s">
        <v>1727</v>
      </c>
      <c r="F4009" t="s">
        <v>1070</v>
      </c>
      <c r="G4009" t="s">
        <v>848</v>
      </c>
      <c r="H4009" s="8" t="s">
        <v>2662</v>
      </c>
      <c r="I4009" t="s">
        <v>820</v>
      </c>
      <c r="J4009">
        <v>6300</v>
      </c>
    </row>
    <row r="4010" spans="1:10" x14ac:dyDescent="0.25">
      <c r="A4010" s="8" t="s">
        <v>13768</v>
      </c>
      <c r="B4010" t="s">
        <v>13769</v>
      </c>
      <c r="C4010" t="s">
        <v>13770</v>
      </c>
      <c r="D4010" s="6">
        <v>42104</v>
      </c>
      <c r="E4010" t="s">
        <v>557</v>
      </c>
      <c r="F4010" t="s">
        <v>482</v>
      </c>
      <c r="G4010" t="s">
        <v>848</v>
      </c>
      <c r="H4010" s="8" t="s">
        <v>3121</v>
      </c>
      <c r="I4010" t="s">
        <v>820</v>
      </c>
      <c r="J4010">
        <v>4800</v>
      </c>
    </row>
    <row r="4011" spans="1:10" x14ac:dyDescent="0.25">
      <c r="A4011" s="8" t="s">
        <v>10971</v>
      </c>
      <c r="B4011" t="s">
        <v>10972</v>
      </c>
      <c r="C4011" t="s">
        <v>10973</v>
      </c>
      <c r="D4011" s="6">
        <v>42032</v>
      </c>
      <c r="E4011" t="s">
        <v>1069</v>
      </c>
      <c r="F4011" t="s">
        <v>963</v>
      </c>
      <c r="G4011" t="s">
        <v>848</v>
      </c>
      <c r="H4011" s="8" t="s">
        <v>933</v>
      </c>
      <c r="I4011" t="s">
        <v>820</v>
      </c>
      <c r="J4011">
        <v>3720</v>
      </c>
    </row>
    <row r="4012" spans="1:10" x14ac:dyDescent="0.25">
      <c r="A4012" s="8" t="s">
        <v>10974</v>
      </c>
      <c r="B4012" t="s">
        <v>10975</v>
      </c>
      <c r="C4012" t="s">
        <v>10976</v>
      </c>
      <c r="D4012" s="6">
        <v>42040</v>
      </c>
      <c r="E4012" t="s">
        <v>858</v>
      </c>
      <c r="F4012" t="s">
        <v>1323</v>
      </c>
      <c r="G4012" t="s">
        <v>848</v>
      </c>
      <c r="H4012" s="8" t="s">
        <v>570</v>
      </c>
      <c r="I4012" t="s">
        <v>1000</v>
      </c>
      <c r="J4012">
        <v>3340</v>
      </c>
    </row>
    <row r="4013" spans="1:10" x14ac:dyDescent="0.25">
      <c r="A4013" s="8" t="s">
        <v>14977</v>
      </c>
      <c r="B4013" t="s">
        <v>3915</v>
      </c>
      <c r="C4013" t="s">
        <v>3916</v>
      </c>
      <c r="D4013" s="6">
        <v>42123</v>
      </c>
      <c r="E4013" t="s">
        <v>628</v>
      </c>
      <c r="F4013" t="s">
        <v>482</v>
      </c>
      <c r="G4013" t="s">
        <v>848</v>
      </c>
      <c r="H4013" s="8" t="s">
        <v>3092</v>
      </c>
      <c r="I4013" t="s">
        <v>820</v>
      </c>
      <c r="J4013">
        <v>2000</v>
      </c>
    </row>
    <row r="4014" spans="1:10" x14ac:dyDescent="0.25">
      <c r="A4014" s="8" t="s">
        <v>13771</v>
      </c>
      <c r="B4014" t="s">
        <v>13772</v>
      </c>
      <c r="C4014" t="s">
        <v>13773</v>
      </c>
      <c r="D4014" s="6">
        <v>42104</v>
      </c>
      <c r="E4014" t="s">
        <v>647</v>
      </c>
      <c r="F4014" t="s">
        <v>1208</v>
      </c>
      <c r="G4014" t="s">
        <v>848</v>
      </c>
      <c r="H4014" s="8" t="s">
        <v>1194</v>
      </c>
      <c r="I4014" t="s">
        <v>820</v>
      </c>
      <c r="J4014">
        <v>2100</v>
      </c>
    </row>
    <row r="4015" spans="1:10" x14ac:dyDescent="0.25">
      <c r="A4015" s="8" t="s">
        <v>4334</v>
      </c>
      <c r="B4015" t="s">
        <v>3917</v>
      </c>
      <c r="C4015" t="s">
        <v>3918</v>
      </c>
      <c r="D4015" s="6">
        <v>42003</v>
      </c>
      <c r="E4015" t="s">
        <v>983</v>
      </c>
      <c r="F4015" t="s">
        <v>558</v>
      </c>
      <c r="G4015" t="s">
        <v>848</v>
      </c>
      <c r="H4015" s="8" t="s">
        <v>1017</v>
      </c>
      <c r="I4015" t="s">
        <v>820</v>
      </c>
      <c r="J4015">
        <v>2000</v>
      </c>
    </row>
    <row r="4016" spans="1:10" x14ac:dyDescent="0.25">
      <c r="A4016" s="8" t="s">
        <v>13774</v>
      </c>
      <c r="B4016" t="s">
        <v>13775</v>
      </c>
      <c r="C4016" t="s">
        <v>13776</v>
      </c>
      <c r="D4016" s="6">
        <v>42113</v>
      </c>
      <c r="E4016" t="s">
        <v>1268</v>
      </c>
      <c r="F4016" t="s">
        <v>876</v>
      </c>
      <c r="G4016" t="s">
        <v>848</v>
      </c>
      <c r="H4016" s="8" t="s">
        <v>1633</v>
      </c>
      <c r="I4016" t="s">
        <v>820</v>
      </c>
      <c r="J4016">
        <v>6160</v>
      </c>
    </row>
    <row r="4017" spans="1:10" x14ac:dyDescent="0.25">
      <c r="A4017" s="8" t="s">
        <v>13777</v>
      </c>
      <c r="B4017" t="s">
        <v>13778</v>
      </c>
      <c r="C4017" t="s">
        <v>13779</v>
      </c>
      <c r="D4017" s="6">
        <v>42106</v>
      </c>
      <c r="E4017" t="s">
        <v>421</v>
      </c>
      <c r="F4017" t="s">
        <v>558</v>
      </c>
      <c r="G4017" t="s">
        <v>848</v>
      </c>
      <c r="H4017" s="8" t="s">
        <v>13780</v>
      </c>
      <c r="I4017" t="s">
        <v>820</v>
      </c>
      <c r="J4017">
        <v>13460</v>
      </c>
    </row>
    <row r="4018" spans="1:10" x14ac:dyDescent="0.25">
      <c r="A4018" s="8" t="s">
        <v>8679</v>
      </c>
      <c r="B4018" t="s">
        <v>8680</v>
      </c>
      <c r="C4018" t="s">
        <v>8681</v>
      </c>
      <c r="D4018" s="6">
        <v>42025</v>
      </c>
      <c r="E4018" t="s">
        <v>789</v>
      </c>
      <c r="F4018" t="s">
        <v>566</v>
      </c>
      <c r="G4018" t="s">
        <v>848</v>
      </c>
      <c r="H4018" s="8" t="s">
        <v>8682</v>
      </c>
      <c r="I4018" t="s">
        <v>820</v>
      </c>
      <c r="J4018">
        <v>2000</v>
      </c>
    </row>
    <row r="4019" spans="1:10" x14ac:dyDescent="0.25">
      <c r="A4019" s="8" t="s">
        <v>16318</v>
      </c>
      <c r="B4019" t="s">
        <v>16319</v>
      </c>
      <c r="C4019" t="s">
        <v>16320</v>
      </c>
      <c r="D4019" s="6">
        <v>42151</v>
      </c>
      <c r="E4019" t="s">
        <v>27</v>
      </c>
      <c r="F4019" t="s">
        <v>594</v>
      </c>
      <c r="G4019" t="s">
        <v>848</v>
      </c>
      <c r="H4019" s="8" t="s">
        <v>2315</v>
      </c>
      <c r="I4019" t="s">
        <v>820</v>
      </c>
      <c r="J4019">
        <v>13730</v>
      </c>
    </row>
    <row r="4020" spans="1:10" x14ac:dyDescent="0.25">
      <c r="A4020" s="8" t="s">
        <v>14978</v>
      </c>
      <c r="B4020" t="s">
        <v>14979</v>
      </c>
      <c r="C4020" t="s">
        <v>14980</v>
      </c>
      <c r="D4020" s="6">
        <v>42144</v>
      </c>
      <c r="E4020" t="s">
        <v>14981</v>
      </c>
      <c r="F4020" t="s">
        <v>876</v>
      </c>
      <c r="G4020" t="s">
        <v>848</v>
      </c>
      <c r="H4020" s="8" t="s">
        <v>1017</v>
      </c>
      <c r="I4020" t="s">
        <v>820</v>
      </c>
      <c r="J4020">
        <v>4440</v>
      </c>
    </row>
    <row r="4021" spans="1:10" x14ac:dyDescent="0.25">
      <c r="A4021" s="8" t="s">
        <v>12734</v>
      </c>
      <c r="B4021" t="s">
        <v>12735</v>
      </c>
      <c r="C4021" t="s">
        <v>12736</v>
      </c>
      <c r="D4021" s="6">
        <v>42071</v>
      </c>
      <c r="E4021" t="s">
        <v>1018</v>
      </c>
      <c r="F4021" t="s">
        <v>1323</v>
      </c>
      <c r="G4021" t="s">
        <v>848</v>
      </c>
      <c r="H4021" s="8" t="s">
        <v>1017</v>
      </c>
      <c r="I4021" t="s">
        <v>820</v>
      </c>
      <c r="J4021">
        <v>4444</v>
      </c>
    </row>
    <row r="4022" spans="1:10" x14ac:dyDescent="0.25">
      <c r="A4022" s="8" t="s">
        <v>10977</v>
      </c>
      <c r="B4022" t="s">
        <v>10978</v>
      </c>
      <c r="C4022" t="s">
        <v>10979</v>
      </c>
      <c r="D4022" s="6">
        <v>42030</v>
      </c>
      <c r="E4022" t="s">
        <v>1243</v>
      </c>
      <c r="F4022" t="s">
        <v>1361</v>
      </c>
      <c r="G4022" t="s">
        <v>848</v>
      </c>
      <c r="H4022" s="8" t="s">
        <v>492</v>
      </c>
      <c r="I4022" t="s">
        <v>820</v>
      </c>
      <c r="J4022">
        <v>3990</v>
      </c>
    </row>
    <row r="4023" spans="1:10" x14ac:dyDescent="0.25">
      <c r="A4023" s="8" t="s">
        <v>16321</v>
      </c>
      <c r="B4023" t="s">
        <v>16322</v>
      </c>
      <c r="C4023" t="s">
        <v>16323</v>
      </c>
      <c r="D4023" s="6">
        <v>42163</v>
      </c>
      <c r="E4023" t="s">
        <v>919</v>
      </c>
      <c r="F4023" t="s">
        <v>695</v>
      </c>
      <c r="G4023" t="s">
        <v>848</v>
      </c>
      <c r="H4023" s="8" t="s">
        <v>16324</v>
      </c>
      <c r="I4023" t="s">
        <v>820</v>
      </c>
      <c r="J4023">
        <v>1990</v>
      </c>
    </row>
    <row r="4024" spans="1:10" x14ac:dyDescent="0.25">
      <c r="A4024" s="8" t="s">
        <v>14982</v>
      </c>
      <c r="B4024" t="s">
        <v>14983</v>
      </c>
      <c r="C4024" t="s">
        <v>14984</v>
      </c>
      <c r="D4024" s="6">
        <v>42120</v>
      </c>
      <c r="E4024" t="s">
        <v>670</v>
      </c>
      <c r="F4024" t="s">
        <v>614</v>
      </c>
      <c r="G4024" t="s">
        <v>848</v>
      </c>
      <c r="H4024" s="8" t="s">
        <v>652</v>
      </c>
      <c r="I4024" t="s">
        <v>820</v>
      </c>
      <c r="J4024">
        <v>5600</v>
      </c>
    </row>
    <row r="4025" spans="1:10" x14ac:dyDescent="0.25">
      <c r="A4025" s="8" t="s">
        <v>8683</v>
      </c>
      <c r="B4025" t="s">
        <v>8684</v>
      </c>
      <c r="C4025" t="s">
        <v>8685</v>
      </c>
      <c r="D4025" s="6">
        <v>41993</v>
      </c>
      <c r="E4025" t="s">
        <v>812</v>
      </c>
      <c r="F4025" t="s">
        <v>594</v>
      </c>
      <c r="G4025" t="s">
        <v>848</v>
      </c>
      <c r="H4025" s="8" t="s">
        <v>2185</v>
      </c>
      <c r="I4025" t="s">
        <v>820</v>
      </c>
      <c r="J4025">
        <v>7970</v>
      </c>
    </row>
    <row r="4026" spans="1:10" x14ac:dyDescent="0.25">
      <c r="A4026" s="8" t="s">
        <v>6533</v>
      </c>
      <c r="B4026" t="s">
        <v>6534</v>
      </c>
      <c r="C4026" t="s">
        <v>6535</v>
      </c>
      <c r="D4026" s="6">
        <v>41939</v>
      </c>
      <c r="E4026" t="s">
        <v>99</v>
      </c>
      <c r="F4026" t="s">
        <v>781</v>
      </c>
      <c r="G4026" t="s">
        <v>848</v>
      </c>
      <c r="H4026" s="8" t="s">
        <v>6536</v>
      </c>
      <c r="I4026" t="s">
        <v>820</v>
      </c>
      <c r="J4026">
        <v>2000</v>
      </c>
    </row>
    <row r="4027" spans="1:10" x14ac:dyDescent="0.25">
      <c r="A4027" s="8" t="s">
        <v>14985</v>
      </c>
      <c r="B4027" t="s">
        <v>14986</v>
      </c>
      <c r="C4027" t="s">
        <v>14987</v>
      </c>
      <c r="D4027" s="6">
        <v>42132</v>
      </c>
      <c r="E4027" t="s">
        <v>14988</v>
      </c>
      <c r="F4027" t="s">
        <v>1070</v>
      </c>
      <c r="G4027" t="s">
        <v>848</v>
      </c>
      <c r="H4027" s="8" t="s">
        <v>3</v>
      </c>
      <c r="I4027" t="s">
        <v>820</v>
      </c>
      <c r="J4027">
        <v>7040</v>
      </c>
    </row>
    <row r="4028" spans="1:10" x14ac:dyDescent="0.25">
      <c r="A4028" s="8" t="s">
        <v>8686</v>
      </c>
      <c r="B4028" t="s">
        <v>8687</v>
      </c>
      <c r="C4028" t="s">
        <v>8688</v>
      </c>
      <c r="D4028" s="6">
        <v>42014</v>
      </c>
      <c r="E4028" t="s">
        <v>1040</v>
      </c>
      <c r="F4028" t="s">
        <v>801</v>
      </c>
      <c r="G4028" t="s">
        <v>675</v>
      </c>
      <c r="H4028" s="8" t="s">
        <v>878</v>
      </c>
      <c r="I4028" t="s">
        <v>820</v>
      </c>
      <c r="J4028">
        <v>2460</v>
      </c>
    </row>
    <row r="4029" spans="1:10" x14ac:dyDescent="0.25">
      <c r="A4029" s="8" t="s">
        <v>6537</v>
      </c>
      <c r="B4029" t="s">
        <v>6538</v>
      </c>
      <c r="C4029" t="s">
        <v>6539</v>
      </c>
      <c r="D4029" s="6">
        <v>41948</v>
      </c>
      <c r="E4029" t="s">
        <v>1723</v>
      </c>
      <c r="F4029" t="s">
        <v>695</v>
      </c>
      <c r="G4029" t="s">
        <v>848</v>
      </c>
      <c r="H4029" s="8" t="s">
        <v>6540</v>
      </c>
      <c r="I4029" t="s">
        <v>820</v>
      </c>
      <c r="J4029">
        <v>6600</v>
      </c>
    </row>
    <row r="4030" spans="1:10" x14ac:dyDescent="0.25">
      <c r="A4030" s="8" t="s">
        <v>13781</v>
      </c>
      <c r="B4030" t="s">
        <v>13782</v>
      </c>
      <c r="C4030" t="s">
        <v>13783</v>
      </c>
      <c r="D4030" s="6">
        <v>42102</v>
      </c>
      <c r="E4030" t="s">
        <v>1311</v>
      </c>
      <c r="F4030" t="s">
        <v>885</v>
      </c>
      <c r="G4030" t="s">
        <v>848</v>
      </c>
      <c r="H4030" s="8" t="s">
        <v>13784</v>
      </c>
      <c r="I4030" t="s">
        <v>820</v>
      </c>
      <c r="J4030">
        <v>61570</v>
      </c>
    </row>
    <row r="4031" spans="1:10" x14ac:dyDescent="0.25">
      <c r="A4031" s="8" t="s">
        <v>12737</v>
      </c>
      <c r="B4031" t="s">
        <v>12738</v>
      </c>
      <c r="C4031" t="s">
        <v>12739</v>
      </c>
      <c r="D4031" s="6">
        <v>42061</v>
      </c>
      <c r="E4031" t="s">
        <v>1431</v>
      </c>
      <c r="F4031" t="s">
        <v>966</v>
      </c>
      <c r="G4031" t="s">
        <v>848</v>
      </c>
      <c r="H4031" s="8" t="s">
        <v>570</v>
      </c>
      <c r="I4031" t="s">
        <v>820</v>
      </c>
      <c r="J4031">
        <v>2000</v>
      </c>
    </row>
    <row r="4032" spans="1:10" x14ac:dyDescent="0.25">
      <c r="A4032" s="8" t="s">
        <v>6541</v>
      </c>
      <c r="B4032" t="s">
        <v>6542</v>
      </c>
      <c r="C4032" t="s">
        <v>6543</v>
      </c>
      <c r="D4032" s="6">
        <v>41934</v>
      </c>
      <c r="E4032" t="s">
        <v>520</v>
      </c>
      <c r="F4032" t="s">
        <v>496</v>
      </c>
      <c r="G4032" t="s">
        <v>848</v>
      </c>
      <c r="H4032" s="8" t="s">
        <v>601</v>
      </c>
      <c r="I4032" t="s">
        <v>820</v>
      </c>
      <c r="J4032">
        <v>2000</v>
      </c>
    </row>
    <row r="4033" spans="1:10" x14ac:dyDescent="0.25">
      <c r="A4033" s="8" t="s">
        <v>13785</v>
      </c>
      <c r="B4033" t="s">
        <v>13786</v>
      </c>
      <c r="C4033" t="s">
        <v>13787</v>
      </c>
      <c r="D4033" s="6">
        <v>42105</v>
      </c>
      <c r="E4033" t="s">
        <v>662</v>
      </c>
      <c r="F4033" t="s">
        <v>1070</v>
      </c>
      <c r="G4033" t="s">
        <v>848</v>
      </c>
      <c r="H4033" s="8" t="s">
        <v>8504</v>
      </c>
      <c r="I4033" t="s">
        <v>820</v>
      </c>
      <c r="J4033">
        <v>15760</v>
      </c>
    </row>
    <row r="4034" spans="1:10" x14ac:dyDescent="0.25">
      <c r="A4034" s="8" t="s">
        <v>16325</v>
      </c>
      <c r="B4034" t="s">
        <v>16326</v>
      </c>
      <c r="C4034" t="s">
        <v>16327</v>
      </c>
      <c r="D4034" s="6">
        <v>42170</v>
      </c>
      <c r="E4034" t="s">
        <v>858</v>
      </c>
      <c r="F4034" t="s">
        <v>1323</v>
      </c>
      <c r="G4034" t="s">
        <v>848</v>
      </c>
      <c r="H4034" s="8" t="s">
        <v>933</v>
      </c>
      <c r="I4034" t="s">
        <v>820</v>
      </c>
      <c r="J4034">
        <v>1980</v>
      </c>
    </row>
    <row r="4035" spans="1:10" x14ac:dyDescent="0.25">
      <c r="A4035" s="8" t="s">
        <v>8689</v>
      </c>
      <c r="B4035" t="s">
        <v>8690</v>
      </c>
      <c r="C4035" t="s">
        <v>16328</v>
      </c>
      <c r="D4035" s="6">
        <v>42145</v>
      </c>
      <c r="E4035" t="s">
        <v>1458</v>
      </c>
      <c r="F4035" t="s">
        <v>966</v>
      </c>
      <c r="G4035" t="s">
        <v>848</v>
      </c>
      <c r="H4035" s="8" t="s">
        <v>1221</v>
      </c>
      <c r="I4035" t="s">
        <v>820</v>
      </c>
      <c r="J4035">
        <v>5600</v>
      </c>
    </row>
    <row r="4036" spans="1:10" x14ac:dyDescent="0.25">
      <c r="A4036" s="8" t="s">
        <v>8689</v>
      </c>
      <c r="B4036" t="s">
        <v>8690</v>
      </c>
      <c r="C4036" t="s">
        <v>8691</v>
      </c>
      <c r="D4036" s="6">
        <v>41976</v>
      </c>
      <c r="E4036" t="s">
        <v>1458</v>
      </c>
      <c r="F4036" t="s">
        <v>966</v>
      </c>
      <c r="G4036" t="s">
        <v>848</v>
      </c>
      <c r="H4036" s="8" t="s">
        <v>2421</v>
      </c>
      <c r="I4036" t="s">
        <v>820</v>
      </c>
      <c r="J4036">
        <v>5600</v>
      </c>
    </row>
    <row r="4037" spans="1:10" x14ac:dyDescent="0.25">
      <c r="A4037" s="8" t="s">
        <v>12740</v>
      </c>
      <c r="B4037" t="s">
        <v>12741</v>
      </c>
      <c r="C4037" t="s">
        <v>12742</v>
      </c>
      <c r="D4037" s="6">
        <v>42085</v>
      </c>
      <c r="E4037" t="s">
        <v>1268</v>
      </c>
      <c r="F4037" t="s">
        <v>876</v>
      </c>
      <c r="G4037" t="s">
        <v>848</v>
      </c>
      <c r="H4037" s="8" t="s">
        <v>601</v>
      </c>
      <c r="I4037" t="s">
        <v>820</v>
      </c>
      <c r="J4037">
        <v>2000</v>
      </c>
    </row>
    <row r="4038" spans="1:10" x14ac:dyDescent="0.25">
      <c r="A4038" s="8" t="s">
        <v>6544</v>
      </c>
      <c r="B4038" t="s">
        <v>6545</v>
      </c>
      <c r="C4038" t="s">
        <v>6546</v>
      </c>
      <c r="D4038" s="6">
        <v>41946</v>
      </c>
      <c r="E4038" t="s">
        <v>635</v>
      </c>
      <c r="F4038" t="s">
        <v>870</v>
      </c>
      <c r="G4038" t="s">
        <v>848</v>
      </c>
      <c r="H4038" s="8" t="s">
        <v>1017</v>
      </c>
      <c r="I4038" t="s">
        <v>820</v>
      </c>
      <c r="J4038">
        <v>2000</v>
      </c>
    </row>
    <row r="4039" spans="1:10" x14ac:dyDescent="0.25">
      <c r="A4039" s="8" t="s">
        <v>10980</v>
      </c>
      <c r="B4039" t="s">
        <v>10981</v>
      </c>
      <c r="C4039" t="s">
        <v>10982</v>
      </c>
      <c r="D4039" s="6">
        <v>42047</v>
      </c>
      <c r="E4039" t="s">
        <v>10983</v>
      </c>
      <c r="F4039" t="s">
        <v>558</v>
      </c>
      <c r="G4039" t="s">
        <v>848</v>
      </c>
      <c r="H4039" s="8" t="s">
        <v>601</v>
      </c>
      <c r="I4039" t="s">
        <v>820</v>
      </c>
      <c r="J4039">
        <v>2400</v>
      </c>
    </row>
    <row r="4040" spans="1:10" x14ac:dyDescent="0.25">
      <c r="A4040" s="8" t="s">
        <v>10984</v>
      </c>
      <c r="B4040" t="s">
        <v>10985</v>
      </c>
      <c r="C4040" t="s">
        <v>10986</v>
      </c>
      <c r="D4040" s="6">
        <v>42039</v>
      </c>
      <c r="E4040" t="s">
        <v>10987</v>
      </c>
      <c r="F4040" t="s">
        <v>876</v>
      </c>
      <c r="G4040" t="s">
        <v>848</v>
      </c>
      <c r="H4040" s="8" t="s">
        <v>10988</v>
      </c>
      <c r="I4040" t="s">
        <v>820</v>
      </c>
      <c r="J4040">
        <v>6160</v>
      </c>
    </row>
    <row r="4041" spans="1:10" x14ac:dyDescent="0.25">
      <c r="A4041" s="8" t="s">
        <v>13788</v>
      </c>
      <c r="B4041" t="s">
        <v>13789</v>
      </c>
      <c r="C4041" t="s">
        <v>13790</v>
      </c>
      <c r="D4041" s="6">
        <v>42109</v>
      </c>
      <c r="E4041" t="s">
        <v>406</v>
      </c>
      <c r="F4041" t="s">
        <v>1192</v>
      </c>
      <c r="G4041" t="s">
        <v>848</v>
      </c>
      <c r="H4041" s="8" t="s">
        <v>13791</v>
      </c>
      <c r="I4041" t="s">
        <v>820</v>
      </c>
      <c r="J4041">
        <v>9660</v>
      </c>
    </row>
    <row r="4042" spans="1:10" x14ac:dyDescent="0.25">
      <c r="A4042" s="8" t="s">
        <v>16329</v>
      </c>
      <c r="B4042" t="s">
        <v>16330</v>
      </c>
      <c r="C4042" t="s">
        <v>16331</v>
      </c>
      <c r="D4042" s="6">
        <v>42161</v>
      </c>
      <c r="E4042" t="s">
        <v>1167</v>
      </c>
      <c r="F4042" t="s">
        <v>1070</v>
      </c>
      <c r="G4042" t="s">
        <v>848</v>
      </c>
      <c r="H4042" s="8" t="s">
        <v>601</v>
      </c>
      <c r="I4042" t="s">
        <v>820</v>
      </c>
      <c r="J4042">
        <v>5600</v>
      </c>
    </row>
    <row r="4043" spans="1:10" x14ac:dyDescent="0.25">
      <c r="A4043" s="8" t="s">
        <v>4335</v>
      </c>
      <c r="B4043" t="s">
        <v>3919</v>
      </c>
      <c r="C4043" t="s">
        <v>3920</v>
      </c>
      <c r="D4043" s="6">
        <v>42058</v>
      </c>
      <c r="E4043" t="s">
        <v>839</v>
      </c>
      <c r="F4043" t="s">
        <v>496</v>
      </c>
      <c r="G4043" t="s">
        <v>848</v>
      </c>
      <c r="H4043" s="8" t="s">
        <v>601</v>
      </c>
      <c r="I4043" t="s">
        <v>820</v>
      </c>
      <c r="J4043">
        <v>2000</v>
      </c>
    </row>
    <row r="4044" spans="1:10" x14ac:dyDescent="0.25">
      <c r="A4044" s="8" t="s">
        <v>12743</v>
      </c>
      <c r="B4044" t="s">
        <v>12744</v>
      </c>
      <c r="C4044" t="s">
        <v>12745</v>
      </c>
      <c r="D4044" s="6">
        <v>42070</v>
      </c>
      <c r="E4044" t="s">
        <v>1438</v>
      </c>
      <c r="F4044" t="s">
        <v>1192</v>
      </c>
      <c r="G4044" t="s">
        <v>848</v>
      </c>
      <c r="H4044" s="8" t="s">
        <v>2411</v>
      </c>
      <c r="I4044" t="s">
        <v>820</v>
      </c>
      <c r="J4044">
        <v>12010</v>
      </c>
    </row>
    <row r="4045" spans="1:10" x14ac:dyDescent="0.25">
      <c r="A4045" s="8" t="s">
        <v>14989</v>
      </c>
      <c r="B4045" t="s">
        <v>14990</v>
      </c>
      <c r="C4045" t="s">
        <v>14991</v>
      </c>
      <c r="D4045" s="6">
        <v>42136</v>
      </c>
      <c r="E4045" t="s">
        <v>14992</v>
      </c>
      <c r="F4045" t="s">
        <v>558</v>
      </c>
      <c r="G4045" t="s">
        <v>848</v>
      </c>
      <c r="H4045" s="8" t="s">
        <v>862</v>
      </c>
      <c r="I4045" t="s">
        <v>820</v>
      </c>
      <c r="J4045">
        <v>4440</v>
      </c>
    </row>
    <row r="4046" spans="1:10" x14ac:dyDescent="0.25">
      <c r="A4046" s="8" t="s">
        <v>6547</v>
      </c>
      <c r="B4046" t="s">
        <v>6548</v>
      </c>
      <c r="C4046" t="s">
        <v>6549</v>
      </c>
      <c r="D4046" s="6">
        <v>41947</v>
      </c>
      <c r="E4046" t="s">
        <v>1206</v>
      </c>
      <c r="F4046" t="s">
        <v>955</v>
      </c>
      <c r="G4046" t="s">
        <v>848</v>
      </c>
      <c r="H4046" s="8" t="s">
        <v>6550</v>
      </c>
      <c r="I4046" t="s">
        <v>463</v>
      </c>
      <c r="J4046">
        <v>28561</v>
      </c>
    </row>
    <row r="4047" spans="1:10" x14ac:dyDescent="0.25">
      <c r="A4047" s="8" t="s">
        <v>16332</v>
      </c>
      <c r="B4047" t="s">
        <v>16333</v>
      </c>
      <c r="C4047" t="s">
        <v>16334</v>
      </c>
      <c r="D4047" s="6">
        <v>42157</v>
      </c>
      <c r="E4047" t="s">
        <v>702</v>
      </c>
      <c r="F4047" t="s">
        <v>558</v>
      </c>
      <c r="G4047" t="s">
        <v>848</v>
      </c>
      <c r="H4047" s="8" t="s">
        <v>6425</v>
      </c>
      <c r="I4047" t="s">
        <v>820</v>
      </c>
      <c r="J4047">
        <v>3200</v>
      </c>
    </row>
    <row r="4048" spans="1:10" x14ac:dyDescent="0.25">
      <c r="A4048" s="8" t="s">
        <v>12746</v>
      </c>
      <c r="B4048" t="s">
        <v>12747</v>
      </c>
      <c r="C4048" t="s">
        <v>12748</v>
      </c>
      <c r="D4048" s="6">
        <v>42081</v>
      </c>
      <c r="E4048" t="s">
        <v>12749</v>
      </c>
      <c r="F4048" t="s">
        <v>868</v>
      </c>
      <c r="G4048" t="s">
        <v>848</v>
      </c>
      <c r="H4048" s="8" t="s">
        <v>1625</v>
      </c>
      <c r="I4048" t="s">
        <v>820</v>
      </c>
      <c r="J4048">
        <v>5630</v>
      </c>
    </row>
    <row r="4049" spans="1:10" x14ac:dyDescent="0.25">
      <c r="A4049" s="8" t="s">
        <v>4336</v>
      </c>
      <c r="B4049" t="s">
        <v>3921</v>
      </c>
      <c r="C4049" t="s">
        <v>6551</v>
      </c>
      <c r="D4049" s="6">
        <v>41922</v>
      </c>
      <c r="E4049" t="s">
        <v>1027</v>
      </c>
      <c r="F4049" t="s">
        <v>877</v>
      </c>
      <c r="G4049" t="s">
        <v>675</v>
      </c>
      <c r="H4049" s="8" t="s">
        <v>878</v>
      </c>
      <c r="I4049" t="s">
        <v>820</v>
      </c>
      <c r="J4049">
        <v>3320</v>
      </c>
    </row>
    <row r="4050" spans="1:10" x14ac:dyDescent="0.25">
      <c r="A4050" s="8" t="s">
        <v>4336</v>
      </c>
      <c r="B4050" t="s">
        <v>3921</v>
      </c>
      <c r="C4050" t="s">
        <v>3922</v>
      </c>
      <c r="D4050" s="6">
        <v>42054</v>
      </c>
      <c r="E4050" t="s">
        <v>1027</v>
      </c>
      <c r="F4050" t="s">
        <v>877</v>
      </c>
      <c r="G4050" t="s">
        <v>675</v>
      </c>
      <c r="H4050" s="8" t="s">
        <v>878</v>
      </c>
      <c r="I4050" t="s">
        <v>820</v>
      </c>
      <c r="J4050">
        <v>3320</v>
      </c>
    </row>
    <row r="4051" spans="1:10" x14ac:dyDescent="0.25">
      <c r="A4051" s="8" t="s">
        <v>4336</v>
      </c>
      <c r="B4051" t="s">
        <v>6552</v>
      </c>
      <c r="C4051" t="s">
        <v>6553</v>
      </c>
      <c r="D4051" s="6">
        <v>41922</v>
      </c>
      <c r="E4051" t="s">
        <v>1027</v>
      </c>
      <c r="F4051" t="s">
        <v>877</v>
      </c>
      <c r="G4051" t="s">
        <v>675</v>
      </c>
      <c r="H4051" s="8" t="s">
        <v>878</v>
      </c>
      <c r="I4051" t="s">
        <v>820</v>
      </c>
      <c r="J4051">
        <v>3320</v>
      </c>
    </row>
    <row r="4052" spans="1:10" x14ac:dyDescent="0.25">
      <c r="A4052" s="8" t="s">
        <v>13954</v>
      </c>
      <c r="B4052" t="s">
        <v>3923</v>
      </c>
      <c r="C4052" t="s">
        <v>3924</v>
      </c>
      <c r="D4052" s="6">
        <v>42157</v>
      </c>
      <c r="E4052" t="s">
        <v>697</v>
      </c>
      <c r="F4052" t="s">
        <v>508</v>
      </c>
      <c r="G4052" t="s">
        <v>675</v>
      </c>
      <c r="H4052" s="8" t="s">
        <v>878</v>
      </c>
      <c r="I4052" t="s">
        <v>820</v>
      </c>
      <c r="J4052">
        <v>2460</v>
      </c>
    </row>
    <row r="4053" spans="1:10" x14ac:dyDescent="0.25">
      <c r="A4053" s="8" t="s">
        <v>14993</v>
      </c>
      <c r="B4053" t="s">
        <v>14994</v>
      </c>
      <c r="C4053" t="s">
        <v>14995</v>
      </c>
      <c r="D4053" s="6">
        <v>42130</v>
      </c>
      <c r="E4053" t="s">
        <v>2127</v>
      </c>
      <c r="F4053" t="s">
        <v>781</v>
      </c>
      <c r="G4053" t="s">
        <v>848</v>
      </c>
      <c r="H4053" s="8" t="s">
        <v>1988</v>
      </c>
      <c r="I4053" t="s">
        <v>820</v>
      </c>
      <c r="J4053">
        <v>14250</v>
      </c>
    </row>
    <row r="4054" spans="1:10" x14ac:dyDescent="0.25">
      <c r="A4054" s="8" t="s">
        <v>8692</v>
      </c>
      <c r="B4054" t="s">
        <v>8693</v>
      </c>
      <c r="C4054" t="s">
        <v>8694</v>
      </c>
      <c r="D4054" s="6">
        <v>42044</v>
      </c>
      <c r="E4054" t="s">
        <v>625</v>
      </c>
      <c r="F4054" t="s">
        <v>868</v>
      </c>
      <c r="G4054" t="s">
        <v>848</v>
      </c>
      <c r="H4054" s="8" t="s">
        <v>8695</v>
      </c>
      <c r="I4054" t="s">
        <v>463</v>
      </c>
      <c r="J4054">
        <v>1990</v>
      </c>
    </row>
    <row r="4055" spans="1:10" x14ac:dyDescent="0.25">
      <c r="A4055" s="8" t="s">
        <v>8696</v>
      </c>
      <c r="B4055" t="s">
        <v>8697</v>
      </c>
      <c r="C4055" t="s">
        <v>8698</v>
      </c>
      <c r="D4055" s="6">
        <v>42002</v>
      </c>
      <c r="E4055" t="s">
        <v>678</v>
      </c>
      <c r="F4055" t="s">
        <v>496</v>
      </c>
      <c r="G4055" t="s">
        <v>848</v>
      </c>
      <c r="H4055" s="8" t="s">
        <v>8699</v>
      </c>
      <c r="I4055" t="s">
        <v>687</v>
      </c>
      <c r="J4055">
        <v>4400</v>
      </c>
    </row>
    <row r="4056" spans="1:10" x14ac:dyDescent="0.25">
      <c r="A4056" s="8" t="s">
        <v>10989</v>
      </c>
      <c r="B4056" t="s">
        <v>10990</v>
      </c>
      <c r="C4056" t="s">
        <v>10991</v>
      </c>
      <c r="D4056" s="6">
        <v>42053</v>
      </c>
      <c r="E4056" t="s">
        <v>1828</v>
      </c>
      <c r="F4056" t="s">
        <v>1070</v>
      </c>
      <c r="G4056" t="s">
        <v>848</v>
      </c>
      <c r="H4056" s="8" t="s">
        <v>10992</v>
      </c>
      <c r="I4056" t="s">
        <v>820</v>
      </c>
      <c r="J4056">
        <v>4860</v>
      </c>
    </row>
    <row r="4057" spans="1:10" x14ac:dyDescent="0.25">
      <c r="A4057" s="8" t="s">
        <v>8700</v>
      </c>
      <c r="B4057" t="s">
        <v>8701</v>
      </c>
      <c r="C4057" t="s">
        <v>8702</v>
      </c>
      <c r="D4057" s="6">
        <v>42018</v>
      </c>
      <c r="E4057" t="s">
        <v>1040</v>
      </c>
      <c r="F4057" t="s">
        <v>801</v>
      </c>
      <c r="G4057" t="s">
        <v>675</v>
      </c>
      <c r="H4057" s="8" t="s">
        <v>878</v>
      </c>
      <c r="I4057" t="s">
        <v>820</v>
      </c>
      <c r="J4057">
        <v>2460</v>
      </c>
    </row>
    <row r="4058" spans="1:10" x14ac:dyDescent="0.25">
      <c r="A4058" s="8" t="s">
        <v>4337</v>
      </c>
      <c r="B4058" t="s">
        <v>3925</v>
      </c>
      <c r="C4058" t="s">
        <v>3926</v>
      </c>
      <c r="D4058" s="6">
        <v>42034</v>
      </c>
      <c r="E4058" t="s">
        <v>1105</v>
      </c>
      <c r="F4058" t="s">
        <v>1267</v>
      </c>
      <c r="G4058" t="s">
        <v>848</v>
      </c>
      <c r="H4058" s="8" t="s">
        <v>4251</v>
      </c>
      <c r="I4058" t="s">
        <v>463</v>
      </c>
      <c r="J4058">
        <v>6420</v>
      </c>
    </row>
    <row r="4059" spans="1:10" x14ac:dyDescent="0.25">
      <c r="A4059" s="8" t="s">
        <v>14996</v>
      </c>
      <c r="B4059" t="s">
        <v>14997</v>
      </c>
      <c r="C4059" t="s">
        <v>14998</v>
      </c>
      <c r="D4059" s="6">
        <v>42139</v>
      </c>
      <c r="E4059" t="s">
        <v>643</v>
      </c>
      <c r="F4059" t="s">
        <v>966</v>
      </c>
      <c r="G4059" t="s">
        <v>848</v>
      </c>
      <c r="H4059" s="8" t="s">
        <v>13089</v>
      </c>
      <c r="I4059" t="s">
        <v>820</v>
      </c>
      <c r="J4059">
        <v>17980</v>
      </c>
    </row>
    <row r="4060" spans="1:10" x14ac:dyDescent="0.25">
      <c r="A4060" s="8" t="s">
        <v>4338</v>
      </c>
      <c r="B4060" t="s">
        <v>3928</v>
      </c>
      <c r="C4060" t="s">
        <v>3929</v>
      </c>
      <c r="D4060" s="6">
        <v>42094</v>
      </c>
      <c r="E4060" t="s">
        <v>1431</v>
      </c>
      <c r="F4060" t="s">
        <v>966</v>
      </c>
      <c r="G4060" t="s">
        <v>848</v>
      </c>
      <c r="H4060" s="8" t="s">
        <v>3930</v>
      </c>
      <c r="I4060" t="s">
        <v>820</v>
      </c>
      <c r="J4060">
        <v>1990</v>
      </c>
    </row>
    <row r="4061" spans="1:10" x14ac:dyDescent="0.25">
      <c r="A4061" s="8" t="s">
        <v>14999</v>
      </c>
      <c r="B4061" t="s">
        <v>15000</v>
      </c>
      <c r="C4061" t="s">
        <v>15001</v>
      </c>
      <c r="D4061" s="6">
        <v>42122</v>
      </c>
      <c r="E4061" t="s">
        <v>895</v>
      </c>
      <c r="F4061" t="s">
        <v>876</v>
      </c>
      <c r="G4061" t="s">
        <v>848</v>
      </c>
      <c r="H4061" s="8" t="s">
        <v>1017</v>
      </c>
      <c r="I4061" t="s">
        <v>820</v>
      </c>
      <c r="J4061">
        <v>4440</v>
      </c>
    </row>
    <row r="4062" spans="1:10" x14ac:dyDescent="0.25">
      <c r="A4062" s="8" t="s">
        <v>8703</v>
      </c>
      <c r="B4062" t="s">
        <v>8704</v>
      </c>
      <c r="C4062" t="s">
        <v>8705</v>
      </c>
      <c r="D4062" s="6">
        <v>42025</v>
      </c>
      <c r="E4062" t="s">
        <v>573</v>
      </c>
      <c r="F4062" t="s">
        <v>1326</v>
      </c>
      <c r="G4062" t="s">
        <v>848</v>
      </c>
      <c r="H4062" s="8" t="s">
        <v>1633</v>
      </c>
      <c r="I4062" t="s">
        <v>820</v>
      </c>
      <c r="J4062">
        <v>2000</v>
      </c>
    </row>
    <row r="4063" spans="1:10" x14ac:dyDescent="0.25">
      <c r="A4063" s="8" t="s">
        <v>6554</v>
      </c>
      <c r="B4063" t="s">
        <v>6555</v>
      </c>
      <c r="C4063" t="s">
        <v>6556</v>
      </c>
      <c r="D4063" s="6">
        <v>41998</v>
      </c>
      <c r="E4063" t="s">
        <v>1629</v>
      </c>
      <c r="F4063" t="s">
        <v>876</v>
      </c>
      <c r="G4063" t="s">
        <v>848</v>
      </c>
      <c r="H4063" s="8" t="s">
        <v>1017</v>
      </c>
      <c r="I4063" t="s">
        <v>820</v>
      </c>
      <c r="J4063">
        <v>4300</v>
      </c>
    </row>
    <row r="4064" spans="1:10" x14ac:dyDescent="0.25">
      <c r="A4064" s="8" t="s">
        <v>13792</v>
      </c>
      <c r="B4064" t="s">
        <v>13793</v>
      </c>
      <c r="C4064" t="s">
        <v>13794</v>
      </c>
      <c r="D4064" s="6">
        <v>42097</v>
      </c>
      <c r="E4064" t="s">
        <v>1946</v>
      </c>
      <c r="F4064" t="s">
        <v>1070</v>
      </c>
      <c r="G4064" t="s">
        <v>848</v>
      </c>
      <c r="H4064" s="8" t="s">
        <v>1633</v>
      </c>
      <c r="I4064" t="s">
        <v>820</v>
      </c>
      <c r="J4064">
        <v>6400</v>
      </c>
    </row>
    <row r="4065" spans="1:10" x14ac:dyDescent="0.25">
      <c r="A4065" s="8" t="s">
        <v>13795</v>
      </c>
      <c r="B4065" t="s">
        <v>13796</v>
      </c>
      <c r="C4065" t="s">
        <v>13797</v>
      </c>
      <c r="D4065" s="6">
        <v>42093</v>
      </c>
      <c r="E4065" t="s">
        <v>706</v>
      </c>
      <c r="F4065" t="s">
        <v>1208</v>
      </c>
      <c r="G4065" t="s">
        <v>848</v>
      </c>
      <c r="H4065" s="8" t="s">
        <v>933</v>
      </c>
      <c r="I4065" t="s">
        <v>820</v>
      </c>
      <c r="J4065">
        <v>12240</v>
      </c>
    </row>
    <row r="4066" spans="1:10" x14ac:dyDescent="0.25">
      <c r="A4066" s="8" t="s">
        <v>13955</v>
      </c>
      <c r="B4066" t="s">
        <v>3931</v>
      </c>
      <c r="C4066" t="s">
        <v>3932</v>
      </c>
      <c r="D4066" s="6">
        <v>42172</v>
      </c>
      <c r="E4066" t="s">
        <v>1114</v>
      </c>
      <c r="F4066" t="s">
        <v>801</v>
      </c>
      <c r="G4066" t="s">
        <v>675</v>
      </c>
      <c r="H4066" s="8" t="s">
        <v>655</v>
      </c>
      <c r="I4066" t="s">
        <v>820</v>
      </c>
      <c r="J4066">
        <v>8140</v>
      </c>
    </row>
    <row r="4067" spans="1:10" x14ac:dyDescent="0.25">
      <c r="A4067" s="8" t="s">
        <v>6557</v>
      </c>
      <c r="B4067" t="s">
        <v>6558</v>
      </c>
      <c r="C4067" t="s">
        <v>6559</v>
      </c>
      <c r="D4067" s="6">
        <v>41977</v>
      </c>
      <c r="E4067" t="s">
        <v>1384</v>
      </c>
      <c r="F4067" t="s">
        <v>397</v>
      </c>
      <c r="G4067" t="s">
        <v>848</v>
      </c>
      <c r="H4067" s="8" t="s">
        <v>1633</v>
      </c>
      <c r="I4067" t="s">
        <v>820</v>
      </c>
      <c r="J4067">
        <v>2000</v>
      </c>
    </row>
    <row r="4068" spans="1:10" x14ac:dyDescent="0.25">
      <c r="A4068" s="8" t="s">
        <v>10993</v>
      </c>
      <c r="B4068" t="s">
        <v>10994</v>
      </c>
      <c r="C4068" t="s">
        <v>10995</v>
      </c>
      <c r="D4068" s="6">
        <v>42041</v>
      </c>
      <c r="E4068" t="s">
        <v>624</v>
      </c>
      <c r="F4068" t="s">
        <v>876</v>
      </c>
      <c r="G4068" t="s">
        <v>848</v>
      </c>
      <c r="H4068" s="8" t="s">
        <v>10996</v>
      </c>
      <c r="I4068" t="s">
        <v>820</v>
      </c>
      <c r="J4068">
        <v>2370</v>
      </c>
    </row>
    <row r="4069" spans="1:10" x14ac:dyDescent="0.25">
      <c r="A4069" s="8" t="s">
        <v>8706</v>
      </c>
      <c r="B4069" t="s">
        <v>8707</v>
      </c>
      <c r="C4069" t="s">
        <v>8708</v>
      </c>
      <c r="D4069" s="6">
        <v>41968</v>
      </c>
      <c r="E4069" t="s">
        <v>1321</v>
      </c>
      <c r="F4069" t="s">
        <v>614</v>
      </c>
      <c r="G4069" t="s">
        <v>848</v>
      </c>
      <c r="H4069" s="8" t="s">
        <v>601</v>
      </c>
      <c r="I4069" t="s">
        <v>463</v>
      </c>
      <c r="J4069">
        <v>2000</v>
      </c>
    </row>
    <row r="4070" spans="1:10" x14ac:dyDescent="0.25">
      <c r="A4070" s="8" t="s">
        <v>8709</v>
      </c>
      <c r="B4070" t="s">
        <v>8710</v>
      </c>
      <c r="C4070" t="s">
        <v>8711</v>
      </c>
      <c r="D4070" s="6">
        <v>42002</v>
      </c>
      <c r="E4070" t="s">
        <v>8712</v>
      </c>
      <c r="F4070" t="s">
        <v>397</v>
      </c>
      <c r="G4070" t="s">
        <v>848</v>
      </c>
      <c r="H4070" s="8" t="s">
        <v>2170</v>
      </c>
      <c r="I4070" t="s">
        <v>820</v>
      </c>
      <c r="J4070">
        <v>4970</v>
      </c>
    </row>
    <row r="4071" spans="1:10" x14ac:dyDescent="0.25">
      <c r="A4071" s="8" t="s">
        <v>16335</v>
      </c>
      <c r="B4071" t="s">
        <v>16336</v>
      </c>
      <c r="C4071" t="s">
        <v>16337</v>
      </c>
      <c r="D4071" s="6">
        <v>42172</v>
      </c>
      <c r="E4071" t="s">
        <v>1122</v>
      </c>
      <c r="F4071" t="s">
        <v>951</v>
      </c>
      <c r="G4071" t="s">
        <v>848</v>
      </c>
      <c r="H4071" s="8" t="s">
        <v>933</v>
      </c>
      <c r="I4071" t="s">
        <v>820</v>
      </c>
      <c r="J4071">
        <v>5580</v>
      </c>
    </row>
    <row r="4072" spans="1:10" x14ac:dyDescent="0.25">
      <c r="A4072" s="8" t="s">
        <v>8713</v>
      </c>
      <c r="B4072" t="s">
        <v>8714</v>
      </c>
      <c r="C4072" t="s">
        <v>8715</v>
      </c>
      <c r="D4072" s="6">
        <v>41976</v>
      </c>
      <c r="E4072" t="s">
        <v>1829</v>
      </c>
      <c r="F4072" t="s">
        <v>876</v>
      </c>
      <c r="G4072" t="s">
        <v>848</v>
      </c>
      <c r="H4072" s="8" t="s">
        <v>2481</v>
      </c>
      <c r="I4072" t="s">
        <v>820</v>
      </c>
      <c r="J4072">
        <v>5068</v>
      </c>
    </row>
    <row r="4073" spans="1:10" x14ac:dyDescent="0.25">
      <c r="A4073" s="8" t="s">
        <v>4339</v>
      </c>
      <c r="B4073" t="s">
        <v>3933</v>
      </c>
      <c r="C4073" t="s">
        <v>8716</v>
      </c>
      <c r="D4073" s="6">
        <v>42009</v>
      </c>
      <c r="E4073" t="s">
        <v>1040</v>
      </c>
      <c r="F4073" t="s">
        <v>801</v>
      </c>
      <c r="G4073" t="s">
        <v>675</v>
      </c>
      <c r="H4073" s="8" t="s">
        <v>878</v>
      </c>
      <c r="I4073" t="s">
        <v>820</v>
      </c>
      <c r="J4073">
        <v>2000</v>
      </c>
    </row>
    <row r="4074" spans="1:10" x14ac:dyDescent="0.25">
      <c r="A4074" s="8" t="s">
        <v>4339</v>
      </c>
      <c r="B4074" t="s">
        <v>3933</v>
      </c>
      <c r="C4074" t="s">
        <v>3934</v>
      </c>
      <c r="D4074" s="6">
        <v>42084</v>
      </c>
      <c r="E4074" t="s">
        <v>1040</v>
      </c>
      <c r="F4074" t="s">
        <v>801</v>
      </c>
      <c r="G4074" t="s">
        <v>675</v>
      </c>
      <c r="H4074" s="8" t="s">
        <v>878</v>
      </c>
      <c r="I4074" t="s">
        <v>820</v>
      </c>
      <c r="J4074">
        <v>2460</v>
      </c>
    </row>
    <row r="4075" spans="1:10" x14ac:dyDescent="0.25">
      <c r="A4075" s="8" t="s">
        <v>8717</v>
      </c>
      <c r="B4075" t="s">
        <v>8718</v>
      </c>
      <c r="C4075" t="s">
        <v>8719</v>
      </c>
      <c r="D4075" s="6">
        <v>42167</v>
      </c>
      <c r="E4075" t="s">
        <v>8720</v>
      </c>
      <c r="F4075" t="s">
        <v>397</v>
      </c>
      <c r="G4075" t="s">
        <v>848</v>
      </c>
      <c r="H4075" s="8" t="s">
        <v>1959</v>
      </c>
      <c r="I4075" t="s">
        <v>820</v>
      </c>
      <c r="J4075">
        <v>2000</v>
      </c>
    </row>
    <row r="4076" spans="1:10" x14ac:dyDescent="0.25">
      <c r="A4076" s="8" t="s">
        <v>15002</v>
      </c>
      <c r="B4076" t="s">
        <v>15003</v>
      </c>
      <c r="C4076" t="s">
        <v>15004</v>
      </c>
      <c r="D4076" s="6">
        <v>42143</v>
      </c>
      <c r="E4076" t="s">
        <v>575</v>
      </c>
      <c r="F4076" t="s">
        <v>558</v>
      </c>
      <c r="G4076" t="s">
        <v>848</v>
      </c>
      <c r="H4076" s="8" t="s">
        <v>15005</v>
      </c>
      <c r="I4076" t="s">
        <v>820</v>
      </c>
      <c r="J4076">
        <v>6540</v>
      </c>
    </row>
    <row r="4077" spans="1:10" x14ac:dyDescent="0.25">
      <c r="A4077" s="8" t="s">
        <v>8721</v>
      </c>
      <c r="B4077" t="s">
        <v>8722</v>
      </c>
      <c r="C4077" t="s">
        <v>8723</v>
      </c>
      <c r="D4077" s="6">
        <v>41991</v>
      </c>
      <c r="E4077" t="s">
        <v>201</v>
      </c>
      <c r="F4077" t="s">
        <v>966</v>
      </c>
      <c r="G4077" t="s">
        <v>848</v>
      </c>
      <c r="H4077" s="8" t="s">
        <v>534</v>
      </c>
      <c r="I4077" t="s">
        <v>820</v>
      </c>
      <c r="J4077">
        <v>1960</v>
      </c>
    </row>
    <row r="4078" spans="1:10" x14ac:dyDescent="0.25">
      <c r="A4078" s="8" t="s">
        <v>16338</v>
      </c>
      <c r="B4078" t="s">
        <v>16339</v>
      </c>
      <c r="C4078" t="s">
        <v>16340</v>
      </c>
      <c r="D4078" s="6">
        <v>42165</v>
      </c>
      <c r="E4078" t="s">
        <v>973</v>
      </c>
      <c r="F4078" t="s">
        <v>1192</v>
      </c>
      <c r="G4078" t="s">
        <v>848</v>
      </c>
      <c r="H4078" s="8" t="s">
        <v>1590</v>
      </c>
      <c r="I4078" t="s">
        <v>820</v>
      </c>
      <c r="J4078">
        <v>3250</v>
      </c>
    </row>
    <row r="4079" spans="1:10" x14ac:dyDescent="0.25">
      <c r="A4079" s="8" t="s">
        <v>8724</v>
      </c>
      <c r="B4079" t="s">
        <v>8725</v>
      </c>
      <c r="C4079" t="s">
        <v>8726</v>
      </c>
      <c r="D4079" s="6">
        <v>42020</v>
      </c>
      <c r="E4079" t="s">
        <v>1040</v>
      </c>
      <c r="F4079" t="s">
        <v>801</v>
      </c>
      <c r="G4079" t="s">
        <v>675</v>
      </c>
      <c r="H4079" s="8" t="s">
        <v>748</v>
      </c>
      <c r="I4079" t="s">
        <v>820</v>
      </c>
      <c r="J4079">
        <v>9280</v>
      </c>
    </row>
    <row r="4080" spans="1:10" x14ac:dyDescent="0.25">
      <c r="A4080" s="8" t="s">
        <v>8724</v>
      </c>
      <c r="B4080" t="s">
        <v>8727</v>
      </c>
      <c r="C4080" t="s">
        <v>8728</v>
      </c>
      <c r="D4080" s="6">
        <v>41978</v>
      </c>
      <c r="E4080" t="s">
        <v>1040</v>
      </c>
      <c r="F4080" t="s">
        <v>801</v>
      </c>
      <c r="G4080" t="s">
        <v>675</v>
      </c>
      <c r="H4080" s="8" t="s">
        <v>878</v>
      </c>
      <c r="I4080" t="s">
        <v>820</v>
      </c>
      <c r="J4080">
        <v>2290</v>
      </c>
    </row>
    <row r="4081" spans="1:10" x14ac:dyDescent="0.25">
      <c r="A4081" s="8" t="s">
        <v>10997</v>
      </c>
      <c r="B4081" t="s">
        <v>10998</v>
      </c>
      <c r="C4081" t="s">
        <v>10999</v>
      </c>
      <c r="D4081" s="6">
        <v>42061</v>
      </c>
      <c r="E4081" t="s">
        <v>983</v>
      </c>
      <c r="F4081" t="s">
        <v>558</v>
      </c>
      <c r="G4081" t="s">
        <v>848</v>
      </c>
      <c r="H4081" s="8" t="s">
        <v>492</v>
      </c>
      <c r="I4081" t="s">
        <v>820</v>
      </c>
      <c r="J4081">
        <v>3670</v>
      </c>
    </row>
    <row r="4082" spans="1:10" x14ac:dyDescent="0.25">
      <c r="A4082" s="8" t="s">
        <v>12750</v>
      </c>
      <c r="B4082" t="s">
        <v>12751</v>
      </c>
      <c r="C4082" t="s">
        <v>12752</v>
      </c>
      <c r="D4082" s="6">
        <v>42074</v>
      </c>
      <c r="E4082" t="s">
        <v>1264</v>
      </c>
      <c r="F4082" t="s">
        <v>496</v>
      </c>
      <c r="G4082" t="s">
        <v>848</v>
      </c>
      <c r="H4082" s="8" t="s">
        <v>601</v>
      </c>
      <c r="I4082" t="s">
        <v>820</v>
      </c>
      <c r="J4082">
        <v>2000</v>
      </c>
    </row>
    <row r="4083" spans="1:10" x14ac:dyDescent="0.25">
      <c r="A4083" s="8" t="s">
        <v>15006</v>
      </c>
      <c r="B4083" t="s">
        <v>15007</v>
      </c>
      <c r="C4083" t="s">
        <v>15008</v>
      </c>
      <c r="D4083" s="6">
        <v>42124</v>
      </c>
      <c r="E4083" t="s">
        <v>895</v>
      </c>
      <c r="F4083" t="s">
        <v>876</v>
      </c>
      <c r="G4083" t="s">
        <v>848</v>
      </c>
      <c r="H4083" s="8" t="s">
        <v>492</v>
      </c>
      <c r="I4083" t="s">
        <v>820</v>
      </c>
      <c r="J4083">
        <v>2000</v>
      </c>
    </row>
    <row r="4084" spans="1:10" x14ac:dyDescent="0.25">
      <c r="A4084" s="8" t="s">
        <v>11000</v>
      </c>
      <c r="B4084" t="s">
        <v>11001</v>
      </c>
      <c r="C4084" t="s">
        <v>11002</v>
      </c>
      <c r="D4084" s="6">
        <v>42048</v>
      </c>
      <c r="E4084" t="s">
        <v>11003</v>
      </c>
      <c r="F4084" t="s">
        <v>496</v>
      </c>
      <c r="G4084" t="s">
        <v>848</v>
      </c>
      <c r="H4084" s="8" t="s">
        <v>775</v>
      </c>
      <c r="I4084" t="s">
        <v>820</v>
      </c>
      <c r="J4084">
        <v>1540</v>
      </c>
    </row>
    <row r="4085" spans="1:10" x14ac:dyDescent="0.25">
      <c r="A4085" s="8" t="s">
        <v>12753</v>
      </c>
      <c r="B4085" t="s">
        <v>12754</v>
      </c>
      <c r="C4085" t="s">
        <v>12755</v>
      </c>
      <c r="D4085" s="6">
        <v>42068</v>
      </c>
      <c r="E4085" t="s">
        <v>992</v>
      </c>
      <c r="F4085" t="s">
        <v>558</v>
      </c>
      <c r="G4085" t="s">
        <v>848</v>
      </c>
      <c r="H4085" s="8" t="s">
        <v>2662</v>
      </c>
      <c r="I4085" t="s">
        <v>820</v>
      </c>
      <c r="J4085">
        <v>2850</v>
      </c>
    </row>
    <row r="4086" spans="1:10" x14ac:dyDescent="0.25">
      <c r="A4086" s="8" t="s">
        <v>6560</v>
      </c>
      <c r="B4086" t="s">
        <v>6561</v>
      </c>
      <c r="C4086" t="s">
        <v>6562</v>
      </c>
      <c r="D4086" s="6">
        <v>41949</v>
      </c>
      <c r="E4086" t="s">
        <v>434</v>
      </c>
      <c r="F4086" t="s">
        <v>594</v>
      </c>
      <c r="G4086" t="s">
        <v>848</v>
      </c>
      <c r="H4086" s="8" t="s">
        <v>4251</v>
      </c>
      <c r="I4086" t="s">
        <v>820</v>
      </c>
      <c r="J4086">
        <v>2250</v>
      </c>
    </row>
    <row r="4087" spans="1:10" x14ac:dyDescent="0.25">
      <c r="A4087" s="8" t="s">
        <v>15009</v>
      </c>
      <c r="B4087" t="s">
        <v>15010</v>
      </c>
      <c r="C4087" t="s">
        <v>15011</v>
      </c>
      <c r="D4087" s="6">
        <v>42150</v>
      </c>
      <c r="E4087" t="s">
        <v>1080</v>
      </c>
      <c r="F4087" t="s">
        <v>1365</v>
      </c>
      <c r="G4087" t="s">
        <v>848</v>
      </c>
      <c r="H4087" s="8" t="s">
        <v>1817</v>
      </c>
      <c r="I4087" t="s">
        <v>820</v>
      </c>
      <c r="J4087">
        <v>2400</v>
      </c>
    </row>
    <row r="4088" spans="1:10" x14ac:dyDescent="0.25">
      <c r="A4088" s="8" t="s">
        <v>15012</v>
      </c>
      <c r="B4088" t="s">
        <v>15013</v>
      </c>
      <c r="C4088" t="s">
        <v>15014</v>
      </c>
      <c r="D4088" s="6">
        <v>42131</v>
      </c>
      <c r="E4088" t="s">
        <v>1360</v>
      </c>
      <c r="F4088" t="s">
        <v>1365</v>
      </c>
      <c r="G4088" t="s">
        <v>848</v>
      </c>
      <c r="H4088" s="8" t="s">
        <v>1017</v>
      </c>
      <c r="I4088" t="s">
        <v>820</v>
      </c>
      <c r="J4088">
        <v>4440</v>
      </c>
    </row>
    <row r="4089" spans="1:10" x14ac:dyDescent="0.25">
      <c r="A4089" s="8" t="s">
        <v>13798</v>
      </c>
      <c r="B4089" t="s">
        <v>13799</v>
      </c>
      <c r="C4089" t="s">
        <v>13800</v>
      </c>
      <c r="D4089" s="6">
        <v>42110</v>
      </c>
      <c r="E4089" t="s">
        <v>1167</v>
      </c>
      <c r="F4089" t="s">
        <v>1361</v>
      </c>
      <c r="G4089" t="s">
        <v>848</v>
      </c>
      <c r="H4089" s="8" t="s">
        <v>652</v>
      </c>
      <c r="I4089" t="s">
        <v>820</v>
      </c>
      <c r="J4089">
        <v>2000</v>
      </c>
    </row>
    <row r="4090" spans="1:10" x14ac:dyDescent="0.25">
      <c r="A4090" s="8" t="s">
        <v>13801</v>
      </c>
      <c r="B4090" t="s">
        <v>13802</v>
      </c>
      <c r="C4090" t="s">
        <v>13803</v>
      </c>
      <c r="D4090" s="6">
        <v>42096</v>
      </c>
      <c r="E4090" t="s">
        <v>491</v>
      </c>
      <c r="F4090" t="s">
        <v>558</v>
      </c>
      <c r="G4090" t="s">
        <v>848</v>
      </c>
      <c r="H4090" s="8" t="s">
        <v>1131</v>
      </c>
      <c r="I4090" t="s">
        <v>820</v>
      </c>
      <c r="J4090">
        <v>6000</v>
      </c>
    </row>
    <row r="4091" spans="1:10" x14ac:dyDescent="0.25">
      <c r="A4091" s="8" t="s">
        <v>15015</v>
      </c>
      <c r="B4091" t="s">
        <v>15016</v>
      </c>
      <c r="C4091" t="s">
        <v>15017</v>
      </c>
      <c r="D4091" s="6">
        <v>42139</v>
      </c>
      <c r="E4091" t="s">
        <v>26</v>
      </c>
      <c r="F4091" t="s">
        <v>614</v>
      </c>
      <c r="G4091" t="s">
        <v>848</v>
      </c>
      <c r="H4091" s="8" t="s">
        <v>1058</v>
      </c>
      <c r="I4091" t="s">
        <v>820</v>
      </c>
      <c r="J4091">
        <v>4410</v>
      </c>
    </row>
    <row r="4092" spans="1:10" x14ac:dyDescent="0.25">
      <c r="A4092" s="8" t="s">
        <v>16341</v>
      </c>
      <c r="B4092" t="s">
        <v>16342</v>
      </c>
      <c r="C4092" t="s">
        <v>16343</v>
      </c>
      <c r="D4092" s="6">
        <v>42160</v>
      </c>
      <c r="E4092" t="s">
        <v>16344</v>
      </c>
      <c r="F4092" t="s">
        <v>586</v>
      </c>
      <c r="G4092" t="s">
        <v>848</v>
      </c>
      <c r="H4092" s="8" t="s">
        <v>1086</v>
      </c>
      <c r="I4092" t="s">
        <v>639</v>
      </c>
      <c r="J4092">
        <v>4420</v>
      </c>
    </row>
    <row r="4093" spans="1:10" x14ac:dyDescent="0.25">
      <c r="A4093" s="8" t="s">
        <v>16345</v>
      </c>
      <c r="B4093" t="s">
        <v>16346</v>
      </c>
      <c r="C4093" t="s">
        <v>16347</v>
      </c>
      <c r="D4093" s="6">
        <v>42163</v>
      </c>
      <c r="E4093" t="s">
        <v>969</v>
      </c>
      <c r="F4093" t="s">
        <v>1365</v>
      </c>
      <c r="G4093" t="s">
        <v>848</v>
      </c>
      <c r="H4093" s="8" t="s">
        <v>16348</v>
      </c>
      <c r="I4093" t="s">
        <v>820</v>
      </c>
      <c r="J4093">
        <v>20800</v>
      </c>
    </row>
    <row r="4094" spans="1:10" x14ac:dyDescent="0.25">
      <c r="A4094" s="8" t="s">
        <v>12756</v>
      </c>
      <c r="B4094" t="s">
        <v>12757</v>
      </c>
      <c r="C4094" t="s">
        <v>12758</v>
      </c>
      <c r="D4094" s="6">
        <v>42083</v>
      </c>
      <c r="E4094" t="s">
        <v>468</v>
      </c>
      <c r="F4094" t="s">
        <v>772</v>
      </c>
      <c r="G4094" t="s">
        <v>848</v>
      </c>
      <c r="H4094" s="8" t="s">
        <v>441</v>
      </c>
      <c r="I4094" t="s">
        <v>820</v>
      </c>
      <c r="J4094">
        <v>1860</v>
      </c>
    </row>
    <row r="4095" spans="1:10" x14ac:dyDescent="0.25">
      <c r="A4095" s="8" t="s">
        <v>12759</v>
      </c>
      <c r="B4095" t="s">
        <v>12760</v>
      </c>
      <c r="C4095" t="s">
        <v>12761</v>
      </c>
      <c r="D4095" s="6">
        <v>42068</v>
      </c>
      <c r="E4095" t="s">
        <v>1483</v>
      </c>
      <c r="F4095" t="s">
        <v>1323</v>
      </c>
      <c r="G4095" t="s">
        <v>848</v>
      </c>
      <c r="H4095" s="8" t="s">
        <v>137</v>
      </c>
      <c r="I4095" t="s">
        <v>820</v>
      </c>
      <c r="J4095">
        <v>8640</v>
      </c>
    </row>
    <row r="4096" spans="1:10" x14ac:dyDescent="0.25">
      <c r="A4096" s="8" t="s">
        <v>12762</v>
      </c>
      <c r="B4096" t="s">
        <v>12763</v>
      </c>
      <c r="C4096" t="s">
        <v>12764</v>
      </c>
      <c r="D4096" s="6">
        <v>42071</v>
      </c>
      <c r="E4096" t="s">
        <v>1167</v>
      </c>
      <c r="F4096" t="s">
        <v>1070</v>
      </c>
      <c r="G4096" t="s">
        <v>848</v>
      </c>
      <c r="H4096" s="8" t="s">
        <v>1633</v>
      </c>
      <c r="I4096" t="s">
        <v>820</v>
      </c>
      <c r="J4096">
        <v>2300</v>
      </c>
    </row>
    <row r="4097" spans="1:10" x14ac:dyDescent="0.25">
      <c r="A4097" s="8" t="s">
        <v>8729</v>
      </c>
      <c r="B4097" t="s">
        <v>8730</v>
      </c>
      <c r="C4097" t="s">
        <v>8731</v>
      </c>
      <c r="D4097" s="6">
        <v>41976</v>
      </c>
      <c r="E4097" t="s">
        <v>941</v>
      </c>
      <c r="F4097" t="s">
        <v>966</v>
      </c>
      <c r="G4097" t="s">
        <v>848</v>
      </c>
      <c r="H4097" s="8" t="s">
        <v>2078</v>
      </c>
      <c r="I4097" t="s">
        <v>820</v>
      </c>
      <c r="J4097">
        <v>2000</v>
      </c>
    </row>
    <row r="4098" spans="1:10" x14ac:dyDescent="0.25">
      <c r="A4098" s="8" t="s">
        <v>6563</v>
      </c>
      <c r="B4098" t="s">
        <v>6564</v>
      </c>
      <c r="C4098" t="s">
        <v>6565</v>
      </c>
      <c r="D4098" s="6">
        <v>41947</v>
      </c>
      <c r="E4098" t="s">
        <v>879</v>
      </c>
      <c r="F4098" t="s">
        <v>558</v>
      </c>
      <c r="G4098" t="s">
        <v>848</v>
      </c>
      <c r="H4098" s="8" t="s">
        <v>4087</v>
      </c>
      <c r="I4098" t="s">
        <v>820</v>
      </c>
      <c r="J4098">
        <v>2000</v>
      </c>
    </row>
    <row r="4099" spans="1:10" x14ac:dyDescent="0.25">
      <c r="A4099" s="8" t="s">
        <v>6566</v>
      </c>
      <c r="B4099" t="s">
        <v>6567</v>
      </c>
      <c r="C4099" t="s">
        <v>6568</v>
      </c>
      <c r="D4099" s="6">
        <v>41955</v>
      </c>
      <c r="E4099" t="s">
        <v>1356</v>
      </c>
      <c r="F4099" t="s">
        <v>695</v>
      </c>
      <c r="G4099" t="s">
        <v>848</v>
      </c>
      <c r="H4099" s="8" t="s">
        <v>601</v>
      </c>
      <c r="I4099" t="s">
        <v>820</v>
      </c>
      <c r="J4099">
        <v>5040</v>
      </c>
    </row>
    <row r="4100" spans="1:10" x14ac:dyDescent="0.25">
      <c r="A4100" s="8" t="s">
        <v>8732</v>
      </c>
      <c r="B4100" t="s">
        <v>8733</v>
      </c>
      <c r="C4100" t="s">
        <v>8734</v>
      </c>
      <c r="D4100" s="6">
        <v>41972</v>
      </c>
      <c r="E4100" t="s">
        <v>32</v>
      </c>
      <c r="F4100" t="s">
        <v>558</v>
      </c>
      <c r="G4100" t="s">
        <v>848</v>
      </c>
      <c r="H4100" s="8" t="s">
        <v>492</v>
      </c>
      <c r="I4100" t="s">
        <v>820</v>
      </c>
      <c r="J4100">
        <v>4440</v>
      </c>
    </row>
    <row r="4101" spans="1:10" x14ac:dyDescent="0.25">
      <c r="A4101" s="8" t="s">
        <v>12765</v>
      </c>
      <c r="B4101" t="s">
        <v>12766</v>
      </c>
      <c r="C4101" t="s">
        <v>12767</v>
      </c>
      <c r="D4101" s="6">
        <v>42074</v>
      </c>
      <c r="E4101" t="s">
        <v>12768</v>
      </c>
      <c r="F4101" t="s">
        <v>963</v>
      </c>
      <c r="G4101" t="s">
        <v>848</v>
      </c>
      <c r="H4101" s="8" t="s">
        <v>3654</v>
      </c>
      <c r="I4101" t="s">
        <v>820</v>
      </c>
      <c r="J4101">
        <v>10690</v>
      </c>
    </row>
    <row r="4102" spans="1:10" x14ac:dyDescent="0.25">
      <c r="A4102" s="8" t="s">
        <v>13804</v>
      </c>
      <c r="B4102" t="s">
        <v>13805</v>
      </c>
      <c r="C4102" t="s">
        <v>13806</v>
      </c>
      <c r="D4102" s="6">
        <v>42116</v>
      </c>
      <c r="E4102" t="s">
        <v>13807</v>
      </c>
      <c r="F4102" t="s">
        <v>558</v>
      </c>
      <c r="G4102" t="s">
        <v>848</v>
      </c>
      <c r="H4102" s="8" t="s">
        <v>652</v>
      </c>
      <c r="I4102" t="s">
        <v>820</v>
      </c>
      <c r="J4102">
        <v>6400</v>
      </c>
    </row>
    <row r="4103" spans="1:10" x14ac:dyDescent="0.25">
      <c r="A4103" s="8" t="s">
        <v>15018</v>
      </c>
      <c r="B4103" t="s">
        <v>15019</v>
      </c>
      <c r="C4103" t="s">
        <v>15020</v>
      </c>
      <c r="D4103" s="6">
        <v>42145</v>
      </c>
      <c r="E4103" t="s">
        <v>162</v>
      </c>
      <c r="F4103" t="s">
        <v>540</v>
      </c>
      <c r="G4103" t="s">
        <v>848</v>
      </c>
      <c r="H4103" s="8" t="s">
        <v>933</v>
      </c>
      <c r="I4103" t="s">
        <v>820</v>
      </c>
      <c r="J4103">
        <v>14880</v>
      </c>
    </row>
    <row r="4104" spans="1:10" x14ac:dyDescent="0.25">
      <c r="A4104" s="8" t="s">
        <v>13808</v>
      </c>
      <c r="B4104" t="s">
        <v>13809</v>
      </c>
      <c r="C4104" t="s">
        <v>13810</v>
      </c>
      <c r="D4104" s="6">
        <v>42100</v>
      </c>
      <c r="E4104" t="s">
        <v>1531</v>
      </c>
      <c r="F4104" t="s">
        <v>980</v>
      </c>
      <c r="G4104" t="s">
        <v>848</v>
      </c>
      <c r="H4104" s="8" t="s">
        <v>13811</v>
      </c>
      <c r="I4104" t="s">
        <v>1000</v>
      </c>
      <c r="J4104">
        <v>2010</v>
      </c>
    </row>
    <row r="4105" spans="1:10" x14ac:dyDescent="0.25">
      <c r="A4105" s="8" t="s">
        <v>13812</v>
      </c>
      <c r="B4105" t="s">
        <v>13813</v>
      </c>
      <c r="C4105" t="s">
        <v>13814</v>
      </c>
      <c r="D4105" s="6">
        <v>42102</v>
      </c>
      <c r="E4105" t="s">
        <v>1031</v>
      </c>
      <c r="F4105" t="s">
        <v>1326</v>
      </c>
      <c r="G4105" t="s">
        <v>848</v>
      </c>
      <c r="H4105" s="8" t="s">
        <v>13815</v>
      </c>
      <c r="I4105" t="s">
        <v>820</v>
      </c>
      <c r="J4105">
        <v>3100</v>
      </c>
    </row>
    <row r="4106" spans="1:10" x14ac:dyDescent="0.25">
      <c r="A4106" s="8" t="s">
        <v>16349</v>
      </c>
      <c r="B4106" t="s">
        <v>16350</v>
      </c>
      <c r="C4106" t="s">
        <v>16351</v>
      </c>
      <c r="D4106" s="6">
        <v>42173</v>
      </c>
      <c r="E4106" t="s">
        <v>479</v>
      </c>
      <c r="F4106" t="s">
        <v>586</v>
      </c>
      <c r="G4106" t="s">
        <v>848</v>
      </c>
      <c r="H4106" s="8" t="s">
        <v>1884</v>
      </c>
      <c r="I4106" t="s">
        <v>820</v>
      </c>
      <c r="J4106">
        <v>2000</v>
      </c>
    </row>
    <row r="4107" spans="1:10" x14ac:dyDescent="0.25">
      <c r="A4107" s="8" t="s">
        <v>12769</v>
      </c>
      <c r="B4107" t="s">
        <v>12770</v>
      </c>
      <c r="C4107" t="s">
        <v>12771</v>
      </c>
      <c r="D4107" s="6">
        <v>42083</v>
      </c>
      <c r="E4107" t="s">
        <v>1003</v>
      </c>
      <c r="F4107" t="s">
        <v>1441</v>
      </c>
      <c r="G4107" t="s">
        <v>848</v>
      </c>
      <c r="H4107" s="8" t="s">
        <v>12772</v>
      </c>
      <c r="I4107" t="s">
        <v>820</v>
      </c>
      <c r="J4107">
        <v>2530</v>
      </c>
    </row>
    <row r="4108" spans="1:10" x14ac:dyDescent="0.25">
      <c r="A4108" s="8" t="s">
        <v>13816</v>
      </c>
      <c r="B4108" t="s">
        <v>13817</v>
      </c>
      <c r="C4108" t="s">
        <v>13818</v>
      </c>
      <c r="D4108" s="6">
        <v>42110</v>
      </c>
      <c r="E4108" t="s">
        <v>13819</v>
      </c>
      <c r="F4108" t="s">
        <v>614</v>
      </c>
      <c r="G4108" t="s">
        <v>848</v>
      </c>
      <c r="H4108" s="8" t="s">
        <v>13820</v>
      </c>
      <c r="I4108" t="s">
        <v>820</v>
      </c>
      <c r="J4108">
        <v>6740</v>
      </c>
    </row>
    <row r="4109" spans="1:10" x14ac:dyDescent="0.25">
      <c r="A4109" s="8" t="s">
        <v>12773</v>
      </c>
      <c r="B4109" t="s">
        <v>12774</v>
      </c>
      <c r="C4109" t="s">
        <v>12775</v>
      </c>
      <c r="D4109" s="6">
        <v>42075</v>
      </c>
      <c r="E4109" t="s">
        <v>199</v>
      </c>
      <c r="F4109" t="s">
        <v>955</v>
      </c>
      <c r="G4109" t="s">
        <v>848</v>
      </c>
      <c r="H4109" s="8" t="s">
        <v>12776</v>
      </c>
      <c r="I4109" t="s">
        <v>820</v>
      </c>
      <c r="J4109">
        <v>5020</v>
      </c>
    </row>
    <row r="4110" spans="1:10" x14ac:dyDescent="0.25">
      <c r="A4110" s="8" t="s">
        <v>16352</v>
      </c>
      <c r="B4110" t="s">
        <v>16353</v>
      </c>
      <c r="C4110" t="s">
        <v>16354</v>
      </c>
      <c r="D4110" s="6">
        <v>42172</v>
      </c>
      <c r="E4110" t="s">
        <v>609</v>
      </c>
      <c r="F4110" t="s">
        <v>876</v>
      </c>
      <c r="G4110" t="s">
        <v>848</v>
      </c>
      <c r="H4110" s="8" t="s">
        <v>1817</v>
      </c>
      <c r="I4110" t="s">
        <v>820</v>
      </c>
      <c r="J4110">
        <v>8880</v>
      </c>
    </row>
    <row r="4111" spans="1:10" x14ac:dyDescent="0.25">
      <c r="A4111" s="8" t="s">
        <v>13821</v>
      </c>
      <c r="B4111" t="s">
        <v>13822</v>
      </c>
      <c r="C4111" t="s">
        <v>13823</v>
      </c>
      <c r="D4111" s="6">
        <v>42096</v>
      </c>
      <c r="E4111" t="s">
        <v>1072</v>
      </c>
      <c r="F4111" t="s">
        <v>1070</v>
      </c>
      <c r="G4111" t="s">
        <v>848</v>
      </c>
      <c r="H4111" s="8" t="s">
        <v>4251</v>
      </c>
      <c r="I4111" t="s">
        <v>820</v>
      </c>
      <c r="J4111">
        <v>2060</v>
      </c>
    </row>
    <row r="4112" spans="1:10" x14ac:dyDescent="0.25">
      <c r="A4112" s="8" t="s">
        <v>15021</v>
      </c>
      <c r="B4112" t="s">
        <v>15022</v>
      </c>
      <c r="C4112" t="s">
        <v>15023</v>
      </c>
      <c r="D4112" s="6">
        <v>42133</v>
      </c>
      <c r="E4112" t="s">
        <v>1477</v>
      </c>
      <c r="F4112" t="s">
        <v>614</v>
      </c>
      <c r="G4112" t="s">
        <v>848</v>
      </c>
      <c r="H4112" s="8" t="s">
        <v>601</v>
      </c>
      <c r="I4112" t="s">
        <v>820</v>
      </c>
      <c r="J4112">
        <v>5600</v>
      </c>
    </row>
    <row r="4113" spans="1:10" x14ac:dyDescent="0.25">
      <c r="A4113" s="8" t="s">
        <v>6569</v>
      </c>
      <c r="B4113" t="s">
        <v>6570</v>
      </c>
      <c r="C4113" t="s">
        <v>6571</v>
      </c>
      <c r="D4113" s="6">
        <v>41917</v>
      </c>
      <c r="E4113" t="s">
        <v>899</v>
      </c>
      <c r="F4113" t="s">
        <v>955</v>
      </c>
      <c r="G4113" t="s">
        <v>848</v>
      </c>
      <c r="H4113" s="8" t="s">
        <v>6572</v>
      </c>
      <c r="I4113" t="s">
        <v>820</v>
      </c>
      <c r="J4113">
        <v>1996</v>
      </c>
    </row>
    <row r="4114" spans="1:10" x14ac:dyDescent="0.25">
      <c r="A4114" s="8" t="s">
        <v>13956</v>
      </c>
      <c r="B4114" t="s">
        <v>4340</v>
      </c>
      <c r="C4114" t="s">
        <v>4341</v>
      </c>
      <c r="D4114" s="6">
        <v>42146</v>
      </c>
      <c r="E4114" t="s">
        <v>1183</v>
      </c>
      <c r="F4114" t="s">
        <v>580</v>
      </c>
      <c r="G4114" t="s">
        <v>848</v>
      </c>
      <c r="H4114" s="8" t="s">
        <v>933</v>
      </c>
      <c r="I4114" t="s">
        <v>820</v>
      </c>
      <c r="J4114">
        <v>1990</v>
      </c>
    </row>
    <row r="4115" spans="1:10" x14ac:dyDescent="0.25">
      <c r="A4115" s="8" t="s">
        <v>16355</v>
      </c>
      <c r="B4115" t="s">
        <v>16356</v>
      </c>
      <c r="C4115" t="s">
        <v>16357</v>
      </c>
      <c r="D4115" s="6">
        <v>42170</v>
      </c>
      <c r="E4115" t="s">
        <v>829</v>
      </c>
      <c r="F4115" t="s">
        <v>951</v>
      </c>
      <c r="G4115" t="s">
        <v>848</v>
      </c>
      <c r="H4115" s="8" t="s">
        <v>1625</v>
      </c>
      <c r="I4115" t="s">
        <v>820</v>
      </c>
      <c r="J4115">
        <v>2000</v>
      </c>
    </row>
    <row r="4116" spans="1:10" x14ac:dyDescent="0.25">
      <c r="A4116" s="8" t="s">
        <v>12777</v>
      </c>
      <c r="B4116" t="s">
        <v>12778</v>
      </c>
      <c r="C4116" t="s">
        <v>12779</v>
      </c>
      <c r="D4116" s="6">
        <v>42068</v>
      </c>
      <c r="E4116" t="s">
        <v>1106</v>
      </c>
      <c r="F4116" t="s">
        <v>1192</v>
      </c>
      <c r="G4116" t="s">
        <v>848</v>
      </c>
      <c r="H4116" s="8" t="s">
        <v>1063</v>
      </c>
      <c r="I4116" t="s">
        <v>820</v>
      </c>
      <c r="J4116">
        <v>10000</v>
      </c>
    </row>
    <row r="4117" spans="1:10" x14ac:dyDescent="0.25">
      <c r="A4117" s="8" t="s">
        <v>4342</v>
      </c>
      <c r="B4117" t="s">
        <v>3935</v>
      </c>
      <c r="C4117" t="s">
        <v>3936</v>
      </c>
      <c r="D4117" s="6">
        <v>42013</v>
      </c>
      <c r="E4117" t="s">
        <v>377</v>
      </c>
      <c r="F4117" t="s">
        <v>496</v>
      </c>
      <c r="G4117" t="s">
        <v>848</v>
      </c>
      <c r="H4117" s="8" t="s">
        <v>4343</v>
      </c>
      <c r="I4117" t="s">
        <v>1000</v>
      </c>
      <c r="J4117">
        <v>9680</v>
      </c>
    </row>
    <row r="4118" spans="1:10" x14ac:dyDescent="0.25">
      <c r="A4118" s="8" t="s">
        <v>6573</v>
      </c>
      <c r="B4118" t="s">
        <v>6574</v>
      </c>
      <c r="C4118" t="s">
        <v>6575</v>
      </c>
      <c r="D4118" s="6">
        <v>41961</v>
      </c>
      <c r="E4118" t="s">
        <v>141</v>
      </c>
      <c r="F4118" t="s">
        <v>908</v>
      </c>
      <c r="G4118" t="s">
        <v>496</v>
      </c>
      <c r="H4118" s="8" t="s">
        <v>535</v>
      </c>
      <c r="I4118" t="s">
        <v>820</v>
      </c>
      <c r="J4118">
        <v>1810</v>
      </c>
    </row>
    <row r="4119" spans="1:10" x14ac:dyDescent="0.25">
      <c r="A4119" s="8" t="s">
        <v>15024</v>
      </c>
      <c r="B4119" t="s">
        <v>15025</v>
      </c>
      <c r="C4119" t="s">
        <v>15026</v>
      </c>
      <c r="D4119" s="6">
        <v>42129</v>
      </c>
      <c r="E4119" t="s">
        <v>1428</v>
      </c>
      <c r="F4119" t="s">
        <v>496</v>
      </c>
      <c r="G4119" t="s">
        <v>848</v>
      </c>
      <c r="H4119" s="8" t="s">
        <v>1633</v>
      </c>
      <c r="I4119" t="s">
        <v>820</v>
      </c>
      <c r="J4119">
        <v>2000</v>
      </c>
    </row>
    <row r="4120" spans="1:10" x14ac:dyDescent="0.25">
      <c r="A4120" s="8" t="s">
        <v>12780</v>
      </c>
      <c r="B4120" t="s">
        <v>12781</v>
      </c>
      <c r="C4120" t="s">
        <v>12782</v>
      </c>
      <c r="D4120" s="6">
        <v>42062</v>
      </c>
      <c r="E4120" t="s">
        <v>1111</v>
      </c>
      <c r="F4120" t="s">
        <v>1208</v>
      </c>
      <c r="G4120" t="s">
        <v>848</v>
      </c>
      <c r="H4120" s="8" t="s">
        <v>2376</v>
      </c>
      <c r="I4120" t="s">
        <v>820</v>
      </c>
      <c r="J4120">
        <v>12060</v>
      </c>
    </row>
    <row r="4121" spans="1:10" x14ac:dyDescent="0.25">
      <c r="A4121" s="8" t="s">
        <v>8735</v>
      </c>
      <c r="B4121" t="s">
        <v>8736</v>
      </c>
      <c r="C4121" t="s">
        <v>8737</v>
      </c>
      <c r="D4121" s="6">
        <v>42020</v>
      </c>
      <c r="E4121" t="s">
        <v>625</v>
      </c>
      <c r="F4121" t="s">
        <v>868</v>
      </c>
      <c r="G4121" t="s">
        <v>848</v>
      </c>
      <c r="H4121" s="8" t="s">
        <v>4251</v>
      </c>
      <c r="I4121" t="s">
        <v>820</v>
      </c>
      <c r="J4121">
        <v>2000</v>
      </c>
    </row>
    <row r="4122" spans="1:10" x14ac:dyDescent="0.25">
      <c r="A4122" s="8" t="s">
        <v>16358</v>
      </c>
      <c r="B4122" t="s">
        <v>16359</v>
      </c>
      <c r="C4122" t="s">
        <v>16360</v>
      </c>
      <c r="D4122" s="6">
        <v>42158</v>
      </c>
      <c r="E4122" t="s">
        <v>829</v>
      </c>
      <c r="F4122" t="s">
        <v>951</v>
      </c>
      <c r="G4122" t="s">
        <v>848</v>
      </c>
      <c r="H4122" s="8" t="s">
        <v>3078</v>
      </c>
      <c r="I4122" t="s">
        <v>820</v>
      </c>
      <c r="J4122">
        <v>4030</v>
      </c>
    </row>
    <row r="4123" spans="1:10" x14ac:dyDescent="0.25">
      <c r="A4123" s="8" t="s">
        <v>8738</v>
      </c>
      <c r="B4123" t="s">
        <v>12783</v>
      </c>
      <c r="C4123" t="s">
        <v>8739</v>
      </c>
      <c r="D4123" s="6">
        <v>42009</v>
      </c>
      <c r="E4123" t="s">
        <v>515</v>
      </c>
      <c r="F4123" t="s">
        <v>876</v>
      </c>
      <c r="G4123" t="s">
        <v>848</v>
      </c>
      <c r="H4123" s="8" t="s">
        <v>2755</v>
      </c>
      <c r="I4123" t="s">
        <v>820</v>
      </c>
      <c r="J4123">
        <v>2010</v>
      </c>
    </row>
    <row r="4124" spans="1:10" x14ac:dyDescent="0.25">
      <c r="A4124" s="8" t="s">
        <v>16361</v>
      </c>
      <c r="B4124" t="s">
        <v>16362</v>
      </c>
      <c r="C4124" t="s">
        <v>16363</v>
      </c>
      <c r="D4124" s="6">
        <v>42159</v>
      </c>
      <c r="E4124" t="s">
        <v>1268</v>
      </c>
      <c r="F4124" t="s">
        <v>876</v>
      </c>
      <c r="G4124" t="s">
        <v>848</v>
      </c>
      <c r="H4124" s="8" t="s">
        <v>16364</v>
      </c>
      <c r="I4124" t="s">
        <v>820</v>
      </c>
      <c r="J4124">
        <v>11920</v>
      </c>
    </row>
    <row r="4125" spans="1:10" x14ac:dyDescent="0.25">
      <c r="A4125" s="8" t="s">
        <v>16365</v>
      </c>
      <c r="B4125" t="s">
        <v>16366</v>
      </c>
      <c r="C4125" t="s">
        <v>16367</v>
      </c>
      <c r="D4125" s="6">
        <v>42153</v>
      </c>
      <c r="E4125" t="s">
        <v>765</v>
      </c>
      <c r="F4125" t="s">
        <v>558</v>
      </c>
      <c r="G4125" t="s">
        <v>848</v>
      </c>
      <c r="H4125" s="8" t="s">
        <v>545</v>
      </c>
      <c r="I4125" t="s">
        <v>820</v>
      </c>
      <c r="J4125">
        <v>4650</v>
      </c>
    </row>
    <row r="4126" spans="1:10" x14ac:dyDescent="0.25">
      <c r="A4126" s="8" t="s">
        <v>8740</v>
      </c>
      <c r="B4126" t="s">
        <v>8741</v>
      </c>
      <c r="C4126" t="s">
        <v>8742</v>
      </c>
      <c r="D4126" s="6">
        <v>41992</v>
      </c>
      <c r="E4126" t="s">
        <v>3267</v>
      </c>
      <c r="F4126" t="s">
        <v>558</v>
      </c>
      <c r="G4126" t="s">
        <v>848</v>
      </c>
      <c r="H4126" s="8" t="s">
        <v>652</v>
      </c>
      <c r="I4126" t="s">
        <v>820</v>
      </c>
      <c r="J4126">
        <v>2000</v>
      </c>
    </row>
    <row r="4127" spans="1:10" x14ac:dyDescent="0.25">
      <c r="A4127" s="8" t="s">
        <v>11004</v>
      </c>
      <c r="B4127" t="s">
        <v>11005</v>
      </c>
      <c r="C4127" t="s">
        <v>11006</v>
      </c>
      <c r="D4127" s="6">
        <v>42045</v>
      </c>
      <c r="E4127" t="s">
        <v>1474</v>
      </c>
      <c r="F4127" t="s">
        <v>963</v>
      </c>
      <c r="G4127" t="s">
        <v>848</v>
      </c>
      <c r="H4127" s="8" t="s">
        <v>2357</v>
      </c>
      <c r="I4127" t="s">
        <v>820</v>
      </c>
      <c r="J4127">
        <v>15500</v>
      </c>
    </row>
    <row r="4128" spans="1:10" x14ac:dyDescent="0.25">
      <c r="A4128" s="8" t="s">
        <v>16368</v>
      </c>
      <c r="B4128" t="s">
        <v>16369</v>
      </c>
      <c r="C4128" t="s">
        <v>16370</v>
      </c>
      <c r="D4128" s="6">
        <v>42163</v>
      </c>
      <c r="E4128" t="s">
        <v>1041</v>
      </c>
      <c r="F4128" t="s">
        <v>1323</v>
      </c>
      <c r="G4128" t="s">
        <v>848</v>
      </c>
      <c r="H4128" s="8" t="s">
        <v>304</v>
      </c>
      <c r="I4128" t="s">
        <v>820</v>
      </c>
      <c r="J4128">
        <v>1020</v>
      </c>
    </row>
    <row r="4129" spans="1:10" x14ac:dyDescent="0.25">
      <c r="A4129" s="8" t="s">
        <v>13824</v>
      </c>
      <c r="B4129" t="s">
        <v>13825</v>
      </c>
      <c r="C4129" t="s">
        <v>13826</v>
      </c>
      <c r="D4129" s="6">
        <v>42102</v>
      </c>
      <c r="E4129" t="s">
        <v>1038</v>
      </c>
      <c r="F4129" t="s">
        <v>558</v>
      </c>
      <c r="G4129" t="s">
        <v>848</v>
      </c>
      <c r="H4129" s="8" t="s">
        <v>652</v>
      </c>
      <c r="I4129" t="s">
        <v>820</v>
      </c>
      <c r="J4129">
        <v>2000</v>
      </c>
    </row>
    <row r="4130" spans="1:10" x14ac:dyDescent="0.25">
      <c r="A4130" s="8" t="s">
        <v>8743</v>
      </c>
      <c r="B4130" t="s">
        <v>8744</v>
      </c>
      <c r="C4130" t="s">
        <v>8745</v>
      </c>
      <c r="D4130" s="6">
        <v>41996</v>
      </c>
      <c r="E4130" t="s">
        <v>265</v>
      </c>
      <c r="F4130" t="s">
        <v>703</v>
      </c>
      <c r="G4130" t="s">
        <v>848</v>
      </c>
      <c r="H4130" s="8" t="s">
        <v>4251</v>
      </c>
      <c r="I4130" t="s">
        <v>820</v>
      </c>
      <c r="J4130">
        <v>6420</v>
      </c>
    </row>
    <row r="4131" spans="1:10" x14ac:dyDescent="0.25">
      <c r="A4131" s="8" t="s">
        <v>11007</v>
      </c>
      <c r="B4131" t="s">
        <v>11008</v>
      </c>
      <c r="C4131" t="s">
        <v>11009</v>
      </c>
      <c r="D4131" s="6">
        <v>42055</v>
      </c>
      <c r="E4131" t="s">
        <v>1512</v>
      </c>
      <c r="F4131" t="s">
        <v>876</v>
      </c>
      <c r="G4131" t="s">
        <v>848</v>
      </c>
      <c r="H4131" s="8" t="s">
        <v>601</v>
      </c>
      <c r="I4131" t="s">
        <v>820</v>
      </c>
      <c r="J4131">
        <v>2000</v>
      </c>
    </row>
    <row r="4132" spans="1:10" x14ac:dyDescent="0.25">
      <c r="A4132" s="8" t="s">
        <v>6576</v>
      </c>
      <c r="B4132" t="s">
        <v>6577</v>
      </c>
      <c r="C4132" t="s">
        <v>6578</v>
      </c>
      <c r="D4132" s="6">
        <v>41919</v>
      </c>
      <c r="E4132" t="s">
        <v>1360</v>
      </c>
      <c r="F4132" t="s">
        <v>1365</v>
      </c>
      <c r="G4132" t="s">
        <v>848</v>
      </c>
      <c r="H4132" s="8" t="s">
        <v>570</v>
      </c>
      <c r="I4132" t="s">
        <v>820</v>
      </c>
      <c r="J4132">
        <v>5130</v>
      </c>
    </row>
    <row r="4133" spans="1:10" x14ac:dyDescent="0.25">
      <c r="A4133" s="8" t="s">
        <v>8746</v>
      </c>
      <c r="B4133" t="s">
        <v>8747</v>
      </c>
      <c r="C4133" t="s">
        <v>8748</v>
      </c>
      <c r="D4133" s="6">
        <v>41972</v>
      </c>
      <c r="E4133" t="s">
        <v>1431</v>
      </c>
      <c r="F4133" t="s">
        <v>966</v>
      </c>
      <c r="G4133" t="s">
        <v>848</v>
      </c>
      <c r="H4133" s="8" t="s">
        <v>601</v>
      </c>
      <c r="I4133" t="s">
        <v>820</v>
      </c>
      <c r="J4133">
        <v>2000</v>
      </c>
    </row>
    <row r="4134" spans="1:10" x14ac:dyDescent="0.25">
      <c r="A4134" s="8" t="s">
        <v>6579</v>
      </c>
      <c r="B4134" t="s">
        <v>6580</v>
      </c>
      <c r="C4134" t="s">
        <v>6581</v>
      </c>
      <c r="D4134" s="6">
        <v>41936</v>
      </c>
      <c r="E4134" t="s">
        <v>1095</v>
      </c>
      <c r="F4134" t="s">
        <v>781</v>
      </c>
      <c r="G4134" t="s">
        <v>848</v>
      </c>
      <c r="H4134" s="8" t="s">
        <v>652</v>
      </c>
      <c r="I4134" t="s">
        <v>820</v>
      </c>
      <c r="J4134">
        <v>2000</v>
      </c>
    </row>
    <row r="4135" spans="1:10" x14ac:dyDescent="0.25">
      <c r="A4135" s="8" t="s">
        <v>8749</v>
      </c>
      <c r="B4135" t="s">
        <v>8750</v>
      </c>
      <c r="C4135" t="s">
        <v>8751</v>
      </c>
      <c r="D4135" s="6">
        <v>42101</v>
      </c>
      <c r="E4135" t="s">
        <v>8752</v>
      </c>
      <c r="F4135" t="s">
        <v>1267</v>
      </c>
      <c r="G4135" t="s">
        <v>848</v>
      </c>
      <c r="H4135" s="8" t="s">
        <v>1226</v>
      </c>
      <c r="I4135" t="s">
        <v>820</v>
      </c>
      <c r="J4135">
        <v>3280</v>
      </c>
    </row>
    <row r="4136" spans="1:10" x14ac:dyDescent="0.25">
      <c r="A4136" s="8" t="s">
        <v>11010</v>
      </c>
      <c r="B4136" t="s">
        <v>11011</v>
      </c>
      <c r="C4136" t="s">
        <v>11012</v>
      </c>
      <c r="D4136" s="6">
        <v>42044</v>
      </c>
      <c r="E4136" t="s">
        <v>1117</v>
      </c>
      <c r="F4136" t="s">
        <v>496</v>
      </c>
      <c r="G4136" t="s">
        <v>848</v>
      </c>
      <c r="H4136" s="8" t="s">
        <v>1017</v>
      </c>
      <c r="I4136" t="s">
        <v>820</v>
      </c>
      <c r="J4136">
        <v>3200</v>
      </c>
    </row>
    <row r="4137" spans="1:10" x14ac:dyDescent="0.25">
      <c r="A4137" s="8" t="s">
        <v>15027</v>
      </c>
      <c r="B4137" t="s">
        <v>15028</v>
      </c>
      <c r="C4137" t="s">
        <v>15029</v>
      </c>
      <c r="D4137" s="6">
        <v>42128</v>
      </c>
      <c r="E4137" t="s">
        <v>1264</v>
      </c>
      <c r="F4137" t="s">
        <v>496</v>
      </c>
      <c r="G4137" t="s">
        <v>848</v>
      </c>
      <c r="H4137" s="8" t="s">
        <v>601</v>
      </c>
      <c r="I4137" t="s">
        <v>820</v>
      </c>
      <c r="J4137">
        <v>2000</v>
      </c>
    </row>
    <row r="4138" spans="1:10" x14ac:dyDescent="0.25">
      <c r="A4138" s="8" t="s">
        <v>16371</v>
      </c>
      <c r="B4138" t="s">
        <v>16372</v>
      </c>
      <c r="C4138" t="s">
        <v>16373</v>
      </c>
      <c r="D4138" s="6">
        <v>42146</v>
      </c>
      <c r="E4138" t="s">
        <v>1264</v>
      </c>
      <c r="F4138" t="s">
        <v>496</v>
      </c>
      <c r="G4138" t="s">
        <v>848</v>
      </c>
      <c r="H4138" s="8" t="s">
        <v>8278</v>
      </c>
      <c r="I4138" t="s">
        <v>820</v>
      </c>
      <c r="J4138">
        <v>3670</v>
      </c>
    </row>
    <row r="4139" spans="1:10" x14ac:dyDescent="0.25">
      <c r="A4139" s="8" t="s">
        <v>8753</v>
      </c>
      <c r="B4139" t="s">
        <v>8754</v>
      </c>
      <c r="C4139" t="s">
        <v>8755</v>
      </c>
      <c r="D4139" s="6">
        <v>41991</v>
      </c>
      <c r="E4139" t="s">
        <v>767</v>
      </c>
      <c r="F4139" t="s">
        <v>614</v>
      </c>
      <c r="G4139" t="s">
        <v>848</v>
      </c>
      <c r="H4139" s="8" t="s">
        <v>8756</v>
      </c>
      <c r="I4139" t="s">
        <v>687</v>
      </c>
      <c r="J4139">
        <v>4400</v>
      </c>
    </row>
    <row r="4140" spans="1:10" x14ac:dyDescent="0.25">
      <c r="A4140" s="8" t="s">
        <v>12784</v>
      </c>
      <c r="B4140" t="s">
        <v>12785</v>
      </c>
      <c r="C4140" t="s">
        <v>12786</v>
      </c>
      <c r="D4140" s="6">
        <v>42067</v>
      </c>
      <c r="E4140" t="s">
        <v>12787</v>
      </c>
      <c r="F4140" t="s">
        <v>966</v>
      </c>
      <c r="G4140" t="s">
        <v>848</v>
      </c>
      <c r="H4140" s="8" t="s">
        <v>1325</v>
      </c>
      <c r="I4140" t="s">
        <v>463</v>
      </c>
      <c r="J4140">
        <v>6420</v>
      </c>
    </row>
    <row r="4141" spans="1:10" x14ac:dyDescent="0.25">
      <c r="A4141" s="8" t="s">
        <v>15030</v>
      </c>
      <c r="B4141" t="s">
        <v>15031</v>
      </c>
      <c r="C4141" t="s">
        <v>15032</v>
      </c>
      <c r="D4141" s="6">
        <v>42144</v>
      </c>
      <c r="E4141" t="s">
        <v>1354</v>
      </c>
      <c r="F4141" t="s">
        <v>1227</v>
      </c>
      <c r="G4141" t="s">
        <v>675</v>
      </c>
      <c r="H4141" s="8" t="s">
        <v>15033</v>
      </c>
      <c r="I4141" t="s">
        <v>820</v>
      </c>
      <c r="J4141">
        <v>1990</v>
      </c>
    </row>
    <row r="4142" spans="1:10" x14ac:dyDescent="0.25">
      <c r="A4142" s="8" t="s">
        <v>11013</v>
      </c>
      <c r="B4142" t="s">
        <v>11014</v>
      </c>
      <c r="C4142" t="s">
        <v>11015</v>
      </c>
      <c r="D4142" s="6">
        <v>42047</v>
      </c>
      <c r="E4142" t="s">
        <v>200</v>
      </c>
      <c r="F4142" t="s">
        <v>594</v>
      </c>
      <c r="G4142" t="s">
        <v>848</v>
      </c>
      <c r="H4142" s="8" t="s">
        <v>11016</v>
      </c>
      <c r="I4142" t="s">
        <v>820</v>
      </c>
      <c r="J4142">
        <v>10540</v>
      </c>
    </row>
    <row r="4143" spans="1:10" x14ac:dyDescent="0.25">
      <c r="A4143" s="8" t="s">
        <v>13827</v>
      </c>
      <c r="B4143" t="s">
        <v>13828</v>
      </c>
      <c r="C4143" t="s">
        <v>13829</v>
      </c>
      <c r="D4143" s="6">
        <v>42095</v>
      </c>
      <c r="E4143" t="s">
        <v>13830</v>
      </c>
      <c r="F4143" t="s">
        <v>963</v>
      </c>
      <c r="G4143" t="s">
        <v>848</v>
      </c>
      <c r="H4143" s="8" t="s">
        <v>933</v>
      </c>
      <c r="I4143" t="s">
        <v>820</v>
      </c>
      <c r="J4143">
        <v>9300</v>
      </c>
    </row>
    <row r="4144" spans="1:10" x14ac:dyDescent="0.25">
      <c r="A4144" s="8" t="s">
        <v>13831</v>
      </c>
      <c r="B4144" t="s">
        <v>13832</v>
      </c>
      <c r="C4144" t="s">
        <v>13833</v>
      </c>
      <c r="D4144" s="6">
        <v>42104</v>
      </c>
      <c r="E4144" t="s">
        <v>1972</v>
      </c>
      <c r="F4144" t="s">
        <v>1361</v>
      </c>
      <c r="G4144" t="s">
        <v>848</v>
      </c>
      <c r="H4144" s="8" t="s">
        <v>13834</v>
      </c>
      <c r="I4144" t="s">
        <v>820</v>
      </c>
      <c r="J4144">
        <v>19120</v>
      </c>
    </row>
    <row r="4145" spans="1:10" x14ac:dyDescent="0.25">
      <c r="A4145" s="8" t="s">
        <v>6582</v>
      </c>
      <c r="B4145" t="s">
        <v>6583</v>
      </c>
      <c r="C4145" t="s">
        <v>6584</v>
      </c>
      <c r="D4145" s="6">
        <v>41930</v>
      </c>
      <c r="E4145" t="s">
        <v>6585</v>
      </c>
      <c r="F4145" t="s">
        <v>885</v>
      </c>
      <c r="G4145" t="s">
        <v>848</v>
      </c>
      <c r="H4145" s="8" t="s">
        <v>6586</v>
      </c>
      <c r="I4145" t="s">
        <v>820</v>
      </c>
      <c r="J4145">
        <v>9090</v>
      </c>
    </row>
    <row r="4146" spans="1:10" x14ac:dyDescent="0.25">
      <c r="A4146" s="8" t="s">
        <v>6587</v>
      </c>
      <c r="B4146" t="s">
        <v>6588</v>
      </c>
      <c r="C4146" t="s">
        <v>6589</v>
      </c>
      <c r="D4146" s="6">
        <v>41957</v>
      </c>
      <c r="E4146" t="s">
        <v>6590</v>
      </c>
      <c r="F4146" t="s">
        <v>1441</v>
      </c>
      <c r="G4146" t="s">
        <v>848</v>
      </c>
      <c r="H4146" s="8" t="s">
        <v>1590</v>
      </c>
      <c r="I4146" t="s">
        <v>820</v>
      </c>
      <c r="J4146">
        <v>3250</v>
      </c>
    </row>
    <row r="4147" spans="1:10" x14ac:dyDescent="0.25">
      <c r="A4147" s="8" t="s">
        <v>11017</v>
      </c>
      <c r="B4147" t="s">
        <v>11018</v>
      </c>
      <c r="C4147" t="s">
        <v>11019</v>
      </c>
      <c r="D4147" s="6">
        <v>42041</v>
      </c>
      <c r="E4147" t="s">
        <v>11020</v>
      </c>
      <c r="F4147" t="s">
        <v>558</v>
      </c>
      <c r="G4147" t="s">
        <v>848</v>
      </c>
      <c r="H4147" s="8" t="s">
        <v>601</v>
      </c>
      <c r="I4147" t="s">
        <v>820</v>
      </c>
      <c r="J4147">
        <v>2000</v>
      </c>
    </row>
    <row r="4148" spans="1:10" x14ac:dyDescent="0.25">
      <c r="A4148" s="8" t="s">
        <v>16374</v>
      </c>
      <c r="B4148" t="s">
        <v>16375</v>
      </c>
      <c r="C4148" t="s">
        <v>16376</v>
      </c>
      <c r="D4148" s="6">
        <v>42150</v>
      </c>
      <c r="E4148" t="s">
        <v>1213</v>
      </c>
      <c r="F4148" t="s">
        <v>1323</v>
      </c>
      <c r="G4148" t="s">
        <v>848</v>
      </c>
      <c r="H4148" s="8" t="s">
        <v>2381</v>
      </c>
      <c r="I4148" t="s">
        <v>820</v>
      </c>
      <c r="J4148">
        <v>8590</v>
      </c>
    </row>
    <row r="4149" spans="1:10" x14ac:dyDescent="0.25">
      <c r="A4149" s="8" t="s">
        <v>8757</v>
      </c>
      <c r="B4149" t="s">
        <v>8758</v>
      </c>
      <c r="C4149" t="s">
        <v>8759</v>
      </c>
      <c r="D4149" s="6">
        <v>42007</v>
      </c>
      <c r="E4149" t="s">
        <v>631</v>
      </c>
      <c r="F4149" t="s">
        <v>496</v>
      </c>
      <c r="G4149" t="s">
        <v>848</v>
      </c>
      <c r="H4149" s="8" t="s">
        <v>601</v>
      </c>
      <c r="I4149" t="s">
        <v>820</v>
      </c>
      <c r="J4149">
        <v>6400</v>
      </c>
    </row>
    <row r="4150" spans="1:10" x14ac:dyDescent="0.25">
      <c r="A4150" s="8" t="s">
        <v>8760</v>
      </c>
      <c r="B4150" t="s">
        <v>8761</v>
      </c>
      <c r="C4150" t="s">
        <v>8762</v>
      </c>
      <c r="D4150" s="6">
        <v>42026</v>
      </c>
      <c r="E4150" t="s">
        <v>273</v>
      </c>
      <c r="F4150" t="s">
        <v>772</v>
      </c>
      <c r="G4150" t="s">
        <v>848</v>
      </c>
      <c r="H4150" s="8" t="s">
        <v>8763</v>
      </c>
      <c r="I4150" t="s">
        <v>820</v>
      </c>
      <c r="J4150">
        <v>2000</v>
      </c>
    </row>
    <row r="4151" spans="1:10" x14ac:dyDescent="0.25">
      <c r="A4151" s="8" t="s">
        <v>16377</v>
      </c>
      <c r="B4151" t="s">
        <v>16378</v>
      </c>
      <c r="C4151" t="s">
        <v>16379</v>
      </c>
      <c r="D4151" s="6">
        <v>42166</v>
      </c>
      <c r="E4151" t="s">
        <v>207</v>
      </c>
      <c r="F4151" t="s">
        <v>963</v>
      </c>
      <c r="G4151" t="s">
        <v>848</v>
      </c>
      <c r="H4151" s="8" t="s">
        <v>1590</v>
      </c>
      <c r="I4151" t="s">
        <v>820</v>
      </c>
      <c r="J4151">
        <v>3250</v>
      </c>
    </row>
    <row r="4152" spans="1:10" x14ac:dyDescent="0.25">
      <c r="A4152" s="8" t="s">
        <v>15034</v>
      </c>
      <c r="B4152" t="s">
        <v>15035</v>
      </c>
      <c r="C4152" t="s">
        <v>15036</v>
      </c>
      <c r="D4152" s="6">
        <v>42128</v>
      </c>
      <c r="E4152" t="s">
        <v>1741</v>
      </c>
      <c r="F4152" t="s">
        <v>876</v>
      </c>
      <c r="G4152" t="s">
        <v>848</v>
      </c>
      <c r="H4152" s="8" t="s">
        <v>933</v>
      </c>
      <c r="I4152" t="s">
        <v>820</v>
      </c>
      <c r="J4152">
        <v>8850</v>
      </c>
    </row>
    <row r="4153" spans="1:10" x14ac:dyDescent="0.25">
      <c r="A4153" s="8" t="s">
        <v>8764</v>
      </c>
      <c r="B4153" t="s">
        <v>8765</v>
      </c>
      <c r="C4153" t="s">
        <v>8766</v>
      </c>
      <c r="D4153" s="6">
        <v>41979</v>
      </c>
      <c r="E4153" t="s">
        <v>1112</v>
      </c>
      <c r="F4153" t="s">
        <v>558</v>
      </c>
      <c r="G4153" t="s">
        <v>848</v>
      </c>
      <c r="H4153" s="8" t="s">
        <v>2662</v>
      </c>
      <c r="I4153" t="s">
        <v>820</v>
      </c>
      <c r="J4153">
        <v>1710</v>
      </c>
    </row>
    <row r="4154" spans="1:10" x14ac:dyDescent="0.25">
      <c r="A4154" s="8" t="s">
        <v>16380</v>
      </c>
      <c r="B4154" t="s">
        <v>16381</v>
      </c>
      <c r="C4154" t="s">
        <v>16382</v>
      </c>
      <c r="D4154" s="6">
        <v>42152</v>
      </c>
      <c r="E4154" t="s">
        <v>1482</v>
      </c>
      <c r="F4154" t="s">
        <v>876</v>
      </c>
      <c r="G4154" t="s">
        <v>848</v>
      </c>
      <c r="H4154" s="8" t="s">
        <v>1058</v>
      </c>
      <c r="I4154" t="s">
        <v>820</v>
      </c>
      <c r="J4154">
        <v>1240</v>
      </c>
    </row>
    <row r="4155" spans="1:10" x14ac:dyDescent="0.25">
      <c r="A4155" s="8" t="s">
        <v>6591</v>
      </c>
      <c r="B4155" t="s">
        <v>6592</v>
      </c>
      <c r="C4155" t="s">
        <v>6593</v>
      </c>
      <c r="D4155" s="6">
        <v>41941</v>
      </c>
      <c r="E4155" t="s">
        <v>432</v>
      </c>
      <c r="F4155" t="s">
        <v>885</v>
      </c>
      <c r="G4155" t="s">
        <v>848</v>
      </c>
      <c r="H4155" s="8" t="s">
        <v>6594</v>
      </c>
      <c r="I4155" t="s">
        <v>820</v>
      </c>
      <c r="J4155">
        <v>6510</v>
      </c>
    </row>
    <row r="4156" spans="1:10" x14ac:dyDescent="0.25">
      <c r="A4156" s="8" t="s">
        <v>12788</v>
      </c>
      <c r="B4156" t="s">
        <v>12789</v>
      </c>
      <c r="C4156" t="s">
        <v>12790</v>
      </c>
      <c r="D4156" s="6">
        <v>42062</v>
      </c>
      <c r="E4156" t="s">
        <v>51</v>
      </c>
      <c r="F4156" t="s">
        <v>496</v>
      </c>
      <c r="G4156" t="s">
        <v>848</v>
      </c>
      <c r="H4156" s="8" t="s">
        <v>601</v>
      </c>
      <c r="I4156" t="s">
        <v>820</v>
      </c>
      <c r="J4156">
        <v>2000</v>
      </c>
    </row>
    <row r="4157" spans="1:10" x14ac:dyDescent="0.25">
      <c r="A4157" s="8" t="s">
        <v>8767</v>
      </c>
      <c r="B4157" t="s">
        <v>8768</v>
      </c>
      <c r="C4157" t="s">
        <v>8769</v>
      </c>
      <c r="D4157" s="6">
        <v>41973</v>
      </c>
      <c r="E4157" t="s">
        <v>1181</v>
      </c>
      <c r="F4157" t="s">
        <v>876</v>
      </c>
      <c r="G4157" t="s">
        <v>848</v>
      </c>
      <c r="H4157" s="8" t="s">
        <v>601</v>
      </c>
      <c r="I4157" t="s">
        <v>820</v>
      </c>
      <c r="J4157">
        <v>2000</v>
      </c>
    </row>
    <row r="4158" spans="1:10" x14ac:dyDescent="0.25">
      <c r="A4158" s="8" t="s">
        <v>12791</v>
      </c>
      <c r="B4158" t="s">
        <v>12792</v>
      </c>
      <c r="C4158" t="s">
        <v>12793</v>
      </c>
      <c r="D4158" s="6">
        <v>42071</v>
      </c>
      <c r="E4158" t="s">
        <v>1302</v>
      </c>
      <c r="F4158" t="s">
        <v>496</v>
      </c>
      <c r="G4158" t="s">
        <v>848</v>
      </c>
      <c r="H4158" s="8" t="s">
        <v>775</v>
      </c>
      <c r="I4158" t="s">
        <v>820</v>
      </c>
      <c r="J4158">
        <v>1400</v>
      </c>
    </row>
    <row r="4159" spans="1:10" x14ac:dyDescent="0.25">
      <c r="A4159" s="8" t="s">
        <v>6595</v>
      </c>
      <c r="B4159" t="s">
        <v>6596</v>
      </c>
      <c r="C4159" t="s">
        <v>6597</v>
      </c>
      <c r="D4159" s="6">
        <v>41943</v>
      </c>
      <c r="E4159" t="s">
        <v>832</v>
      </c>
      <c r="F4159" t="s">
        <v>885</v>
      </c>
      <c r="G4159" t="s">
        <v>848</v>
      </c>
      <c r="H4159" s="8" t="s">
        <v>6598</v>
      </c>
      <c r="I4159" t="s">
        <v>820</v>
      </c>
      <c r="J4159">
        <v>44230</v>
      </c>
    </row>
    <row r="4160" spans="1:10" x14ac:dyDescent="0.25">
      <c r="A4160" s="8" t="s">
        <v>8770</v>
      </c>
      <c r="B4160" t="s">
        <v>8771</v>
      </c>
      <c r="C4160" t="s">
        <v>8772</v>
      </c>
      <c r="D4160" s="6">
        <v>42172</v>
      </c>
      <c r="E4160" t="s">
        <v>766</v>
      </c>
      <c r="F4160" t="s">
        <v>496</v>
      </c>
      <c r="G4160" t="s">
        <v>848</v>
      </c>
      <c r="H4160" s="8" t="s">
        <v>8773</v>
      </c>
      <c r="I4160" t="s">
        <v>820</v>
      </c>
      <c r="J4160">
        <v>2000</v>
      </c>
    </row>
    <row r="4161" spans="1:10" x14ac:dyDescent="0.25">
      <c r="A4161" s="8" t="s">
        <v>12794</v>
      </c>
      <c r="B4161" t="s">
        <v>12795</v>
      </c>
      <c r="C4161" t="s">
        <v>12796</v>
      </c>
      <c r="D4161" s="6">
        <v>42060</v>
      </c>
      <c r="E4161" t="s">
        <v>1516</v>
      </c>
      <c r="F4161" t="s">
        <v>907</v>
      </c>
      <c r="G4161" t="s">
        <v>848</v>
      </c>
      <c r="H4161" s="8" t="s">
        <v>2852</v>
      </c>
      <c r="I4161" t="s">
        <v>1000</v>
      </c>
      <c r="J4161">
        <v>1180</v>
      </c>
    </row>
    <row r="4162" spans="1:10" x14ac:dyDescent="0.25">
      <c r="A4162" s="8" t="s">
        <v>11021</v>
      </c>
      <c r="B4162" t="s">
        <v>11022</v>
      </c>
      <c r="C4162" t="s">
        <v>11023</v>
      </c>
      <c r="D4162" s="6">
        <v>42052</v>
      </c>
      <c r="E4162" t="s">
        <v>11024</v>
      </c>
      <c r="F4162" t="s">
        <v>966</v>
      </c>
      <c r="G4162" t="s">
        <v>848</v>
      </c>
      <c r="H4162" s="8" t="s">
        <v>601</v>
      </c>
      <c r="I4162" t="s">
        <v>820</v>
      </c>
      <c r="J4162">
        <v>2000</v>
      </c>
    </row>
    <row r="4163" spans="1:10" x14ac:dyDescent="0.25">
      <c r="A4163" s="8" t="s">
        <v>6599</v>
      </c>
      <c r="B4163" t="s">
        <v>6600</v>
      </c>
      <c r="C4163" t="s">
        <v>6601</v>
      </c>
      <c r="D4163" s="6">
        <v>41919</v>
      </c>
      <c r="E4163" t="s">
        <v>1247</v>
      </c>
      <c r="F4163" t="s">
        <v>966</v>
      </c>
      <c r="G4163" t="s">
        <v>848</v>
      </c>
      <c r="H4163" s="8" t="s">
        <v>1203</v>
      </c>
      <c r="I4163" t="s">
        <v>639</v>
      </c>
      <c r="J4163">
        <v>6320</v>
      </c>
    </row>
    <row r="4164" spans="1:10" x14ac:dyDescent="0.25">
      <c r="A4164" s="8" t="s">
        <v>8774</v>
      </c>
      <c r="B4164" t="s">
        <v>8775</v>
      </c>
      <c r="C4164" t="s">
        <v>8776</v>
      </c>
      <c r="D4164" s="6">
        <v>42013</v>
      </c>
      <c r="E4164" t="s">
        <v>8777</v>
      </c>
      <c r="F4164" t="s">
        <v>781</v>
      </c>
      <c r="G4164" t="s">
        <v>848</v>
      </c>
      <c r="H4164" s="8" t="s">
        <v>674</v>
      </c>
      <c r="I4164" t="s">
        <v>549</v>
      </c>
      <c r="J4164">
        <v>3670</v>
      </c>
    </row>
    <row r="4165" spans="1:10" x14ac:dyDescent="0.25">
      <c r="A4165" s="8" t="s">
        <v>11025</v>
      </c>
      <c r="B4165" t="s">
        <v>11026</v>
      </c>
      <c r="C4165" t="s">
        <v>11027</v>
      </c>
      <c r="D4165" s="6">
        <v>42121</v>
      </c>
      <c r="E4165" t="s">
        <v>11028</v>
      </c>
      <c r="F4165" t="s">
        <v>1365</v>
      </c>
      <c r="G4165" t="s">
        <v>848</v>
      </c>
      <c r="H4165" s="8" t="s">
        <v>3654</v>
      </c>
      <c r="I4165" t="s">
        <v>820</v>
      </c>
      <c r="J4165">
        <v>10690</v>
      </c>
    </row>
    <row r="4166" spans="1:10" x14ac:dyDescent="0.25">
      <c r="A4166" s="8" t="s">
        <v>15037</v>
      </c>
      <c r="B4166" t="s">
        <v>3937</v>
      </c>
      <c r="C4166" t="s">
        <v>3938</v>
      </c>
      <c r="D4166" s="6">
        <v>42142</v>
      </c>
      <c r="E4166" t="s">
        <v>685</v>
      </c>
      <c r="F4166" t="s">
        <v>974</v>
      </c>
      <c r="G4166" t="s">
        <v>675</v>
      </c>
      <c r="H4166" s="8" t="s">
        <v>878</v>
      </c>
      <c r="I4166" t="s">
        <v>820</v>
      </c>
      <c r="J4166">
        <v>3080</v>
      </c>
    </row>
    <row r="4167" spans="1:10" x14ac:dyDescent="0.25">
      <c r="A4167" s="8" t="s">
        <v>13835</v>
      </c>
      <c r="B4167" t="s">
        <v>13836</v>
      </c>
      <c r="C4167" t="s">
        <v>13837</v>
      </c>
      <c r="D4167" s="6">
        <v>42115</v>
      </c>
      <c r="E4167" t="s">
        <v>272</v>
      </c>
      <c r="F4167" t="s">
        <v>966</v>
      </c>
      <c r="G4167" t="s">
        <v>848</v>
      </c>
      <c r="H4167" s="8" t="s">
        <v>2433</v>
      </c>
      <c r="I4167" t="s">
        <v>820</v>
      </c>
      <c r="J4167">
        <v>33780</v>
      </c>
    </row>
    <row r="4168" spans="1:10" x14ac:dyDescent="0.25">
      <c r="A4168" s="8" t="s">
        <v>8778</v>
      </c>
      <c r="B4168" t="s">
        <v>8779</v>
      </c>
      <c r="C4168" t="s">
        <v>8780</v>
      </c>
      <c r="D4168" s="6">
        <v>42002</v>
      </c>
      <c r="E4168" t="s">
        <v>1391</v>
      </c>
      <c r="F4168" t="s">
        <v>1136</v>
      </c>
      <c r="G4168" t="s">
        <v>848</v>
      </c>
      <c r="H4168" s="8" t="s">
        <v>8781</v>
      </c>
      <c r="I4168" t="s">
        <v>820</v>
      </c>
      <c r="J4168">
        <v>2710</v>
      </c>
    </row>
    <row r="4169" spans="1:10" x14ac:dyDescent="0.25">
      <c r="A4169" s="8" t="s">
        <v>8778</v>
      </c>
      <c r="B4169" t="s">
        <v>11029</v>
      </c>
      <c r="C4169" t="s">
        <v>11030</v>
      </c>
      <c r="D4169" s="6">
        <v>42052</v>
      </c>
      <c r="E4169" t="s">
        <v>1391</v>
      </c>
      <c r="F4169" t="s">
        <v>1136</v>
      </c>
      <c r="G4169" t="s">
        <v>848</v>
      </c>
      <c r="H4169" s="8" t="s">
        <v>1221</v>
      </c>
      <c r="I4169" t="s">
        <v>820</v>
      </c>
      <c r="J4169">
        <v>2720</v>
      </c>
    </row>
    <row r="4170" spans="1:10" x14ac:dyDescent="0.25">
      <c r="A4170" s="8" t="s">
        <v>11031</v>
      </c>
      <c r="B4170" t="s">
        <v>11032</v>
      </c>
      <c r="C4170" t="s">
        <v>11033</v>
      </c>
      <c r="D4170" s="6">
        <v>42054</v>
      </c>
      <c r="E4170" t="s">
        <v>446</v>
      </c>
      <c r="F4170" t="s">
        <v>963</v>
      </c>
      <c r="G4170" t="s">
        <v>848</v>
      </c>
      <c r="H4170" s="8" t="s">
        <v>1063</v>
      </c>
      <c r="I4170" t="s">
        <v>463</v>
      </c>
      <c r="J4170">
        <v>25000</v>
      </c>
    </row>
    <row r="4171" spans="1:10" x14ac:dyDescent="0.25">
      <c r="A4171" s="8" t="s">
        <v>11034</v>
      </c>
      <c r="B4171" t="s">
        <v>11035</v>
      </c>
      <c r="C4171" t="s">
        <v>11036</v>
      </c>
      <c r="D4171" s="6">
        <v>42052</v>
      </c>
      <c r="E4171" t="s">
        <v>788</v>
      </c>
      <c r="F4171" t="s">
        <v>558</v>
      </c>
      <c r="G4171" t="s">
        <v>848</v>
      </c>
      <c r="H4171" s="8" t="s">
        <v>601</v>
      </c>
      <c r="I4171" t="s">
        <v>820</v>
      </c>
      <c r="J4171">
        <v>2000</v>
      </c>
    </row>
    <row r="4172" spans="1:10" x14ac:dyDescent="0.25">
      <c r="A4172" s="8" t="s">
        <v>8782</v>
      </c>
      <c r="B4172" t="s">
        <v>8783</v>
      </c>
      <c r="C4172" t="s">
        <v>8784</v>
      </c>
      <c r="D4172" s="6">
        <v>42024</v>
      </c>
      <c r="E4172" t="s">
        <v>962</v>
      </c>
      <c r="F4172" t="s">
        <v>594</v>
      </c>
      <c r="G4172" t="s">
        <v>848</v>
      </c>
      <c r="H4172" s="8" t="s">
        <v>933</v>
      </c>
      <c r="I4172" t="s">
        <v>820</v>
      </c>
      <c r="J4172">
        <v>6200</v>
      </c>
    </row>
    <row r="4173" spans="1:10" x14ac:dyDescent="0.25">
      <c r="A4173" s="8" t="s">
        <v>15038</v>
      </c>
      <c r="B4173" t="s">
        <v>15039</v>
      </c>
      <c r="C4173" t="s">
        <v>15040</v>
      </c>
      <c r="D4173" s="6">
        <v>42144</v>
      </c>
      <c r="E4173" t="s">
        <v>1268</v>
      </c>
      <c r="F4173" t="s">
        <v>876</v>
      </c>
      <c r="G4173" t="s">
        <v>848</v>
      </c>
      <c r="H4173" s="8" t="s">
        <v>2398</v>
      </c>
      <c r="I4173" t="s">
        <v>820</v>
      </c>
      <c r="J4173">
        <v>2000</v>
      </c>
    </row>
    <row r="4174" spans="1:10" x14ac:dyDescent="0.25">
      <c r="A4174" s="8" t="s">
        <v>8785</v>
      </c>
      <c r="B4174" t="s">
        <v>8786</v>
      </c>
      <c r="C4174" t="s">
        <v>8787</v>
      </c>
      <c r="D4174" s="6">
        <v>42024</v>
      </c>
      <c r="E4174" t="s">
        <v>2054</v>
      </c>
      <c r="F4174" t="s">
        <v>1420</v>
      </c>
      <c r="G4174" t="s">
        <v>848</v>
      </c>
      <c r="H4174" s="8" t="s">
        <v>1175</v>
      </c>
      <c r="I4174" t="s">
        <v>820</v>
      </c>
      <c r="J4174">
        <v>3200</v>
      </c>
    </row>
    <row r="4175" spans="1:10" x14ac:dyDescent="0.25">
      <c r="A4175" s="8" t="s">
        <v>15041</v>
      </c>
      <c r="B4175" t="s">
        <v>15042</v>
      </c>
      <c r="C4175" t="s">
        <v>15043</v>
      </c>
      <c r="D4175" s="6">
        <v>42144</v>
      </c>
      <c r="E4175" t="s">
        <v>662</v>
      </c>
      <c r="F4175" t="s">
        <v>1070</v>
      </c>
      <c r="G4175" t="s">
        <v>848</v>
      </c>
      <c r="H4175" s="8" t="s">
        <v>6536</v>
      </c>
      <c r="I4175" t="s">
        <v>820</v>
      </c>
      <c r="J4175">
        <v>3600</v>
      </c>
    </row>
    <row r="4176" spans="1:10" x14ac:dyDescent="0.25">
      <c r="A4176" s="8" t="s">
        <v>8788</v>
      </c>
      <c r="B4176" t="s">
        <v>8789</v>
      </c>
      <c r="C4176" t="s">
        <v>8790</v>
      </c>
      <c r="D4176" s="6">
        <v>42018</v>
      </c>
      <c r="E4176" t="s">
        <v>624</v>
      </c>
      <c r="F4176" t="s">
        <v>876</v>
      </c>
      <c r="G4176" t="s">
        <v>848</v>
      </c>
      <c r="H4176" s="8" t="s">
        <v>878</v>
      </c>
      <c r="I4176" t="s">
        <v>820</v>
      </c>
      <c r="J4176">
        <v>2000</v>
      </c>
    </row>
    <row r="4177" spans="1:10" x14ac:dyDescent="0.25">
      <c r="A4177" s="8" t="s">
        <v>15044</v>
      </c>
      <c r="B4177" t="s">
        <v>3939</v>
      </c>
      <c r="C4177" t="s">
        <v>3940</v>
      </c>
      <c r="D4177" s="6">
        <v>42122</v>
      </c>
      <c r="E4177" t="s">
        <v>568</v>
      </c>
      <c r="F4177" t="s">
        <v>966</v>
      </c>
      <c r="G4177" t="s">
        <v>848</v>
      </c>
      <c r="H4177" s="8" t="s">
        <v>535</v>
      </c>
      <c r="I4177" t="s">
        <v>820</v>
      </c>
      <c r="J4177">
        <v>2000</v>
      </c>
    </row>
    <row r="4178" spans="1:10" x14ac:dyDescent="0.25">
      <c r="A4178" s="8" t="s">
        <v>15045</v>
      </c>
      <c r="B4178" t="s">
        <v>15046</v>
      </c>
      <c r="C4178" t="s">
        <v>15047</v>
      </c>
      <c r="D4178" s="6">
        <v>42118</v>
      </c>
      <c r="E4178" t="s">
        <v>671</v>
      </c>
      <c r="F4178" t="s">
        <v>784</v>
      </c>
      <c r="G4178" t="s">
        <v>848</v>
      </c>
      <c r="H4178" s="8" t="s">
        <v>2306</v>
      </c>
      <c r="I4178" t="s">
        <v>820</v>
      </c>
      <c r="J4178">
        <v>5110</v>
      </c>
    </row>
    <row r="4179" spans="1:10" x14ac:dyDescent="0.25">
      <c r="A4179" s="8" t="s">
        <v>8791</v>
      </c>
      <c r="B4179" t="s">
        <v>8792</v>
      </c>
      <c r="C4179" t="s">
        <v>8793</v>
      </c>
      <c r="D4179" s="6">
        <v>42174</v>
      </c>
      <c r="E4179" t="s">
        <v>3323</v>
      </c>
      <c r="F4179" t="s">
        <v>1365</v>
      </c>
      <c r="G4179" t="s">
        <v>848</v>
      </c>
      <c r="H4179" s="8" t="s">
        <v>3</v>
      </c>
      <c r="I4179" t="s">
        <v>820</v>
      </c>
      <c r="J4179">
        <v>2390</v>
      </c>
    </row>
    <row r="4180" spans="1:10" x14ac:dyDescent="0.25">
      <c r="A4180" s="8" t="s">
        <v>8794</v>
      </c>
      <c r="B4180" t="s">
        <v>8795</v>
      </c>
      <c r="C4180" t="s">
        <v>8796</v>
      </c>
      <c r="D4180" s="6">
        <v>42026</v>
      </c>
      <c r="E4180" t="s">
        <v>499</v>
      </c>
      <c r="F4180" t="s">
        <v>586</v>
      </c>
      <c r="G4180" t="s">
        <v>848</v>
      </c>
      <c r="H4180" s="8" t="s">
        <v>8797</v>
      </c>
      <c r="I4180" t="s">
        <v>820</v>
      </c>
      <c r="J4180">
        <v>12130</v>
      </c>
    </row>
    <row r="4181" spans="1:10" x14ac:dyDescent="0.25">
      <c r="A4181" s="8" t="s">
        <v>12797</v>
      </c>
      <c r="B4181" t="s">
        <v>12798</v>
      </c>
      <c r="C4181" t="s">
        <v>12799</v>
      </c>
      <c r="D4181" s="6">
        <v>42066</v>
      </c>
      <c r="E4181" t="s">
        <v>1682</v>
      </c>
      <c r="F4181" t="s">
        <v>1070</v>
      </c>
      <c r="G4181" t="s">
        <v>848</v>
      </c>
      <c r="H4181" s="8" t="s">
        <v>1633</v>
      </c>
      <c r="I4181" t="s">
        <v>820</v>
      </c>
      <c r="J4181">
        <v>5600</v>
      </c>
    </row>
    <row r="4182" spans="1:10" x14ac:dyDescent="0.25">
      <c r="A4182" s="8" t="s">
        <v>13838</v>
      </c>
      <c r="B4182" t="s">
        <v>13839</v>
      </c>
      <c r="C4182" t="s">
        <v>13840</v>
      </c>
      <c r="D4182" s="6">
        <v>42094</v>
      </c>
      <c r="E4182" t="s">
        <v>511</v>
      </c>
      <c r="F4182" t="s">
        <v>604</v>
      </c>
      <c r="G4182" t="s">
        <v>848</v>
      </c>
      <c r="H4182" s="8" t="s">
        <v>1063</v>
      </c>
      <c r="I4182" t="s">
        <v>463</v>
      </c>
      <c r="J4182">
        <v>25000</v>
      </c>
    </row>
    <row r="4183" spans="1:10" x14ac:dyDescent="0.25">
      <c r="A4183" s="8" t="s">
        <v>16383</v>
      </c>
      <c r="B4183" t="s">
        <v>16384</v>
      </c>
      <c r="C4183" t="s">
        <v>16385</v>
      </c>
      <c r="D4183" s="6">
        <v>42160</v>
      </c>
      <c r="E4183" t="s">
        <v>1803</v>
      </c>
      <c r="F4183" t="s">
        <v>558</v>
      </c>
      <c r="G4183" t="s">
        <v>848</v>
      </c>
      <c r="H4183" s="8" t="s">
        <v>1058</v>
      </c>
      <c r="I4183" t="s">
        <v>820</v>
      </c>
      <c r="J4183">
        <v>8060</v>
      </c>
    </row>
    <row r="4184" spans="1:10" x14ac:dyDescent="0.25">
      <c r="A4184" s="8" t="s">
        <v>11037</v>
      </c>
      <c r="B4184" t="s">
        <v>11038</v>
      </c>
      <c r="C4184" t="s">
        <v>11039</v>
      </c>
      <c r="D4184" s="6">
        <v>42033</v>
      </c>
      <c r="E4184" t="s">
        <v>647</v>
      </c>
      <c r="F4184" t="s">
        <v>482</v>
      </c>
      <c r="G4184" t="s">
        <v>848</v>
      </c>
      <c r="H4184" s="8" t="s">
        <v>11040</v>
      </c>
      <c r="I4184" t="s">
        <v>820</v>
      </c>
      <c r="J4184">
        <v>4780</v>
      </c>
    </row>
    <row r="4185" spans="1:10" x14ac:dyDescent="0.25">
      <c r="A4185" s="8" t="s">
        <v>11041</v>
      </c>
      <c r="B4185" t="s">
        <v>11042</v>
      </c>
      <c r="C4185" t="s">
        <v>11043</v>
      </c>
      <c r="D4185" s="6">
        <v>42047</v>
      </c>
      <c r="E4185" t="s">
        <v>6846</v>
      </c>
      <c r="F4185" t="s">
        <v>1365</v>
      </c>
      <c r="G4185" t="s">
        <v>848</v>
      </c>
      <c r="H4185" s="8" t="s">
        <v>1180</v>
      </c>
      <c r="I4185" t="s">
        <v>820</v>
      </c>
      <c r="J4185">
        <v>620</v>
      </c>
    </row>
    <row r="4186" spans="1:10" x14ac:dyDescent="0.25">
      <c r="A4186" s="8" t="s">
        <v>15048</v>
      </c>
      <c r="B4186" t="s">
        <v>15049</v>
      </c>
      <c r="C4186" t="s">
        <v>15050</v>
      </c>
      <c r="D4186" s="6">
        <v>42122</v>
      </c>
      <c r="E4186" t="s">
        <v>15051</v>
      </c>
      <c r="F4186" t="s">
        <v>868</v>
      </c>
      <c r="G4186" t="s">
        <v>848</v>
      </c>
      <c r="H4186" s="8" t="s">
        <v>15052</v>
      </c>
      <c r="I4186" t="s">
        <v>820</v>
      </c>
      <c r="J4186">
        <v>14780</v>
      </c>
    </row>
    <row r="4187" spans="1:10" x14ac:dyDescent="0.25">
      <c r="A4187" s="8" t="s">
        <v>12800</v>
      </c>
      <c r="B4187" t="s">
        <v>12801</v>
      </c>
      <c r="C4187" t="s">
        <v>12802</v>
      </c>
      <c r="D4187" s="6">
        <v>42080</v>
      </c>
      <c r="E4187" t="s">
        <v>1121</v>
      </c>
      <c r="F4187" t="s">
        <v>876</v>
      </c>
      <c r="G4187" t="s">
        <v>848</v>
      </c>
      <c r="H4187" s="8" t="s">
        <v>1017</v>
      </c>
      <c r="I4187" t="s">
        <v>820</v>
      </c>
      <c r="J4187">
        <v>3990</v>
      </c>
    </row>
    <row r="4188" spans="1:10" x14ac:dyDescent="0.25">
      <c r="A4188" s="8" t="s">
        <v>13841</v>
      </c>
      <c r="B4188" t="s">
        <v>13842</v>
      </c>
      <c r="C4188" t="s">
        <v>13843</v>
      </c>
      <c r="D4188" s="6">
        <v>42104</v>
      </c>
      <c r="E4188" t="s">
        <v>797</v>
      </c>
      <c r="F4188" t="s">
        <v>496</v>
      </c>
      <c r="G4188" t="s">
        <v>848</v>
      </c>
      <c r="H4188" s="8" t="s">
        <v>933</v>
      </c>
      <c r="I4188" t="s">
        <v>820</v>
      </c>
      <c r="J4188">
        <v>13020</v>
      </c>
    </row>
    <row r="4189" spans="1:10" x14ac:dyDescent="0.25">
      <c r="A4189" s="8" t="s">
        <v>11044</v>
      </c>
      <c r="B4189" t="s">
        <v>11045</v>
      </c>
      <c r="C4189" t="s">
        <v>11046</v>
      </c>
      <c r="D4189" s="6">
        <v>42027</v>
      </c>
      <c r="E4189" t="s">
        <v>827</v>
      </c>
      <c r="F4189" t="s">
        <v>1034</v>
      </c>
      <c r="G4189" t="s">
        <v>675</v>
      </c>
      <c r="H4189" s="8" t="s">
        <v>655</v>
      </c>
      <c r="I4189" t="s">
        <v>820</v>
      </c>
      <c r="J4189">
        <v>2000</v>
      </c>
    </row>
    <row r="4190" spans="1:10" x14ac:dyDescent="0.25">
      <c r="A4190" s="8" t="s">
        <v>16386</v>
      </c>
      <c r="B4190" t="s">
        <v>16387</v>
      </c>
      <c r="C4190" t="s">
        <v>16388</v>
      </c>
      <c r="D4190" s="6">
        <v>42160</v>
      </c>
      <c r="E4190" t="s">
        <v>506</v>
      </c>
      <c r="F4190" t="s">
        <v>876</v>
      </c>
      <c r="G4190" t="s">
        <v>848</v>
      </c>
      <c r="H4190" s="8" t="s">
        <v>1590</v>
      </c>
      <c r="I4190" t="s">
        <v>820</v>
      </c>
      <c r="J4190">
        <v>3250</v>
      </c>
    </row>
    <row r="4191" spans="1:10" x14ac:dyDescent="0.25">
      <c r="A4191" s="8" t="s">
        <v>15053</v>
      </c>
      <c r="B4191" t="s">
        <v>15054</v>
      </c>
      <c r="C4191" t="s">
        <v>15055</v>
      </c>
      <c r="D4191" s="6">
        <v>42117</v>
      </c>
      <c r="E4191" t="s">
        <v>15056</v>
      </c>
      <c r="F4191" t="s">
        <v>1070</v>
      </c>
      <c r="G4191" t="s">
        <v>848</v>
      </c>
      <c r="H4191" s="8" t="s">
        <v>590</v>
      </c>
      <c r="I4191" t="s">
        <v>820</v>
      </c>
      <c r="J4191">
        <v>4440</v>
      </c>
    </row>
    <row r="4192" spans="1:10" x14ac:dyDescent="0.25">
      <c r="A4192" s="8" t="s">
        <v>15057</v>
      </c>
      <c r="B4192" t="s">
        <v>15058</v>
      </c>
      <c r="C4192" t="s">
        <v>15059</v>
      </c>
      <c r="D4192" s="6">
        <v>42126</v>
      </c>
      <c r="E4192" t="s">
        <v>1126</v>
      </c>
      <c r="F4192" t="s">
        <v>614</v>
      </c>
      <c r="G4192" t="s">
        <v>848</v>
      </c>
      <c r="H4192" s="8" t="s">
        <v>2279</v>
      </c>
      <c r="I4192" t="s">
        <v>820</v>
      </c>
      <c r="J4192">
        <v>15120</v>
      </c>
    </row>
    <row r="4193" spans="1:10" x14ac:dyDescent="0.25">
      <c r="A4193" s="8" t="s">
        <v>15060</v>
      </c>
      <c r="B4193" t="s">
        <v>15061</v>
      </c>
      <c r="C4193" t="s">
        <v>15062</v>
      </c>
      <c r="D4193" s="6">
        <v>42118</v>
      </c>
      <c r="E4193" t="s">
        <v>1167</v>
      </c>
      <c r="F4193" t="s">
        <v>1070</v>
      </c>
      <c r="G4193" t="s">
        <v>848</v>
      </c>
      <c r="H4193" s="8" t="s">
        <v>4317</v>
      </c>
      <c r="I4193" t="s">
        <v>820</v>
      </c>
      <c r="J4193">
        <v>6420</v>
      </c>
    </row>
    <row r="4194" spans="1:10" x14ac:dyDescent="0.25">
      <c r="A4194" s="8" t="s">
        <v>12803</v>
      </c>
      <c r="B4194" t="s">
        <v>12804</v>
      </c>
      <c r="C4194" t="s">
        <v>12805</v>
      </c>
      <c r="D4194" s="6">
        <v>42088</v>
      </c>
      <c r="E4194" t="s">
        <v>1062</v>
      </c>
      <c r="F4194" t="s">
        <v>551</v>
      </c>
      <c r="G4194" t="s">
        <v>848</v>
      </c>
      <c r="H4194" s="8" t="s">
        <v>12806</v>
      </c>
      <c r="I4194" t="s">
        <v>616</v>
      </c>
      <c r="J4194">
        <v>5380</v>
      </c>
    </row>
    <row r="4195" spans="1:10" x14ac:dyDescent="0.25">
      <c r="A4195" s="8" t="s">
        <v>8798</v>
      </c>
      <c r="B4195" t="s">
        <v>8799</v>
      </c>
      <c r="C4195" t="s">
        <v>8800</v>
      </c>
      <c r="D4195" s="6">
        <v>41978</v>
      </c>
      <c r="E4195" t="s">
        <v>122</v>
      </c>
      <c r="F4195" t="s">
        <v>1192</v>
      </c>
      <c r="G4195" t="s">
        <v>848</v>
      </c>
      <c r="H4195" s="8" t="s">
        <v>2279</v>
      </c>
      <c r="I4195" t="s">
        <v>820</v>
      </c>
      <c r="J4195">
        <v>15600</v>
      </c>
    </row>
    <row r="4196" spans="1:10" x14ac:dyDescent="0.25">
      <c r="A4196" s="8" t="s">
        <v>4344</v>
      </c>
      <c r="B4196" t="s">
        <v>3941</v>
      </c>
      <c r="C4196" t="s">
        <v>3942</v>
      </c>
      <c r="D4196" s="6">
        <v>42066</v>
      </c>
      <c r="E4196" t="s">
        <v>504</v>
      </c>
      <c r="F4196" t="s">
        <v>615</v>
      </c>
      <c r="G4196" t="s">
        <v>848</v>
      </c>
      <c r="H4196" s="8" t="s">
        <v>570</v>
      </c>
      <c r="I4196" t="s">
        <v>463</v>
      </c>
      <c r="J4196">
        <v>6420</v>
      </c>
    </row>
    <row r="4197" spans="1:10" x14ac:dyDescent="0.25">
      <c r="A4197" s="8" t="s">
        <v>15063</v>
      </c>
      <c r="B4197" t="s">
        <v>15064</v>
      </c>
      <c r="C4197" t="s">
        <v>15065</v>
      </c>
      <c r="D4197" s="6">
        <v>42118</v>
      </c>
      <c r="E4197" t="s">
        <v>1083</v>
      </c>
      <c r="F4197" t="s">
        <v>876</v>
      </c>
      <c r="G4197" t="s">
        <v>848</v>
      </c>
      <c r="H4197" s="8" t="s">
        <v>2328</v>
      </c>
      <c r="I4197" t="s">
        <v>820</v>
      </c>
      <c r="J4197">
        <v>3910</v>
      </c>
    </row>
    <row r="4198" spans="1:10" x14ac:dyDescent="0.25">
      <c r="A4198" s="8" t="s">
        <v>12807</v>
      </c>
      <c r="B4198" t="s">
        <v>12808</v>
      </c>
      <c r="C4198" t="s">
        <v>12809</v>
      </c>
      <c r="D4198" s="6">
        <v>42056</v>
      </c>
      <c r="E4198" t="s">
        <v>1268</v>
      </c>
      <c r="F4198" t="s">
        <v>876</v>
      </c>
      <c r="G4198" t="s">
        <v>848</v>
      </c>
      <c r="H4198" s="8" t="s">
        <v>601</v>
      </c>
      <c r="I4198" t="s">
        <v>820</v>
      </c>
      <c r="J4198">
        <v>5600</v>
      </c>
    </row>
    <row r="4199" spans="1:10" x14ac:dyDescent="0.25">
      <c r="A4199" s="8" t="s">
        <v>13844</v>
      </c>
      <c r="B4199" t="s">
        <v>13845</v>
      </c>
      <c r="C4199" t="s">
        <v>13846</v>
      </c>
      <c r="D4199" s="6">
        <v>42110</v>
      </c>
      <c r="E4199" t="s">
        <v>692</v>
      </c>
      <c r="F4199" t="s">
        <v>594</v>
      </c>
      <c r="G4199" t="s">
        <v>848</v>
      </c>
      <c r="H4199" s="8" t="s">
        <v>13847</v>
      </c>
      <c r="I4199" t="s">
        <v>820</v>
      </c>
      <c r="J4199">
        <v>17760</v>
      </c>
    </row>
    <row r="4200" spans="1:10" x14ac:dyDescent="0.25">
      <c r="A4200" s="8" t="s">
        <v>8801</v>
      </c>
      <c r="B4200" t="s">
        <v>8802</v>
      </c>
      <c r="C4200" t="s">
        <v>8803</v>
      </c>
      <c r="D4200" s="6">
        <v>41972</v>
      </c>
      <c r="E4200" t="s">
        <v>8804</v>
      </c>
      <c r="F4200" t="s">
        <v>908</v>
      </c>
      <c r="G4200" t="s">
        <v>496</v>
      </c>
      <c r="H4200" s="8" t="s">
        <v>601</v>
      </c>
      <c r="I4200" t="s">
        <v>820</v>
      </c>
      <c r="J4200">
        <v>6160</v>
      </c>
    </row>
    <row r="4201" spans="1:10" x14ac:dyDescent="0.25">
      <c r="A4201" s="8" t="s">
        <v>11047</v>
      </c>
      <c r="B4201" t="s">
        <v>11048</v>
      </c>
      <c r="C4201" t="s">
        <v>11049</v>
      </c>
      <c r="D4201" s="6">
        <v>42069</v>
      </c>
      <c r="E4201" t="s">
        <v>1081</v>
      </c>
      <c r="F4201" t="s">
        <v>580</v>
      </c>
      <c r="G4201" t="s">
        <v>848</v>
      </c>
      <c r="H4201" s="8" t="s">
        <v>601</v>
      </c>
      <c r="I4201" t="s">
        <v>820</v>
      </c>
      <c r="J4201">
        <v>5600</v>
      </c>
    </row>
    <row r="4202" spans="1:10" x14ac:dyDescent="0.25">
      <c r="A4202" s="8" t="s">
        <v>4345</v>
      </c>
      <c r="B4202" t="s">
        <v>3943</v>
      </c>
      <c r="C4202" t="s">
        <v>3944</v>
      </c>
      <c r="D4202" s="6">
        <v>42041</v>
      </c>
      <c r="E4202" t="s">
        <v>520</v>
      </c>
      <c r="F4202" t="s">
        <v>496</v>
      </c>
      <c r="G4202" t="s">
        <v>848</v>
      </c>
      <c r="H4202" s="8" t="s">
        <v>3945</v>
      </c>
      <c r="I4202" t="s">
        <v>1000</v>
      </c>
      <c r="J4202">
        <v>8950</v>
      </c>
    </row>
    <row r="4203" spans="1:10" x14ac:dyDescent="0.25">
      <c r="A4203" s="8" t="s">
        <v>8805</v>
      </c>
      <c r="B4203" t="s">
        <v>8806</v>
      </c>
      <c r="C4203" t="s">
        <v>8807</v>
      </c>
      <c r="D4203" s="6">
        <v>42142</v>
      </c>
      <c r="E4203" t="s">
        <v>797</v>
      </c>
      <c r="F4203" t="s">
        <v>496</v>
      </c>
      <c r="G4203" t="s">
        <v>848</v>
      </c>
      <c r="H4203" s="8" t="s">
        <v>894</v>
      </c>
      <c r="I4203" t="s">
        <v>820</v>
      </c>
      <c r="J4203">
        <v>2000</v>
      </c>
    </row>
    <row r="4204" spans="1:10" x14ac:dyDescent="0.25">
      <c r="A4204" s="8" t="s">
        <v>11050</v>
      </c>
      <c r="B4204" t="s">
        <v>11051</v>
      </c>
      <c r="C4204" t="s">
        <v>11052</v>
      </c>
      <c r="D4204" s="6">
        <v>42150</v>
      </c>
      <c r="E4204" t="s">
        <v>1535</v>
      </c>
      <c r="F4204" t="s">
        <v>695</v>
      </c>
      <c r="G4204" t="s">
        <v>848</v>
      </c>
      <c r="H4204" s="8" t="s">
        <v>11053</v>
      </c>
      <c r="I4204" t="s">
        <v>820</v>
      </c>
      <c r="J4204">
        <v>7200</v>
      </c>
    </row>
    <row r="4205" spans="1:10" x14ac:dyDescent="0.25">
      <c r="A4205" s="8" t="s">
        <v>16389</v>
      </c>
      <c r="B4205" t="s">
        <v>16390</v>
      </c>
      <c r="C4205" t="s">
        <v>16391</v>
      </c>
      <c r="D4205" s="6">
        <v>42163</v>
      </c>
      <c r="E4205" t="s">
        <v>1174</v>
      </c>
      <c r="F4205" t="s">
        <v>781</v>
      </c>
      <c r="G4205" t="s">
        <v>848</v>
      </c>
      <c r="H4205" s="8" t="s">
        <v>1633</v>
      </c>
      <c r="I4205" t="s">
        <v>820</v>
      </c>
      <c r="J4205">
        <v>5600</v>
      </c>
    </row>
    <row r="4206" spans="1:10" x14ac:dyDescent="0.25">
      <c r="A4206" s="8" t="s">
        <v>6602</v>
      </c>
      <c r="B4206" t="s">
        <v>6603</v>
      </c>
      <c r="C4206" t="s">
        <v>6604</v>
      </c>
      <c r="D4206" s="6">
        <v>41955</v>
      </c>
      <c r="E4206" t="s">
        <v>1170</v>
      </c>
      <c r="F4206" t="s">
        <v>885</v>
      </c>
      <c r="G4206" t="s">
        <v>848</v>
      </c>
      <c r="H4206" s="8" t="s">
        <v>2517</v>
      </c>
      <c r="I4206" t="s">
        <v>820</v>
      </c>
      <c r="J4206">
        <v>14380</v>
      </c>
    </row>
    <row r="4207" spans="1:10" x14ac:dyDescent="0.25">
      <c r="A4207" s="8" t="s">
        <v>15066</v>
      </c>
      <c r="B4207" t="s">
        <v>15067</v>
      </c>
      <c r="C4207" t="s">
        <v>15068</v>
      </c>
      <c r="D4207" s="6">
        <v>42140</v>
      </c>
      <c r="E4207" t="s">
        <v>1047</v>
      </c>
      <c r="F4207" t="s">
        <v>1208</v>
      </c>
      <c r="G4207" t="s">
        <v>848</v>
      </c>
      <c r="H4207" s="8" t="s">
        <v>15069</v>
      </c>
      <c r="I4207" t="s">
        <v>820</v>
      </c>
      <c r="J4207">
        <v>2000</v>
      </c>
    </row>
    <row r="4208" spans="1:10" x14ac:dyDescent="0.25">
      <c r="A4208" s="8" t="s">
        <v>12810</v>
      </c>
      <c r="B4208" t="s">
        <v>12811</v>
      </c>
      <c r="C4208" t="s">
        <v>12812</v>
      </c>
      <c r="D4208" s="6">
        <v>42057</v>
      </c>
      <c r="E4208" t="s">
        <v>887</v>
      </c>
      <c r="F4208" t="s">
        <v>614</v>
      </c>
      <c r="G4208" t="s">
        <v>848</v>
      </c>
      <c r="H4208" s="8" t="s">
        <v>601</v>
      </c>
      <c r="I4208" t="s">
        <v>820</v>
      </c>
      <c r="J4208">
        <v>5600</v>
      </c>
    </row>
    <row r="4209" spans="1:10" x14ac:dyDescent="0.25">
      <c r="A4209" s="8" t="s">
        <v>12813</v>
      </c>
      <c r="B4209" t="s">
        <v>12814</v>
      </c>
      <c r="C4209" t="s">
        <v>12815</v>
      </c>
      <c r="D4209" s="6">
        <v>42037</v>
      </c>
      <c r="E4209" t="s">
        <v>1029</v>
      </c>
      <c r="F4209" t="s">
        <v>1048</v>
      </c>
      <c r="G4209" t="s">
        <v>848</v>
      </c>
      <c r="H4209" s="8" t="s">
        <v>12816</v>
      </c>
      <c r="I4209" t="s">
        <v>820</v>
      </c>
      <c r="J4209">
        <v>2020</v>
      </c>
    </row>
    <row r="4210" spans="1:10" x14ac:dyDescent="0.25">
      <c r="A4210" s="8" t="s">
        <v>8808</v>
      </c>
      <c r="B4210" t="s">
        <v>8809</v>
      </c>
      <c r="C4210" t="s">
        <v>8810</v>
      </c>
      <c r="D4210" s="6">
        <v>41986</v>
      </c>
      <c r="E4210" t="s">
        <v>664</v>
      </c>
      <c r="F4210" t="s">
        <v>1323</v>
      </c>
      <c r="G4210" t="s">
        <v>848</v>
      </c>
      <c r="H4210" s="8" t="s">
        <v>1625</v>
      </c>
      <c r="I4210" t="s">
        <v>820</v>
      </c>
      <c r="J4210">
        <v>5770</v>
      </c>
    </row>
    <row r="4211" spans="1:10" x14ac:dyDescent="0.25">
      <c r="A4211" s="8" t="s">
        <v>15070</v>
      </c>
      <c r="B4211" t="s">
        <v>15071</v>
      </c>
      <c r="C4211" t="s">
        <v>15072</v>
      </c>
      <c r="D4211" s="6">
        <v>42138</v>
      </c>
      <c r="E4211" t="s">
        <v>585</v>
      </c>
      <c r="F4211" t="s">
        <v>615</v>
      </c>
      <c r="G4211" t="s">
        <v>848</v>
      </c>
      <c r="H4211" s="8" t="s">
        <v>15073</v>
      </c>
      <c r="I4211" t="s">
        <v>820</v>
      </c>
      <c r="J4211">
        <v>22100</v>
      </c>
    </row>
    <row r="4212" spans="1:10" x14ac:dyDescent="0.25">
      <c r="A4212" s="8" t="s">
        <v>13848</v>
      </c>
      <c r="B4212" t="s">
        <v>13849</v>
      </c>
      <c r="C4212" t="s">
        <v>13850</v>
      </c>
      <c r="D4212" s="6">
        <v>42091</v>
      </c>
      <c r="E4212" t="s">
        <v>481</v>
      </c>
      <c r="F4212" t="s">
        <v>1365</v>
      </c>
      <c r="G4212" t="s">
        <v>848</v>
      </c>
      <c r="H4212" s="8" t="s">
        <v>13851</v>
      </c>
      <c r="I4212" t="s">
        <v>820</v>
      </c>
      <c r="J4212">
        <v>1980</v>
      </c>
    </row>
    <row r="4213" spans="1:10" x14ac:dyDescent="0.25">
      <c r="A4213" s="8" t="s">
        <v>6605</v>
      </c>
      <c r="B4213" t="s">
        <v>6606</v>
      </c>
      <c r="C4213" t="s">
        <v>6607</v>
      </c>
      <c r="D4213" s="6">
        <v>42012</v>
      </c>
      <c r="E4213" t="s">
        <v>1033</v>
      </c>
      <c r="F4213" t="s">
        <v>1192</v>
      </c>
      <c r="G4213" t="s">
        <v>848</v>
      </c>
      <c r="H4213" s="8" t="s">
        <v>601</v>
      </c>
      <c r="I4213" t="s">
        <v>820</v>
      </c>
      <c r="J4213">
        <v>4480</v>
      </c>
    </row>
    <row r="4214" spans="1:10" x14ac:dyDescent="0.25">
      <c r="A4214" s="8" t="s">
        <v>4346</v>
      </c>
      <c r="B4214" t="s">
        <v>3946</v>
      </c>
      <c r="C4214" t="s">
        <v>3947</v>
      </c>
      <c r="D4214" s="6">
        <v>42080</v>
      </c>
      <c r="E4214" t="s">
        <v>217</v>
      </c>
      <c r="F4214" t="s">
        <v>496</v>
      </c>
      <c r="G4214" t="s">
        <v>848</v>
      </c>
      <c r="H4214" s="8" t="s">
        <v>4347</v>
      </c>
      <c r="I4214" t="s">
        <v>1000</v>
      </c>
      <c r="J4214">
        <v>23570</v>
      </c>
    </row>
    <row r="4215" spans="1:10" x14ac:dyDescent="0.25">
      <c r="A4215" s="8" t="s">
        <v>6608</v>
      </c>
      <c r="B4215" t="s">
        <v>6609</v>
      </c>
      <c r="C4215" t="s">
        <v>6610</v>
      </c>
      <c r="D4215" s="6">
        <v>41918</v>
      </c>
      <c r="E4215" t="s">
        <v>1268</v>
      </c>
      <c r="F4215" t="s">
        <v>876</v>
      </c>
      <c r="G4215" t="s">
        <v>848</v>
      </c>
      <c r="H4215" s="8" t="s">
        <v>601</v>
      </c>
      <c r="I4215" t="s">
        <v>820</v>
      </c>
      <c r="J4215">
        <v>3200</v>
      </c>
    </row>
    <row r="4216" spans="1:10" x14ac:dyDescent="0.25">
      <c r="A4216" s="8" t="s">
        <v>4348</v>
      </c>
      <c r="B4216" t="s">
        <v>4349</v>
      </c>
      <c r="C4216" t="s">
        <v>4350</v>
      </c>
      <c r="D4216" s="6">
        <v>42009</v>
      </c>
      <c r="E4216" t="s">
        <v>692</v>
      </c>
      <c r="F4216" t="s">
        <v>594</v>
      </c>
      <c r="G4216" t="s">
        <v>848</v>
      </c>
      <c r="H4216" s="8" t="s">
        <v>2485</v>
      </c>
      <c r="I4216" t="s">
        <v>820</v>
      </c>
      <c r="J4216">
        <v>10800</v>
      </c>
    </row>
    <row r="4217" spans="1:10" x14ac:dyDescent="0.25">
      <c r="A4217" s="8" t="s">
        <v>16392</v>
      </c>
      <c r="B4217" t="s">
        <v>16393</v>
      </c>
      <c r="C4217" t="s">
        <v>16394</v>
      </c>
      <c r="D4217" s="6">
        <v>42160</v>
      </c>
      <c r="E4217" t="s">
        <v>1422</v>
      </c>
      <c r="F4217" t="s">
        <v>594</v>
      </c>
      <c r="G4217" t="s">
        <v>848</v>
      </c>
      <c r="H4217" s="8" t="s">
        <v>1049</v>
      </c>
      <c r="I4217" t="s">
        <v>820</v>
      </c>
      <c r="J4217">
        <v>2010</v>
      </c>
    </row>
    <row r="4218" spans="1:10" x14ac:dyDescent="0.25">
      <c r="A4218" s="8" t="s">
        <v>12817</v>
      </c>
      <c r="B4218" t="s">
        <v>12818</v>
      </c>
      <c r="C4218" t="s">
        <v>12819</v>
      </c>
      <c r="D4218" s="6">
        <v>42066</v>
      </c>
      <c r="E4218" t="s">
        <v>1066</v>
      </c>
      <c r="F4218" t="s">
        <v>1070</v>
      </c>
      <c r="G4218" t="s">
        <v>848</v>
      </c>
      <c r="H4218" s="8" t="s">
        <v>652</v>
      </c>
      <c r="I4218" t="s">
        <v>820</v>
      </c>
      <c r="J4218">
        <v>5600</v>
      </c>
    </row>
    <row r="4219" spans="1:10" x14ac:dyDescent="0.25">
      <c r="A4219" s="8" t="s">
        <v>12820</v>
      </c>
      <c r="B4219" t="s">
        <v>12821</v>
      </c>
      <c r="C4219" t="s">
        <v>12822</v>
      </c>
      <c r="D4219" s="6">
        <v>42088</v>
      </c>
      <c r="E4219" t="s">
        <v>664</v>
      </c>
      <c r="F4219" t="s">
        <v>966</v>
      </c>
      <c r="G4219" t="s">
        <v>848</v>
      </c>
      <c r="H4219" s="8" t="s">
        <v>2246</v>
      </c>
      <c r="I4219" t="s">
        <v>820</v>
      </c>
      <c r="J4219">
        <v>7040</v>
      </c>
    </row>
    <row r="4220" spans="1:10" x14ac:dyDescent="0.25">
      <c r="A4220" s="8" t="s">
        <v>6611</v>
      </c>
      <c r="B4220" t="s">
        <v>6612</v>
      </c>
      <c r="C4220" t="s">
        <v>6613</v>
      </c>
      <c r="D4220" s="6">
        <v>41946</v>
      </c>
      <c r="E4220" t="s">
        <v>635</v>
      </c>
      <c r="F4220" t="s">
        <v>870</v>
      </c>
      <c r="G4220" t="s">
        <v>848</v>
      </c>
      <c r="H4220" s="8" t="s">
        <v>2485</v>
      </c>
      <c r="I4220" t="s">
        <v>463</v>
      </c>
      <c r="J4220">
        <v>2000</v>
      </c>
    </row>
    <row r="4221" spans="1:10" x14ac:dyDescent="0.25">
      <c r="A4221" s="8" t="s">
        <v>8811</v>
      </c>
      <c r="B4221" t="s">
        <v>8812</v>
      </c>
      <c r="C4221" t="s">
        <v>8813</v>
      </c>
      <c r="D4221" s="6">
        <v>42011</v>
      </c>
      <c r="E4221" t="s">
        <v>1040</v>
      </c>
      <c r="F4221" t="s">
        <v>801</v>
      </c>
      <c r="G4221" t="s">
        <v>675</v>
      </c>
      <c r="H4221" s="8" t="s">
        <v>878</v>
      </c>
      <c r="I4221" t="s">
        <v>820</v>
      </c>
      <c r="J4221">
        <v>2460</v>
      </c>
    </row>
    <row r="4222" spans="1:10" x14ac:dyDescent="0.25">
      <c r="A4222" s="8" t="s">
        <v>16395</v>
      </c>
      <c r="B4222" t="s">
        <v>16396</v>
      </c>
      <c r="C4222" t="s">
        <v>16397</v>
      </c>
      <c r="D4222" s="6">
        <v>42148</v>
      </c>
      <c r="E4222" t="s">
        <v>1692</v>
      </c>
      <c r="F4222" t="s">
        <v>558</v>
      </c>
      <c r="G4222" t="s">
        <v>848</v>
      </c>
      <c r="H4222" s="8" t="s">
        <v>652</v>
      </c>
      <c r="I4222" t="s">
        <v>820</v>
      </c>
      <c r="J4222">
        <v>7040</v>
      </c>
    </row>
    <row r="4223" spans="1:10" x14ac:dyDescent="0.25">
      <c r="A4223" s="8" t="s">
        <v>16398</v>
      </c>
      <c r="B4223" t="s">
        <v>16399</v>
      </c>
      <c r="C4223" t="s">
        <v>16400</v>
      </c>
      <c r="D4223" s="6">
        <v>42172</v>
      </c>
      <c r="E4223" t="s">
        <v>211</v>
      </c>
      <c r="F4223" t="s">
        <v>876</v>
      </c>
      <c r="G4223" t="s">
        <v>848</v>
      </c>
      <c r="H4223" s="8" t="s">
        <v>16401</v>
      </c>
      <c r="I4223" t="s">
        <v>820</v>
      </c>
      <c r="J4223">
        <v>31420</v>
      </c>
    </row>
    <row r="4224" spans="1:10" x14ac:dyDescent="0.25">
      <c r="A4224" s="8" t="s">
        <v>12823</v>
      </c>
      <c r="B4224" t="s">
        <v>12824</v>
      </c>
      <c r="C4224" t="s">
        <v>12825</v>
      </c>
      <c r="D4224" s="6">
        <v>42076</v>
      </c>
      <c r="E4224" t="s">
        <v>1161</v>
      </c>
      <c r="F4224" t="s">
        <v>558</v>
      </c>
      <c r="G4224" t="s">
        <v>848</v>
      </c>
      <c r="H4224" s="8" t="s">
        <v>1194</v>
      </c>
      <c r="I4224" t="s">
        <v>820</v>
      </c>
      <c r="J4224">
        <v>8100</v>
      </c>
    </row>
    <row r="4225" spans="1:10" x14ac:dyDescent="0.25">
      <c r="A4225" s="8" t="s">
        <v>8814</v>
      </c>
      <c r="B4225" t="s">
        <v>8815</v>
      </c>
      <c r="C4225" t="s">
        <v>8816</v>
      </c>
      <c r="D4225" s="6">
        <v>41970</v>
      </c>
      <c r="E4225" t="s">
        <v>1431</v>
      </c>
      <c r="F4225" t="s">
        <v>966</v>
      </c>
      <c r="G4225" t="s">
        <v>848</v>
      </c>
      <c r="H4225" s="8" t="s">
        <v>4317</v>
      </c>
      <c r="I4225" t="s">
        <v>820</v>
      </c>
      <c r="J4225">
        <v>2000</v>
      </c>
    </row>
    <row r="4226" spans="1:10" x14ac:dyDescent="0.25">
      <c r="A4226" s="8" t="s">
        <v>12826</v>
      </c>
      <c r="B4226" t="s">
        <v>12827</v>
      </c>
      <c r="C4226" t="s">
        <v>12828</v>
      </c>
      <c r="D4226" s="6">
        <v>42093</v>
      </c>
      <c r="E4226" t="s">
        <v>362</v>
      </c>
      <c r="F4226" t="s">
        <v>876</v>
      </c>
      <c r="G4226" t="s">
        <v>848</v>
      </c>
      <c r="H4226" s="8" t="s">
        <v>601</v>
      </c>
      <c r="I4226" t="s">
        <v>820</v>
      </c>
      <c r="J4226">
        <v>2000</v>
      </c>
    </row>
    <row r="4227" spans="1:10" x14ac:dyDescent="0.25">
      <c r="A4227" s="8" t="s">
        <v>6614</v>
      </c>
      <c r="B4227" t="s">
        <v>6615</v>
      </c>
      <c r="C4227" t="s">
        <v>6616</v>
      </c>
      <c r="D4227" s="6">
        <v>41962</v>
      </c>
      <c r="E4227" t="s">
        <v>60</v>
      </c>
      <c r="F4227" t="s">
        <v>954</v>
      </c>
      <c r="G4227" t="s">
        <v>848</v>
      </c>
      <c r="H4227" s="8" t="s">
        <v>1615</v>
      </c>
      <c r="I4227" t="s">
        <v>820</v>
      </c>
      <c r="J4227">
        <v>1990</v>
      </c>
    </row>
    <row r="4228" spans="1:10" x14ac:dyDescent="0.25">
      <c r="A4228" s="8" t="s">
        <v>15074</v>
      </c>
      <c r="B4228" t="s">
        <v>15075</v>
      </c>
      <c r="C4228" t="s">
        <v>15076</v>
      </c>
      <c r="D4228" s="6">
        <v>42146</v>
      </c>
      <c r="E4228" t="s">
        <v>1268</v>
      </c>
      <c r="F4228" t="s">
        <v>876</v>
      </c>
      <c r="G4228" t="s">
        <v>848</v>
      </c>
      <c r="H4228" s="8" t="s">
        <v>15077</v>
      </c>
      <c r="I4228" t="s">
        <v>820</v>
      </c>
      <c r="J4228">
        <v>7160</v>
      </c>
    </row>
    <row r="4229" spans="1:10" x14ac:dyDescent="0.25">
      <c r="A4229" s="8" t="s">
        <v>6617</v>
      </c>
      <c r="B4229" t="s">
        <v>6618</v>
      </c>
      <c r="C4229" t="s">
        <v>6619</v>
      </c>
      <c r="D4229" s="6">
        <v>41951</v>
      </c>
      <c r="E4229" t="s">
        <v>915</v>
      </c>
      <c r="F4229" t="s">
        <v>980</v>
      </c>
      <c r="G4229" t="s">
        <v>848</v>
      </c>
      <c r="H4229" s="8" t="s">
        <v>601</v>
      </c>
      <c r="I4229" t="s">
        <v>820</v>
      </c>
      <c r="J4229">
        <v>5600</v>
      </c>
    </row>
    <row r="4230" spans="1:10" x14ac:dyDescent="0.25">
      <c r="A4230" s="8" t="s">
        <v>16402</v>
      </c>
      <c r="B4230" t="s">
        <v>16403</v>
      </c>
      <c r="C4230" t="s">
        <v>16404</v>
      </c>
      <c r="D4230" s="6">
        <v>42158</v>
      </c>
      <c r="E4230" t="s">
        <v>678</v>
      </c>
      <c r="F4230" t="s">
        <v>496</v>
      </c>
      <c r="G4230" t="s">
        <v>848</v>
      </c>
      <c r="H4230" s="8" t="s">
        <v>492</v>
      </c>
      <c r="I4230" t="s">
        <v>820</v>
      </c>
      <c r="J4230">
        <v>4440</v>
      </c>
    </row>
    <row r="4231" spans="1:10" x14ac:dyDescent="0.25">
      <c r="A4231" s="8" t="s">
        <v>8817</v>
      </c>
      <c r="B4231" t="s">
        <v>8818</v>
      </c>
      <c r="C4231" t="s">
        <v>8819</v>
      </c>
      <c r="D4231" s="6">
        <v>41997</v>
      </c>
      <c r="E4231" t="s">
        <v>635</v>
      </c>
      <c r="F4231" t="s">
        <v>870</v>
      </c>
      <c r="G4231" t="s">
        <v>848</v>
      </c>
      <c r="H4231" s="8" t="s">
        <v>8820</v>
      </c>
      <c r="I4231" t="s">
        <v>820</v>
      </c>
      <c r="J4231">
        <v>48900</v>
      </c>
    </row>
    <row r="4232" spans="1:10" x14ac:dyDescent="0.25">
      <c r="A4232" s="8" t="s">
        <v>12829</v>
      </c>
      <c r="B4232" t="s">
        <v>12830</v>
      </c>
      <c r="C4232" t="s">
        <v>12831</v>
      </c>
      <c r="D4232" s="6">
        <v>42121</v>
      </c>
      <c r="E4232" t="s">
        <v>1196</v>
      </c>
      <c r="F4232" t="s">
        <v>868</v>
      </c>
      <c r="G4232" t="s">
        <v>848</v>
      </c>
      <c r="H4232" s="8" t="s">
        <v>570</v>
      </c>
      <c r="I4232" t="s">
        <v>463</v>
      </c>
      <c r="J4232">
        <v>2000</v>
      </c>
    </row>
    <row r="4233" spans="1:10" x14ac:dyDescent="0.25">
      <c r="A4233" s="8" t="s">
        <v>8821</v>
      </c>
      <c r="B4233" t="s">
        <v>8822</v>
      </c>
      <c r="C4233" t="s">
        <v>8823</v>
      </c>
      <c r="D4233" s="6">
        <v>42002</v>
      </c>
      <c r="E4233" t="s">
        <v>511</v>
      </c>
      <c r="F4233" t="s">
        <v>604</v>
      </c>
      <c r="G4233" t="s">
        <v>848</v>
      </c>
      <c r="H4233" s="8" t="s">
        <v>1063</v>
      </c>
      <c r="I4233" t="s">
        <v>820</v>
      </c>
      <c r="J4233">
        <v>25000</v>
      </c>
    </row>
    <row r="4234" spans="1:10" x14ac:dyDescent="0.25">
      <c r="A4234" s="8" t="s">
        <v>11054</v>
      </c>
      <c r="B4234" t="s">
        <v>11055</v>
      </c>
      <c r="C4234" t="s">
        <v>11056</v>
      </c>
      <c r="D4234" s="6">
        <v>42046</v>
      </c>
      <c r="E4234" t="s">
        <v>426</v>
      </c>
      <c r="F4234" t="s">
        <v>1323</v>
      </c>
      <c r="G4234" t="s">
        <v>848</v>
      </c>
      <c r="H4234" s="8" t="s">
        <v>570</v>
      </c>
      <c r="I4234" t="s">
        <v>820</v>
      </c>
      <c r="J4234">
        <v>2240</v>
      </c>
    </row>
    <row r="4235" spans="1:10" x14ac:dyDescent="0.25">
      <c r="A4235" s="8" t="s">
        <v>16405</v>
      </c>
      <c r="B4235" t="s">
        <v>16406</v>
      </c>
      <c r="C4235" t="s">
        <v>16407</v>
      </c>
      <c r="D4235" s="6">
        <v>42172</v>
      </c>
      <c r="E4235" t="s">
        <v>1268</v>
      </c>
      <c r="F4235" t="s">
        <v>876</v>
      </c>
      <c r="G4235" t="s">
        <v>848</v>
      </c>
      <c r="H4235" s="8" t="s">
        <v>1633</v>
      </c>
      <c r="I4235" t="s">
        <v>820</v>
      </c>
      <c r="J4235">
        <v>3200</v>
      </c>
    </row>
    <row r="4236" spans="1:10" x14ac:dyDescent="0.25">
      <c r="A4236" s="8" t="s">
        <v>6620</v>
      </c>
      <c r="B4236" t="s">
        <v>6621</v>
      </c>
      <c r="C4236" t="s">
        <v>6622</v>
      </c>
      <c r="D4236" s="6">
        <v>41919</v>
      </c>
      <c r="E4236" t="s">
        <v>1268</v>
      </c>
      <c r="F4236" t="s">
        <v>876</v>
      </c>
      <c r="G4236" t="s">
        <v>848</v>
      </c>
      <c r="H4236" s="8" t="s">
        <v>570</v>
      </c>
      <c r="I4236" t="s">
        <v>820</v>
      </c>
      <c r="J4236">
        <v>6420</v>
      </c>
    </row>
    <row r="4237" spans="1:10" x14ac:dyDescent="0.25">
      <c r="A4237" s="8" t="s">
        <v>8824</v>
      </c>
      <c r="B4237" t="s">
        <v>8825</v>
      </c>
      <c r="C4237" t="s">
        <v>8826</v>
      </c>
      <c r="D4237" s="6">
        <v>41994</v>
      </c>
      <c r="E4237" t="s">
        <v>1451</v>
      </c>
      <c r="F4237" t="s">
        <v>781</v>
      </c>
      <c r="G4237" t="s">
        <v>848</v>
      </c>
      <c r="H4237" s="8" t="s">
        <v>601</v>
      </c>
      <c r="I4237" t="s">
        <v>820</v>
      </c>
      <c r="J4237">
        <v>5600</v>
      </c>
    </row>
    <row r="4238" spans="1:10" x14ac:dyDescent="0.25">
      <c r="A4238" s="8" t="s">
        <v>15078</v>
      </c>
      <c r="B4238" t="s">
        <v>15079</v>
      </c>
      <c r="C4238" t="s">
        <v>15080</v>
      </c>
      <c r="D4238" s="6">
        <v>42127</v>
      </c>
      <c r="E4238" t="s">
        <v>1167</v>
      </c>
      <c r="F4238" t="s">
        <v>1070</v>
      </c>
      <c r="G4238" t="s">
        <v>848</v>
      </c>
      <c r="H4238" s="8" t="s">
        <v>601</v>
      </c>
      <c r="I4238" t="s">
        <v>820</v>
      </c>
      <c r="J4238">
        <v>5760</v>
      </c>
    </row>
    <row r="4239" spans="1:10" x14ac:dyDescent="0.25">
      <c r="A4239" s="8" t="s">
        <v>11057</v>
      </c>
      <c r="B4239" t="s">
        <v>11058</v>
      </c>
      <c r="C4239" t="s">
        <v>11059</v>
      </c>
      <c r="D4239" s="6">
        <v>42054</v>
      </c>
      <c r="E4239" t="s">
        <v>447</v>
      </c>
      <c r="F4239" t="s">
        <v>801</v>
      </c>
      <c r="G4239" t="s">
        <v>675</v>
      </c>
      <c r="H4239" s="8" t="s">
        <v>878</v>
      </c>
      <c r="I4239" t="s">
        <v>820</v>
      </c>
      <c r="J4239">
        <v>2000</v>
      </c>
    </row>
    <row r="4240" spans="1:10" x14ac:dyDescent="0.25">
      <c r="A4240" s="8" t="s">
        <v>4351</v>
      </c>
      <c r="B4240" t="s">
        <v>4352</v>
      </c>
      <c r="C4240" t="s">
        <v>4353</v>
      </c>
      <c r="D4240" s="6">
        <v>41968</v>
      </c>
      <c r="E4240" t="s">
        <v>1963</v>
      </c>
      <c r="F4240" t="s">
        <v>1323</v>
      </c>
      <c r="G4240" t="s">
        <v>848</v>
      </c>
      <c r="H4240" s="8" t="s">
        <v>1017</v>
      </c>
      <c r="I4240" t="s">
        <v>820</v>
      </c>
      <c r="J4240">
        <v>6400</v>
      </c>
    </row>
    <row r="4241" spans="1:10" x14ac:dyDescent="0.25">
      <c r="A4241" s="8" t="s">
        <v>6623</v>
      </c>
      <c r="B4241" t="s">
        <v>6624</v>
      </c>
      <c r="C4241" t="s">
        <v>6625</v>
      </c>
      <c r="D4241" s="6">
        <v>41963</v>
      </c>
      <c r="E4241" t="s">
        <v>855</v>
      </c>
      <c r="F4241" t="s">
        <v>558</v>
      </c>
      <c r="G4241" t="s">
        <v>848</v>
      </c>
      <c r="H4241" s="8" t="s">
        <v>1711</v>
      </c>
      <c r="I4241" t="s">
        <v>820</v>
      </c>
      <c r="J4241">
        <v>2960</v>
      </c>
    </row>
    <row r="4242" spans="1:10" x14ac:dyDescent="0.25">
      <c r="A4242" s="8" t="s">
        <v>15081</v>
      </c>
      <c r="B4242" t="s">
        <v>15082</v>
      </c>
      <c r="C4242" t="s">
        <v>15083</v>
      </c>
      <c r="D4242" s="6">
        <v>42122</v>
      </c>
      <c r="E4242" t="s">
        <v>996</v>
      </c>
      <c r="F4242" t="s">
        <v>781</v>
      </c>
      <c r="G4242" t="s">
        <v>848</v>
      </c>
      <c r="H4242" s="8" t="s">
        <v>1138</v>
      </c>
      <c r="I4242" t="s">
        <v>820</v>
      </c>
      <c r="J4242">
        <v>620</v>
      </c>
    </row>
    <row r="4243" spans="1:10" x14ac:dyDescent="0.25">
      <c r="A4243" s="8" t="s">
        <v>16408</v>
      </c>
      <c r="B4243" t="s">
        <v>16409</v>
      </c>
      <c r="C4243" t="s">
        <v>16410</v>
      </c>
      <c r="D4243" s="6">
        <v>42164</v>
      </c>
      <c r="E4243" t="s">
        <v>479</v>
      </c>
      <c r="F4243" t="s">
        <v>496</v>
      </c>
      <c r="G4243" t="s">
        <v>848</v>
      </c>
      <c r="H4243" s="8" t="s">
        <v>2300</v>
      </c>
      <c r="I4243" t="s">
        <v>820</v>
      </c>
      <c r="J4243">
        <v>2680</v>
      </c>
    </row>
    <row r="4244" spans="1:10" x14ac:dyDescent="0.25">
      <c r="A4244" s="8" t="s">
        <v>6626</v>
      </c>
      <c r="B4244" t="s">
        <v>6627</v>
      </c>
      <c r="C4244" t="s">
        <v>6628</v>
      </c>
      <c r="D4244" s="6">
        <v>41950</v>
      </c>
      <c r="E4244" t="s">
        <v>723</v>
      </c>
      <c r="F4244" t="s">
        <v>876</v>
      </c>
      <c r="G4244" t="s">
        <v>848</v>
      </c>
      <c r="H4244" s="8" t="s">
        <v>4015</v>
      </c>
      <c r="I4244" t="s">
        <v>820</v>
      </c>
      <c r="J4244">
        <v>720</v>
      </c>
    </row>
    <row r="4245" spans="1:10" x14ac:dyDescent="0.25">
      <c r="A4245" s="8" t="s">
        <v>15084</v>
      </c>
      <c r="B4245" t="s">
        <v>15085</v>
      </c>
      <c r="C4245" t="s">
        <v>15086</v>
      </c>
      <c r="D4245" s="6">
        <v>42122</v>
      </c>
      <c r="E4245" t="s">
        <v>2147</v>
      </c>
      <c r="F4245" t="s">
        <v>980</v>
      </c>
      <c r="G4245" t="s">
        <v>848</v>
      </c>
      <c r="H4245" s="8" t="s">
        <v>2291</v>
      </c>
      <c r="I4245" t="s">
        <v>463</v>
      </c>
      <c r="J4245">
        <v>34930</v>
      </c>
    </row>
    <row r="4246" spans="1:10" x14ac:dyDescent="0.25">
      <c r="A4246" s="8" t="s">
        <v>8827</v>
      </c>
      <c r="B4246" t="s">
        <v>8828</v>
      </c>
      <c r="C4246" t="s">
        <v>8829</v>
      </c>
      <c r="D4246" s="6">
        <v>42103</v>
      </c>
      <c r="E4246" t="s">
        <v>465</v>
      </c>
      <c r="F4246" t="s">
        <v>615</v>
      </c>
      <c r="G4246" t="s">
        <v>848</v>
      </c>
      <c r="H4246" s="8" t="s">
        <v>2326</v>
      </c>
      <c r="I4246" t="s">
        <v>820</v>
      </c>
      <c r="J4246">
        <v>3200</v>
      </c>
    </row>
    <row r="4247" spans="1:10" x14ac:dyDescent="0.25">
      <c r="A4247" s="8" t="s">
        <v>8830</v>
      </c>
      <c r="B4247" t="s">
        <v>16411</v>
      </c>
      <c r="C4247" t="s">
        <v>16412</v>
      </c>
      <c r="D4247" s="6">
        <v>42168</v>
      </c>
      <c r="E4247" t="s">
        <v>1035</v>
      </c>
      <c r="F4247" t="s">
        <v>1020</v>
      </c>
      <c r="G4247" t="s">
        <v>848</v>
      </c>
      <c r="H4247" s="8" t="s">
        <v>16413</v>
      </c>
      <c r="I4247" t="s">
        <v>820</v>
      </c>
      <c r="J4247">
        <v>9590</v>
      </c>
    </row>
    <row r="4248" spans="1:10" x14ac:dyDescent="0.25">
      <c r="A4248" s="8" t="s">
        <v>8830</v>
      </c>
      <c r="B4248" t="s">
        <v>8831</v>
      </c>
      <c r="C4248" t="s">
        <v>8832</v>
      </c>
      <c r="D4248" s="6">
        <v>42037</v>
      </c>
      <c r="E4248" t="s">
        <v>1035</v>
      </c>
      <c r="F4248" t="s">
        <v>1020</v>
      </c>
      <c r="G4248" t="s">
        <v>848</v>
      </c>
      <c r="H4248" s="8" t="s">
        <v>2662</v>
      </c>
      <c r="I4248" t="s">
        <v>820</v>
      </c>
      <c r="J4248">
        <v>630</v>
      </c>
    </row>
    <row r="4249" spans="1:10" x14ac:dyDescent="0.25">
      <c r="A4249" s="8" t="s">
        <v>4354</v>
      </c>
      <c r="B4249" t="s">
        <v>3948</v>
      </c>
      <c r="C4249" t="s">
        <v>3949</v>
      </c>
      <c r="D4249" s="6">
        <v>42045</v>
      </c>
      <c r="E4249" t="s">
        <v>1933</v>
      </c>
      <c r="F4249" t="s">
        <v>1100</v>
      </c>
      <c r="G4249" t="s">
        <v>848</v>
      </c>
      <c r="H4249" s="8" t="s">
        <v>562</v>
      </c>
      <c r="I4249" t="s">
        <v>687</v>
      </c>
      <c r="J4249">
        <v>25000</v>
      </c>
    </row>
    <row r="4250" spans="1:10" x14ac:dyDescent="0.25">
      <c r="A4250" s="8" t="s">
        <v>8833</v>
      </c>
      <c r="B4250" t="s">
        <v>8834</v>
      </c>
      <c r="C4250" t="s">
        <v>8835</v>
      </c>
      <c r="D4250" s="6">
        <v>41976</v>
      </c>
      <c r="E4250" t="s">
        <v>619</v>
      </c>
      <c r="F4250" t="s">
        <v>1420</v>
      </c>
      <c r="G4250" t="s">
        <v>848</v>
      </c>
      <c r="H4250" s="8" t="s">
        <v>1715</v>
      </c>
      <c r="I4250" t="s">
        <v>820</v>
      </c>
      <c r="J4250">
        <v>25000</v>
      </c>
    </row>
    <row r="4251" spans="1:10" x14ac:dyDescent="0.25">
      <c r="A4251" s="8" t="s">
        <v>16414</v>
      </c>
      <c r="B4251" t="s">
        <v>16415</v>
      </c>
      <c r="C4251" t="s">
        <v>16416</v>
      </c>
      <c r="D4251" s="6">
        <v>42160</v>
      </c>
      <c r="E4251" t="s">
        <v>736</v>
      </c>
      <c r="F4251" t="s">
        <v>1070</v>
      </c>
      <c r="G4251" t="s">
        <v>848</v>
      </c>
      <c r="H4251" s="8" t="s">
        <v>1194</v>
      </c>
      <c r="I4251" t="s">
        <v>820</v>
      </c>
      <c r="J4251">
        <v>2080</v>
      </c>
    </row>
    <row r="4252" spans="1:10" x14ac:dyDescent="0.25">
      <c r="A4252" s="8" t="s">
        <v>13852</v>
      </c>
      <c r="B4252" t="s">
        <v>13853</v>
      </c>
      <c r="C4252" t="s">
        <v>13854</v>
      </c>
      <c r="D4252" s="6">
        <v>42097</v>
      </c>
      <c r="E4252" t="s">
        <v>1059</v>
      </c>
      <c r="F4252" t="s">
        <v>868</v>
      </c>
      <c r="G4252" t="s">
        <v>848</v>
      </c>
      <c r="H4252" s="8" t="s">
        <v>13855</v>
      </c>
      <c r="I4252" t="s">
        <v>1000</v>
      </c>
      <c r="J4252">
        <v>16170</v>
      </c>
    </row>
    <row r="4253" spans="1:10" x14ac:dyDescent="0.25">
      <c r="A4253" s="8" t="s">
        <v>16417</v>
      </c>
      <c r="B4253" t="s">
        <v>16418</v>
      </c>
      <c r="C4253" t="s">
        <v>16419</v>
      </c>
      <c r="D4253" s="6">
        <v>42169</v>
      </c>
      <c r="E4253" t="s">
        <v>473</v>
      </c>
      <c r="F4253" t="s">
        <v>1420</v>
      </c>
      <c r="G4253" t="s">
        <v>848</v>
      </c>
      <c r="H4253" s="8" t="s">
        <v>16420</v>
      </c>
      <c r="I4253" t="s">
        <v>820</v>
      </c>
      <c r="J4253">
        <v>5690</v>
      </c>
    </row>
    <row r="4254" spans="1:10" x14ac:dyDescent="0.25">
      <c r="A4254" s="8" t="s">
        <v>15087</v>
      </c>
      <c r="B4254" t="s">
        <v>15088</v>
      </c>
      <c r="C4254" t="s">
        <v>15089</v>
      </c>
      <c r="D4254" s="6">
        <v>42127</v>
      </c>
      <c r="E4254" t="s">
        <v>1887</v>
      </c>
      <c r="F4254" t="s">
        <v>1067</v>
      </c>
      <c r="G4254" t="s">
        <v>496</v>
      </c>
      <c r="H4254" s="8" t="s">
        <v>652</v>
      </c>
      <c r="I4254" t="s">
        <v>820</v>
      </c>
      <c r="J4254">
        <v>5600</v>
      </c>
    </row>
    <row r="4255" spans="1:10" x14ac:dyDescent="0.25">
      <c r="A4255" s="8" t="s">
        <v>12832</v>
      </c>
      <c r="B4255" t="s">
        <v>12833</v>
      </c>
      <c r="C4255" t="s">
        <v>12834</v>
      </c>
      <c r="D4255" s="6">
        <v>42082</v>
      </c>
      <c r="E4255" t="s">
        <v>929</v>
      </c>
      <c r="F4255" t="s">
        <v>496</v>
      </c>
      <c r="G4255" t="s">
        <v>848</v>
      </c>
      <c r="H4255" s="8" t="s">
        <v>12835</v>
      </c>
      <c r="I4255" t="s">
        <v>463</v>
      </c>
      <c r="J4255">
        <v>26990</v>
      </c>
    </row>
    <row r="4256" spans="1:10" x14ac:dyDescent="0.25">
      <c r="A4256" s="8" t="s">
        <v>15090</v>
      </c>
      <c r="B4256" t="s">
        <v>15091</v>
      </c>
      <c r="C4256" t="s">
        <v>15092</v>
      </c>
      <c r="D4256" s="6">
        <v>42130</v>
      </c>
      <c r="E4256" t="s">
        <v>1306</v>
      </c>
      <c r="F4256" t="s">
        <v>876</v>
      </c>
      <c r="G4256" t="s">
        <v>848</v>
      </c>
      <c r="H4256" s="8" t="s">
        <v>15093</v>
      </c>
      <c r="I4256" t="s">
        <v>820</v>
      </c>
      <c r="J4256">
        <v>14800</v>
      </c>
    </row>
    <row r="4257" spans="1:10" x14ac:dyDescent="0.25">
      <c r="A4257" s="8" t="s">
        <v>16421</v>
      </c>
      <c r="B4257" t="s">
        <v>16422</v>
      </c>
      <c r="C4257" t="s">
        <v>16423</v>
      </c>
      <c r="D4257" s="6">
        <v>42167</v>
      </c>
      <c r="E4257" t="s">
        <v>16424</v>
      </c>
      <c r="F4257" t="s">
        <v>1070</v>
      </c>
      <c r="G4257" t="s">
        <v>848</v>
      </c>
      <c r="H4257" s="8" t="s">
        <v>601</v>
      </c>
      <c r="I4257" t="s">
        <v>820</v>
      </c>
      <c r="J4257">
        <v>5040</v>
      </c>
    </row>
    <row r="4258" spans="1:10" x14ac:dyDescent="0.25">
      <c r="A4258" s="8" t="s">
        <v>15094</v>
      </c>
      <c r="B4258" t="s">
        <v>15095</v>
      </c>
      <c r="C4258" t="s">
        <v>15096</v>
      </c>
      <c r="D4258" s="6">
        <v>42145</v>
      </c>
      <c r="E4258" t="s">
        <v>686</v>
      </c>
      <c r="F4258" t="s">
        <v>980</v>
      </c>
      <c r="G4258" t="s">
        <v>848</v>
      </c>
      <c r="H4258" s="8" t="s">
        <v>15097</v>
      </c>
      <c r="I4258" t="s">
        <v>820</v>
      </c>
      <c r="J4258">
        <v>1650</v>
      </c>
    </row>
    <row r="4259" spans="1:10" x14ac:dyDescent="0.25">
      <c r="A4259" s="8" t="s">
        <v>15098</v>
      </c>
      <c r="B4259" t="s">
        <v>15099</v>
      </c>
      <c r="C4259" t="s">
        <v>15100</v>
      </c>
      <c r="D4259" s="6">
        <v>42129</v>
      </c>
      <c r="E4259" t="s">
        <v>491</v>
      </c>
      <c r="F4259" t="s">
        <v>558</v>
      </c>
      <c r="G4259" t="s">
        <v>848</v>
      </c>
      <c r="H4259" s="8" t="s">
        <v>601</v>
      </c>
      <c r="I4259" t="s">
        <v>820</v>
      </c>
      <c r="J4259">
        <v>5600</v>
      </c>
    </row>
    <row r="4260" spans="1:10" x14ac:dyDescent="0.25">
      <c r="A4260" s="8" t="s">
        <v>16425</v>
      </c>
      <c r="B4260" t="s">
        <v>16426</v>
      </c>
      <c r="C4260" t="s">
        <v>16427</v>
      </c>
      <c r="D4260" s="6">
        <v>42156</v>
      </c>
      <c r="E4260" t="s">
        <v>16428</v>
      </c>
      <c r="F4260" t="s">
        <v>781</v>
      </c>
      <c r="G4260" t="s">
        <v>848</v>
      </c>
      <c r="H4260" s="8" t="s">
        <v>601</v>
      </c>
      <c r="I4260" t="s">
        <v>820</v>
      </c>
      <c r="J4260">
        <v>2000</v>
      </c>
    </row>
    <row r="4261" spans="1:10" x14ac:dyDescent="0.25">
      <c r="A4261" s="8" t="s">
        <v>6629</v>
      </c>
      <c r="B4261" t="s">
        <v>6630</v>
      </c>
      <c r="C4261" t="s">
        <v>6631</v>
      </c>
      <c r="D4261" s="6">
        <v>41953</v>
      </c>
      <c r="E4261" t="s">
        <v>767</v>
      </c>
      <c r="F4261" t="s">
        <v>614</v>
      </c>
      <c r="G4261" t="s">
        <v>848</v>
      </c>
      <c r="H4261" s="8" t="s">
        <v>501</v>
      </c>
      <c r="I4261" t="s">
        <v>820</v>
      </c>
      <c r="J4261">
        <v>2000</v>
      </c>
    </row>
    <row r="4262" spans="1:10" x14ac:dyDescent="0.25">
      <c r="A4262" s="8" t="s">
        <v>12836</v>
      </c>
      <c r="B4262" t="s">
        <v>12837</v>
      </c>
      <c r="C4262" t="s">
        <v>12838</v>
      </c>
      <c r="D4262" s="6">
        <v>42083</v>
      </c>
      <c r="E4262" t="s">
        <v>1167</v>
      </c>
      <c r="F4262" t="s">
        <v>1070</v>
      </c>
      <c r="G4262" t="s">
        <v>848</v>
      </c>
      <c r="H4262" s="8" t="s">
        <v>601</v>
      </c>
      <c r="I4262" t="s">
        <v>820</v>
      </c>
      <c r="J4262">
        <v>5040</v>
      </c>
    </row>
    <row r="4263" spans="1:10" x14ac:dyDescent="0.25">
      <c r="A4263" s="8" t="s">
        <v>13856</v>
      </c>
      <c r="B4263" t="s">
        <v>13857</v>
      </c>
      <c r="C4263" t="s">
        <v>13858</v>
      </c>
      <c r="D4263" s="6">
        <v>42110</v>
      </c>
      <c r="E4263" t="s">
        <v>832</v>
      </c>
      <c r="F4263" t="s">
        <v>885</v>
      </c>
      <c r="G4263" t="s">
        <v>848</v>
      </c>
      <c r="H4263" s="8" t="s">
        <v>2420</v>
      </c>
      <c r="I4263" t="s">
        <v>820</v>
      </c>
      <c r="J4263">
        <v>6960</v>
      </c>
    </row>
    <row r="4264" spans="1:10" x14ac:dyDescent="0.25">
      <c r="A4264" s="8" t="s">
        <v>13859</v>
      </c>
      <c r="B4264" t="s">
        <v>13860</v>
      </c>
      <c r="C4264" t="s">
        <v>13861</v>
      </c>
      <c r="D4264" s="6">
        <v>42093</v>
      </c>
      <c r="E4264" t="s">
        <v>884</v>
      </c>
      <c r="F4264" t="s">
        <v>594</v>
      </c>
      <c r="G4264" t="s">
        <v>848</v>
      </c>
      <c r="H4264" s="8" t="s">
        <v>570</v>
      </c>
      <c r="I4264" t="s">
        <v>820</v>
      </c>
      <c r="J4264">
        <v>3200</v>
      </c>
    </row>
    <row r="4265" spans="1:10" x14ac:dyDescent="0.25">
      <c r="A4265" s="8" t="s">
        <v>15101</v>
      </c>
      <c r="B4265" t="s">
        <v>15102</v>
      </c>
      <c r="C4265" t="s">
        <v>15103</v>
      </c>
      <c r="D4265" s="6">
        <v>42144</v>
      </c>
      <c r="E4265" t="s">
        <v>1087</v>
      </c>
      <c r="F4265" t="s">
        <v>876</v>
      </c>
      <c r="G4265" t="s">
        <v>848</v>
      </c>
      <c r="H4265" s="8" t="s">
        <v>1226</v>
      </c>
      <c r="I4265" t="s">
        <v>820</v>
      </c>
      <c r="J4265">
        <v>1980</v>
      </c>
    </row>
    <row r="4266" spans="1:10" x14ac:dyDescent="0.25">
      <c r="A4266" s="8" t="s">
        <v>8836</v>
      </c>
      <c r="B4266" t="s">
        <v>8837</v>
      </c>
      <c r="C4266" t="s">
        <v>8838</v>
      </c>
      <c r="D4266" s="6">
        <v>42014</v>
      </c>
      <c r="E4266" t="s">
        <v>8839</v>
      </c>
      <c r="F4266" t="s">
        <v>876</v>
      </c>
      <c r="G4266" t="s">
        <v>848</v>
      </c>
      <c r="H4266" s="8" t="s">
        <v>8840</v>
      </c>
      <c r="I4266" t="s">
        <v>820</v>
      </c>
      <c r="J4266">
        <v>1980</v>
      </c>
    </row>
    <row r="4267" spans="1:10" x14ac:dyDescent="0.25">
      <c r="A4267" s="8" t="s">
        <v>11060</v>
      </c>
      <c r="B4267" t="s">
        <v>11061</v>
      </c>
      <c r="C4267" t="s">
        <v>11062</v>
      </c>
      <c r="D4267" s="6">
        <v>42053</v>
      </c>
      <c r="E4267" t="s">
        <v>178</v>
      </c>
      <c r="F4267" t="s">
        <v>954</v>
      </c>
      <c r="G4267" t="s">
        <v>848</v>
      </c>
      <c r="H4267" s="8" t="s">
        <v>11063</v>
      </c>
      <c r="I4267" t="s">
        <v>820</v>
      </c>
      <c r="J4267">
        <v>17030</v>
      </c>
    </row>
    <row r="4268" spans="1:10" x14ac:dyDescent="0.25">
      <c r="A4268" s="8" t="s">
        <v>11064</v>
      </c>
      <c r="B4268" t="s">
        <v>11065</v>
      </c>
      <c r="C4268" t="s">
        <v>11066</v>
      </c>
      <c r="D4268" s="6">
        <v>41991</v>
      </c>
      <c r="E4268" t="s">
        <v>11067</v>
      </c>
      <c r="F4268" t="s">
        <v>776</v>
      </c>
      <c r="G4268" t="s">
        <v>848</v>
      </c>
      <c r="H4268" s="8" t="s">
        <v>11068</v>
      </c>
      <c r="I4268" t="s">
        <v>820</v>
      </c>
      <c r="J4268">
        <v>2000</v>
      </c>
    </row>
    <row r="4269" spans="1:10" x14ac:dyDescent="0.25">
      <c r="A4269" s="8" t="s">
        <v>13957</v>
      </c>
      <c r="B4269" t="s">
        <v>4355</v>
      </c>
      <c r="C4269" t="s">
        <v>4356</v>
      </c>
      <c r="D4269" s="6">
        <v>42146</v>
      </c>
      <c r="E4269" t="s">
        <v>917</v>
      </c>
      <c r="F4269" t="s">
        <v>397</v>
      </c>
      <c r="G4269" t="s">
        <v>848</v>
      </c>
      <c r="H4269" s="8" t="s">
        <v>2399</v>
      </c>
      <c r="I4269" t="s">
        <v>820</v>
      </c>
      <c r="J4269">
        <v>8920</v>
      </c>
    </row>
    <row r="4270" spans="1:10" x14ac:dyDescent="0.25">
      <c r="A4270" s="8" t="s">
        <v>6632</v>
      </c>
      <c r="B4270" t="s">
        <v>6633</v>
      </c>
      <c r="C4270" t="s">
        <v>6634</v>
      </c>
      <c r="D4270" s="6">
        <v>42130</v>
      </c>
      <c r="E4270" t="s">
        <v>574</v>
      </c>
      <c r="F4270" t="s">
        <v>604</v>
      </c>
      <c r="G4270" t="s">
        <v>848</v>
      </c>
      <c r="H4270" s="8" t="s">
        <v>794</v>
      </c>
      <c r="I4270" t="s">
        <v>1000</v>
      </c>
      <c r="J4270">
        <v>3790</v>
      </c>
    </row>
    <row r="4271" spans="1:10" x14ac:dyDescent="0.25">
      <c r="A4271" s="8" t="s">
        <v>15104</v>
      </c>
      <c r="B4271" t="s">
        <v>15105</v>
      </c>
      <c r="C4271" t="s">
        <v>15106</v>
      </c>
      <c r="D4271" s="6">
        <v>42138</v>
      </c>
      <c r="E4271" t="s">
        <v>664</v>
      </c>
      <c r="F4271" t="s">
        <v>1323</v>
      </c>
      <c r="G4271" t="s">
        <v>848</v>
      </c>
      <c r="H4271" s="8" t="s">
        <v>10098</v>
      </c>
      <c r="I4271" t="s">
        <v>820</v>
      </c>
      <c r="J4271">
        <v>8850</v>
      </c>
    </row>
    <row r="4272" spans="1:10" x14ac:dyDescent="0.25">
      <c r="A4272" s="8" t="s">
        <v>13862</v>
      </c>
      <c r="B4272" t="s">
        <v>13863</v>
      </c>
      <c r="C4272" t="s">
        <v>13864</v>
      </c>
      <c r="D4272" s="6">
        <v>42096</v>
      </c>
      <c r="E4272" t="s">
        <v>1200</v>
      </c>
      <c r="F4272" t="s">
        <v>771</v>
      </c>
      <c r="G4272" t="s">
        <v>496</v>
      </c>
      <c r="H4272" s="8" t="s">
        <v>13865</v>
      </c>
      <c r="I4272" t="s">
        <v>463</v>
      </c>
      <c r="J4272">
        <v>2000</v>
      </c>
    </row>
    <row r="4273" spans="1:10" x14ac:dyDescent="0.25">
      <c r="A4273" s="8" t="s">
        <v>4357</v>
      </c>
      <c r="B4273" t="s">
        <v>4358</v>
      </c>
      <c r="C4273" t="s">
        <v>13866</v>
      </c>
      <c r="D4273" s="6">
        <v>42096</v>
      </c>
      <c r="E4273" t="s">
        <v>996</v>
      </c>
      <c r="F4273" t="s">
        <v>781</v>
      </c>
      <c r="G4273" t="s">
        <v>848</v>
      </c>
      <c r="H4273" s="8" t="s">
        <v>2944</v>
      </c>
      <c r="I4273" t="s">
        <v>820</v>
      </c>
      <c r="J4273">
        <v>2000</v>
      </c>
    </row>
    <row r="4274" spans="1:10" x14ac:dyDescent="0.25">
      <c r="A4274" s="8" t="s">
        <v>8841</v>
      </c>
      <c r="B4274" t="s">
        <v>8842</v>
      </c>
      <c r="C4274" t="s">
        <v>8843</v>
      </c>
      <c r="D4274" s="6">
        <v>42026</v>
      </c>
      <c r="E4274" t="s">
        <v>2709</v>
      </c>
      <c r="F4274" t="s">
        <v>482</v>
      </c>
      <c r="G4274" t="s">
        <v>848</v>
      </c>
      <c r="H4274" s="8" t="s">
        <v>2289</v>
      </c>
      <c r="I4274" t="s">
        <v>820</v>
      </c>
      <c r="J4274">
        <v>27000</v>
      </c>
    </row>
    <row r="4275" spans="1:10" x14ac:dyDescent="0.25">
      <c r="A4275" s="8" t="s">
        <v>8841</v>
      </c>
      <c r="B4275" t="s">
        <v>8844</v>
      </c>
      <c r="C4275" t="s">
        <v>8845</v>
      </c>
      <c r="D4275" s="6">
        <v>41977</v>
      </c>
      <c r="E4275" t="s">
        <v>2709</v>
      </c>
      <c r="F4275" t="s">
        <v>482</v>
      </c>
      <c r="G4275" t="s">
        <v>848</v>
      </c>
      <c r="H4275" s="8" t="s">
        <v>2662</v>
      </c>
      <c r="I4275" t="s">
        <v>820</v>
      </c>
      <c r="J4275">
        <v>4560</v>
      </c>
    </row>
    <row r="4276" spans="1:10" x14ac:dyDescent="0.25">
      <c r="A4276" s="8" t="s">
        <v>15107</v>
      </c>
      <c r="B4276" t="s">
        <v>15108</v>
      </c>
      <c r="C4276" t="s">
        <v>15109</v>
      </c>
      <c r="D4276" s="6">
        <v>42143</v>
      </c>
      <c r="E4276" t="s">
        <v>769</v>
      </c>
      <c r="F4276" t="s">
        <v>558</v>
      </c>
      <c r="G4276" t="s">
        <v>848</v>
      </c>
      <c r="H4276" s="8" t="s">
        <v>652</v>
      </c>
      <c r="I4276" t="s">
        <v>820</v>
      </c>
      <c r="J4276">
        <v>2000</v>
      </c>
    </row>
    <row r="4277" spans="1:10" x14ac:dyDescent="0.25">
      <c r="A4277" s="8" t="s">
        <v>8846</v>
      </c>
      <c r="B4277" t="s">
        <v>8847</v>
      </c>
      <c r="C4277" t="s">
        <v>8848</v>
      </c>
      <c r="D4277" s="6">
        <v>41964</v>
      </c>
      <c r="E4277" t="s">
        <v>8849</v>
      </c>
      <c r="F4277" t="s">
        <v>2682</v>
      </c>
      <c r="G4277" t="s">
        <v>848</v>
      </c>
      <c r="H4277" s="8" t="s">
        <v>2294</v>
      </c>
      <c r="I4277" t="s">
        <v>1000</v>
      </c>
      <c r="J4277">
        <v>1990</v>
      </c>
    </row>
    <row r="4278" spans="1:10" x14ac:dyDescent="0.25">
      <c r="A4278" s="8" t="s">
        <v>8850</v>
      </c>
      <c r="B4278" t="s">
        <v>8851</v>
      </c>
      <c r="C4278" t="s">
        <v>8852</v>
      </c>
      <c r="D4278" s="6">
        <v>41969</v>
      </c>
      <c r="E4278" t="s">
        <v>452</v>
      </c>
      <c r="F4278" t="s">
        <v>1365</v>
      </c>
      <c r="G4278" t="s">
        <v>848</v>
      </c>
      <c r="H4278" s="8" t="s">
        <v>8853</v>
      </c>
      <c r="I4278" t="s">
        <v>1000</v>
      </c>
      <c r="J4278">
        <v>12480</v>
      </c>
    </row>
    <row r="4279" spans="1:10" x14ac:dyDescent="0.25">
      <c r="A4279" s="8" t="s">
        <v>13867</v>
      </c>
      <c r="B4279" t="s">
        <v>13868</v>
      </c>
      <c r="C4279" t="s">
        <v>13869</v>
      </c>
      <c r="D4279" s="6">
        <v>42102</v>
      </c>
      <c r="E4279" t="s">
        <v>1161</v>
      </c>
      <c r="F4279" t="s">
        <v>558</v>
      </c>
      <c r="G4279" t="s">
        <v>848</v>
      </c>
      <c r="H4279" s="8" t="s">
        <v>2393</v>
      </c>
      <c r="I4279" t="s">
        <v>820</v>
      </c>
      <c r="J4279">
        <v>2010</v>
      </c>
    </row>
    <row r="4280" spans="1:10" x14ac:dyDescent="0.25">
      <c r="A4280" s="8" t="s">
        <v>13870</v>
      </c>
      <c r="B4280" t="s">
        <v>13871</v>
      </c>
      <c r="C4280" t="s">
        <v>13872</v>
      </c>
      <c r="D4280" s="6">
        <v>42109</v>
      </c>
      <c r="E4280" t="s">
        <v>576</v>
      </c>
      <c r="F4280" t="s">
        <v>496</v>
      </c>
      <c r="G4280" t="s">
        <v>848</v>
      </c>
      <c r="H4280" s="8" t="s">
        <v>13873</v>
      </c>
      <c r="I4280" t="s">
        <v>820</v>
      </c>
      <c r="J4280">
        <v>16000</v>
      </c>
    </row>
    <row r="4281" spans="1:10" x14ac:dyDescent="0.25">
      <c r="A4281" s="8" t="s">
        <v>6635</v>
      </c>
      <c r="B4281" t="s">
        <v>6636</v>
      </c>
      <c r="C4281" t="s">
        <v>6637</v>
      </c>
      <c r="D4281" s="6">
        <v>41914</v>
      </c>
      <c r="E4281" t="s">
        <v>2681</v>
      </c>
      <c r="F4281" t="s">
        <v>2682</v>
      </c>
      <c r="G4281" t="s">
        <v>848</v>
      </c>
      <c r="H4281" s="8" t="s">
        <v>1086</v>
      </c>
      <c r="I4281" t="s">
        <v>820</v>
      </c>
      <c r="J4281">
        <v>4920</v>
      </c>
    </row>
    <row r="4282" spans="1:10" x14ac:dyDescent="0.25">
      <c r="A4282" s="8" t="s">
        <v>13874</v>
      </c>
      <c r="B4282" t="s">
        <v>13875</v>
      </c>
      <c r="C4282" t="s">
        <v>13876</v>
      </c>
      <c r="D4282" s="6">
        <v>42125</v>
      </c>
      <c r="E4282" t="s">
        <v>662</v>
      </c>
      <c r="F4282" t="s">
        <v>1070</v>
      </c>
      <c r="G4282" t="s">
        <v>848</v>
      </c>
      <c r="H4282" s="8" t="s">
        <v>13877</v>
      </c>
      <c r="I4282" t="s">
        <v>820</v>
      </c>
      <c r="J4282">
        <v>4960</v>
      </c>
    </row>
    <row r="4283" spans="1:10" x14ac:dyDescent="0.25">
      <c r="A4283" s="8" t="s">
        <v>6638</v>
      </c>
      <c r="B4283" t="s">
        <v>6639</v>
      </c>
      <c r="C4283" t="s">
        <v>6640</v>
      </c>
      <c r="D4283" s="6">
        <v>41927</v>
      </c>
      <c r="E4283" t="s">
        <v>2681</v>
      </c>
      <c r="F4283" t="s">
        <v>2682</v>
      </c>
      <c r="G4283" t="s">
        <v>848</v>
      </c>
      <c r="H4283" s="8" t="s">
        <v>6641</v>
      </c>
      <c r="I4283" t="s">
        <v>820</v>
      </c>
      <c r="J4283">
        <v>8310</v>
      </c>
    </row>
    <row r="4284" spans="1:10" x14ac:dyDescent="0.25">
      <c r="A4284" s="8" t="s">
        <v>16429</v>
      </c>
      <c r="B4284" t="s">
        <v>16430</v>
      </c>
      <c r="C4284" t="s">
        <v>16431</v>
      </c>
      <c r="D4284" s="6">
        <v>42152</v>
      </c>
      <c r="E4284" t="s">
        <v>625</v>
      </c>
      <c r="F4284" t="s">
        <v>868</v>
      </c>
      <c r="G4284" t="s">
        <v>848</v>
      </c>
      <c r="H4284" s="8" t="s">
        <v>1063</v>
      </c>
      <c r="I4284" t="s">
        <v>463</v>
      </c>
      <c r="J4284">
        <v>25000</v>
      </c>
    </row>
    <row r="4285" spans="1:10" x14ac:dyDescent="0.25">
      <c r="A4285" s="8" t="s">
        <v>16432</v>
      </c>
      <c r="B4285" t="s">
        <v>16433</v>
      </c>
      <c r="C4285" t="s">
        <v>16434</v>
      </c>
      <c r="D4285" s="6">
        <v>42159</v>
      </c>
      <c r="E4285" t="s">
        <v>1410</v>
      </c>
      <c r="F4285" t="s">
        <v>876</v>
      </c>
      <c r="G4285" t="s">
        <v>848</v>
      </c>
      <c r="H4285" s="8" t="s">
        <v>2698</v>
      </c>
      <c r="I4285" t="s">
        <v>820</v>
      </c>
      <c r="J4285">
        <v>13120</v>
      </c>
    </row>
    <row r="4286" spans="1:10" x14ac:dyDescent="0.25">
      <c r="A4286" s="8" t="s">
        <v>8854</v>
      </c>
      <c r="B4286" t="s">
        <v>8855</v>
      </c>
      <c r="C4286" t="s">
        <v>8856</v>
      </c>
      <c r="D4286" s="6">
        <v>42009</v>
      </c>
      <c r="E4286" t="s">
        <v>881</v>
      </c>
      <c r="F4286" t="s">
        <v>566</v>
      </c>
      <c r="G4286" t="s">
        <v>848</v>
      </c>
      <c r="H4286" s="8" t="s">
        <v>8857</v>
      </c>
      <c r="I4286" t="s">
        <v>687</v>
      </c>
      <c r="J4286">
        <v>27200</v>
      </c>
    </row>
    <row r="4287" spans="1:10" x14ac:dyDescent="0.25">
      <c r="A4287" s="8" t="s">
        <v>11069</v>
      </c>
      <c r="B4287" t="s">
        <v>11070</v>
      </c>
      <c r="C4287" t="s">
        <v>11071</v>
      </c>
      <c r="D4287" s="6">
        <v>42039</v>
      </c>
      <c r="E4287" t="s">
        <v>414</v>
      </c>
      <c r="F4287" t="s">
        <v>1361</v>
      </c>
      <c r="G4287" t="s">
        <v>848</v>
      </c>
      <c r="H4287" s="8" t="s">
        <v>11072</v>
      </c>
      <c r="I4287" t="s">
        <v>820</v>
      </c>
      <c r="J4287">
        <v>28300</v>
      </c>
    </row>
    <row r="4288" spans="1:10" x14ac:dyDescent="0.25">
      <c r="A4288" s="8" t="s">
        <v>15110</v>
      </c>
      <c r="B4288" t="s">
        <v>4359</v>
      </c>
      <c r="C4288" t="s">
        <v>4360</v>
      </c>
      <c r="D4288" s="6">
        <v>42145</v>
      </c>
      <c r="E4288" t="s">
        <v>2167</v>
      </c>
      <c r="F4288" t="s">
        <v>594</v>
      </c>
      <c r="G4288" t="s">
        <v>848</v>
      </c>
      <c r="H4288" s="8" t="s">
        <v>570</v>
      </c>
      <c r="I4288" t="s">
        <v>820</v>
      </c>
      <c r="J4288">
        <v>6420</v>
      </c>
    </row>
    <row r="4289" spans="1:10" x14ac:dyDescent="0.25">
      <c r="A4289" s="8" t="s">
        <v>15111</v>
      </c>
      <c r="B4289" t="s">
        <v>15112</v>
      </c>
      <c r="C4289" t="s">
        <v>15113</v>
      </c>
      <c r="D4289" s="6">
        <v>42128</v>
      </c>
      <c r="E4289" t="s">
        <v>1268</v>
      </c>
      <c r="F4289" t="s">
        <v>876</v>
      </c>
      <c r="G4289" t="s">
        <v>848</v>
      </c>
      <c r="H4289" s="8" t="s">
        <v>2422</v>
      </c>
      <c r="I4289" t="s">
        <v>463</v>
      </c>
      <c r="J4289">
        <v>27010</v>
      </c>
    </row>
    <row r="4290" spans="1:10" x14ac:dyDescent="0.25">
      <c r="A4290" s="8" t="s">
        <v>6642</v>
      </c>
      <c r="B4290" t="s">
        <v>6643</v>
      </c>
      <c r="C4290" t="s">
        <v>6644</v>
      </c>
      <c r="D4290" s="6">
        <v>41921</v>
      </c>
      <c r="E4290" t="s">
        <v>858</v>
      </c>
      <c r="F4290" t="s">
        <v>1323</v>
      </c>
      <c r="G4290" t="s">
        <v>848</v>
      </c>
      <c r="H4290" s="8" t="s">
        <v>1884</v>
      </c>
      <c r="I4290" t="s">
        <v>820</v>
      </c>
      <c r="J4290">
        <v>2000</v>
      </c>
    </row>
    <row r="4291" spans="1:10" x14ac:dyDescent="0.25">
      <c r="A4291" s="8" t="s">
        <v>6645</v>
      </c>
      <c r="B4291" t="s">
        <v>6646</v>
      </c>
      <c r="C4291" t="s">
        <v>6647</v>
      </c>
      <c r="D4291" s="6">
        <v>42114</v>
      </c>
      <c r="E4291" t="s">
        <v>1772</v>
      </c>
      <c r="F4291" t="s">
        <v>615</v>
      </c>
      <c r="G4291" t="s">
        <v>848</v>
      </c>
      <c r="H4291" s="8" t="s">
        <v>2022</v>
      </c>
      <c r="I4291" t="s">
        <v>820</v>
      </c>
      <c r="J4291">
        <v>3990</v>
      </c>
    </row>
    <row r="4292" spans="1:10" x14ac:dyDescent="0.25">
      <c r="A4292" s="8" t="s">
        <v>8858</v>
      </c>
      <c r="B4292" t="s">
        <v>8859</v>
      </c>
      <c r="C4292" t="s">
        <v>8860</v>
      </c>
      <c r="D4292" s="6">
        <v>42004</v>
      </c>
      <c r="E4292" t="s">
        <v>625</v>
      </c>
      <c r="F4292" t="s">
        <v>1014</v>
      </c>
      <c r="G4292" t="s">
        <v>848</v>
      </c>
      <c r="H4292" s="8" t="s">
        <v>1419</v>
      </c>
      <c r="I4292" t="s">
        <v>820</v>
      </c>
      <c r="J4292">
        <v>620</v>
      </c>
    </row>
    <row r="4293" spans="1:10" x14ac:dyDescent="0.25">
      <c r="A4293" s="8" t="s">
        <v>11073</v>
      </c>
      <c r="B4293" t="s">
        <v>11074</v>
      </c>
      <c r="C4293" t="s">
        <v>11075</v>
      </c>
      <c r="D4293" s="6">
        <v>42040</v>
      </c>
      <c r="E4293" t="s">
        <v>1905</v>
      </c>
      <c r="F4293" t="s">
        <v>496</v>
      </c>
      <c r="G4293" t="s">
        <v>848</v>
      </c>
      <c r="H4293" s="8" t="s">
        <v>2662</v>
      </c>
      <c r="I4293" t="s">
        <v>820</v>
      </c>
      <c r="J4293">
        <v>570</v>
      </c>
    </row>
    <row r="4294" spans="1:10" x14ac:dyDescent="0.25">
      <c r="A4294" s="8" t="s">
        <v>11076</v>
      </c>
      <c r="B4294" t="s">
        <v>11077</v>
      </c>
      <c r="C4294" t="s">
        <v>11078</v>
      </c>
      <c r="D4294" s="6">
        <v>42073</v>
      </c>
      <c r="E4294" t="s">
        <v>11079</v>
      </c>
      <c r="F4294" t="s">
        <v>951</v>
      </c>
      <c r="G4294" t="s">
        <v>848</v>
      </c>
      <c r="H4294" s="8" t="s">
        <v>1884</v>
      </c>
      <c r="I4294" t="s">
        <v>463</v>
      </c>
      <c r="J4294">
        <v>2010</v>
      </c>
    </row>
    <row r="4295" spans="1:10" x14ac:dyDescent="0.25">
      <c r="A4295" s="8" t="s">
        <v>6648</v>
      </c>
      <c r="B4295" t="s">
        <v>6649</v>
      </c>
      <c r="C4295" t="s">
        <v>6650</v>
      </c>
      <c r="D4295" s="6">
        <v>41940</v>
      </c>
      <c r="E4295" t="s">
        <v>65</v>
      </c>
      <c r="F4295" t="s">
        <v>951</v>
      </c>
      <c r="G4295" t="s">
        <v>848</v>
      </c>
      <c r="H4295" s="8" t="s">
        <v>936</v>
      </c>
      <c r="I4295" t="s">
        <v>639</v>
      </c>
      <c r="J4295">
        <v>2020</v>
      </c>
    </row>
    <row r="4296" spans="1:10" x14ac:dyDescent="0.25">
      <c r="A4296" s="8" t="s">
        <v>8861</v>
      </c>
      <c r="B4296" t="s">
        <v>8862</v>
      </c>
      <c r="C4296" t="s">
        <v>8863</v>
      </c>
      <c r="D4296" s="6">
        <v>42069</v>
      </c>
      <c r="E4296" t="s">
        <v>751</v>
      </c>
      <c r="F4296" t="s">
        <v>1075</v>
      </c>
      <c r="G4296" t="s">
        <v>848</v>
      </c>
      <c r="H4296" s="8" t="s">
        <v>570</v>
      </c>
      <c r="I4296" t="s">
        <v>463</v>
      </c>
      <c r="J4296">
        <v>2430</v>
      </c>
    </row>
    <row r="4297" spans="1:10" x14ac:dyDescent="0.25">
      <c r="A4297" s="8" t="s">
        <v>15114</v>
      </c>
      <c r="B4297" t="s">
        <v>15115</v>
      </c>
      <c r="C4297" t="s">
        <v>15116</v>
      </c>
      <c r="D4297" s="6">
        <v>42130</v>
      </c>
      <c r="E4297" t="s">
        <v>542</v>
      </c>
      <c r="F4297" t="s">
        <v>1140</v>
      </c>
      <c r="G4297" t="s">
        <v>848</v>
      </c>
      <c r="H4297" s="8" t="s">
        <v>15117</v>
      </c>
      <c r="I4297" t="s">
        <v>820</v>
      </c>
      <c r="J4297">
        <v>3450</v>
      </c>
    </row>
    <row r="4298" spans="1:10" x14ac:dyDescent="0.25">
      <c r="A4298" s="8" t="s">
        <v>13878</v>
      </c>
      <c r="B4298" t="s">
        <v>13879</v>
      </c>
      <c r="C4298" t="s">
        <v>13880</v>
      </c>
      <c r="D4298" s="6">
        <v>42111</v>
      </c>
      <c r="E4298" t="s">
        <v>625</v>
      </c>
      <c r="F4298" t="s">
        <v>868</v>
      </c>
      <c r="G4298" t="s">
        <v>848</v>
      </c>
      <c r="H4298" s="8" t="s">
        <v>1328</v>
      </c>
      <c r="I4298" t="s">
        <v>463</v>
      </c>
      <c r="J4298">
        <v>2000</v>
      </c>
    </row>
    <row r="4299" spans="1:10" x14ac:dyDescent="0.25">
      <c r="A4299" s="8" t="s">
        <v>11080</v>
      </c>
      <c r="B4299" t="s">
        <v>11081</v>
      </c>
      <c r="C4299" t="s">
        <v>11082</v>
      </c>
      <c r="D4299" s="6">
        <v>42037</v>
      </c>
      <c r="E4299" t="s">
        <v>499</v>
      </c>
      <c r="F4299" t="s">
        <v>586</v>
      </c>
      <c r="G4299" t="s">
        <v>848</v>
      </c>
      <c r="H4299" s="8" t="s">
        <v>11083</v>
      </c>
      <c r="I4299" t="s">
        <v>687</v>
      </c>
      <c r="J4299">
        <v>1100</v>
      </c>
    </row>
    <row r="4300" spans="1:10" x14ac:dyDescent="0.25">
      <c r="A4300" s="8" t="s">
        <v>8864</v>
      </c>
      <c r="B4300" t="s">
        <v>8865</v>
      </c>
      <c r="C4300" t="s">
        <v>8866</v>
      </c>
      <c r="D4300" s="6">
        <v>41976</v>
      </c>
      <c r="E4300" t="s">
        <v>104</v>
      </c>
      <c r="F4300" t="s">
        <v>980</v>
      </c>
      <c r="G4300" t="s">
        <v>848</v>
      </c>
      <c r="H4300" s="8" t="s">
        <v>570</v>
      </c>
      <c r="I4300" t="s">
        <v>820</v>
      </c>
      <c r="J4300">
        <v>6420</v>
      </c>
    </row>
    <row r="4301" spans="1:10" x14ac:dyDescent="0.25">
      <c r="A4301" s="8" t="s">
        <v>8867</v>
      </c>
      <c r="B4301" t="s">
        <v>8868</v>
      </c>
      <c r="C4301" t="s">
        <v>8869</v>
      </c>
      <c r="D4301" s="6">
        <v>42013</v>
      </c>
      <c r="E4301" t="s">
        <v>372</v>
      </c>
      <c r="F4301" t="s">
        <v>1075</v>
      </c>
      <c r="G4301" t="s">
        <v>848</v>
      </c>
      <c r="H4301" s="8" t="s">
        <v>8870</v>
      </c>
      <c r="I4301" t="s">
        <v>687</v>
      </c>
      <c r="J4301">
        <v>27200</v>
      </c>
    </row>
    <row r="4302" spans="1:10" x14ac:dyDescent="0.25">
      <c r="A4302" s="8" t="s">
        <v>8871</v>
      </c>
      <c r="B4302" t="s">
        <v>8872</v>
      </c>
      <c r="C4302" t="s">
        <v>8873</v>
      </c>
      <c r="D4302" s="6">
        <v>42019</v>
      </c>
      <c r="E4302" t="s">
        <v>1311</v>
      </c>
      <c r="F4302" t="s">
        <v>885</v>
      </c>
      <c r="G4302" t="s">
        <v>848</v>
      </c>
      <c r="H4302" s="8" t="s">
        <v>2744</v>
      </c>
      <c r="I4302" t="s">
        <v>820</v>
      </c>
      <c r="J4302">
        <v>6420</v>
      </c>
    </row>
    <row r="4303" spans="1:10" x14ac:dyDescent="0.25">
      <c r="A4303" s="8" t="s">
        <v>8874</v>
      </c>
      <c r="B4303" t="s">
        <v>8875</v>
      </c>
      <c r="C4303" t="s">
        <v>8876</v>
      </c>
      <c r="D4303" s="6">
        <v>42053</v>
      </c>
      <c r="E4303" t="s">
        <v>934</v>
      </c>
      <c r="F4303" t="s">
        <v>1075</v>
      </c>
      <c r="G4303" t="s">
        <v>848</v>
      </c>
      <c r="H4303" s="8" t="s">
        <v>4251</v>
      </c>
      <c r="I4303" t="s">
        <v>1000</v>
      </c>
      <c r="J4303">
        <v>6420</v>
      </c>
    </row>
    <row r="4304" spans="1:10" x14ac:dyDescent="0.25">
      <c r="A4304" s="8" t="s">
        <v>15118</v>
      </c>
      <c r="B4304" t="s">
        <v>15119</v>
      </c>
      <c r="C4304" t="s">
        <v>15120</v>
      </c>
      <c r="D4304" s="6">
        <v>42123</v>
      </c>
      <c r="E4304" t="s">
        <v>504</v>
      </c>
      <c r="F4304" t="s">
        <v>615</v>
      </c>
      <c r="G4304" t="s">
        <v>848</v>
      </c>
      <c r="H4304" s="8" t="s">
        <v>1017</v>
      </c>
      <c r="I4304" t="s">
        <v>1000</v>
      </c>
      <c r="J4304">
        <v>4440</v>
      </c>
    </row>
    <row r="4305" spans="1:10" x14ac:dyDescent="0.25">
      <c r="A4305" s="8" t="s">
        <v>8877</v>
      </c>
      <c r="B4305" t="s">
        <v>8878</v>
      </c>
      <c r="C4305" t="s">
        <v>8879</v>
      </c>
      <c r="D4305" s="6">
        <v>42030</v>
      </c>
      <c r="E4305" t="s">
        <v>973</v>
      </c>
      <c r="F4305" t="s">
        <v>907</v>
      </c>
      <c r="G4305" t="s">
        <v>848</v>
      </c>
      <c r="H4305" s="8" t="s">
        <v>570</v>
      </c>
      <c r="I4305" t="s">
        <v>820</v>
      </c>
      <c r="J4305">
        <v>3600</v>
      </c>
    </row>
    <row r="4306" spans="1:10" x14ac:dyDescent="0.25">
      <c r="A4306" s="8" t="s">
        <v>13881</v>
      </c>
      <c r="B4306" t="s">
        <v>13882</v>
      </c>
      <c r="C4306" t="s">
        <v>13883</v>
      </c>
      <c r="D4306" s="6">
        <v>42090</v>
      </c>
      <c r="E4306" t="s">
        <v>2518</v>
      </c>
      <c r="F4306" t="s">
        <v>604</v>
      </c>
      <c r="G4306" t="s">
        <v>848</v>
      </c>
      <c r="H4306" s="8" t="s">
        <v>4327</v>
      </c>
      <c r="I4306" t="s">
        <v>1000</v>
      </c>
      <c r="J4306">
        <v>15700</v>
      </c>
    </row>
    <row r="4307" spans="1:10" x14ac:dyDescent="0.25">
      <c r="A4307" s="8" t="s">
        <v>12839</v>
      </c>
      <c r="B4307" t="s">
        <v>12840</v>
      </c>
      <c r="C4307" t="s">
        <v>12841</v>
      </c>
      <c r="D4307" s="6">
        <v>42061</v>
      </c>
      <c r="E4307" t="s">
        <v>1530</v>
      </c>
      <c r="F4307" t="s">
        <v>558</v>
      </c>
      <c r="G4307" t="s">
        <v>848</v>
      </c>
      <c r="H4307" s="8" t="s">
        <v>2289</v>
      </c>
      <c r="I4307" t="s">
        <v>820</v>
      </c>
      <c r="J4307">
        <v>16420</v>
      </c>
    </row>
    <row r="4308" spans="1:10" x14ac:dyDescent="0.25">
      <c r="A4308" s="8" t="s">
        <v>12842</v>
      </c>
      <c r="B4308" t="s">
        <v>12843</v>
      </c>
      <c r="C4308" t="s">
        <v>12844</v>
      </c>
      <c r="D4308" s="6">
        <v>42061</v>
      </c>
      <c r="E4308" t="s">
        <v>1213</v>
      </c>
      <c r="F4308" t="s">
        <v>1323</v>
      </c>
      <c r="G4308" t="s">
        <v>848</v>
      </c>
      <c r="H4308" s="8" t="s">
        <v>570</v>
      </c>
      <c r="I4308" t="s">
        <v>820</v>
      </c>
      <c r="J4308">
        <v>2000</v>
      </c>
    </row>
    <row r="4309" spans="1:10" x14ac:dyDescent="0.25">
      <c r="A4309" s="8" t="s">
        <v>11084</v>
      </c>
      <c r="B4309" t="s">
        <v>11085</v>
      </c>
      <c r="C4309" t="s">
        <v>11086</v>
      </c>
      <c r="D4309" s="6">
        <v>42032</v>
      </c>
      <c r="E4309" t="s">
        <v>2043</v>
      </c>
      <c r="F4309" t="s">
        <v>907</v>
      </c>
      <c r="G4309" t="s">
        <v>848</v>
      </c>
      <c r="H4309" s="8" t="s">
        <v>570</v>
      </c>
      <c r="I4309" t="s">
        <v>820</v>
      </c>
      <c r="J4309">
        <v>6420</v>
      </c>
    </row>
    <row r="4310" spans="1:10" x14ac:dyDescent="0.25">
      <c r="A4310" s="8" t="s">
        <v>12845</v>
      </c>
      <c r="B4310" t="s">
        <v>12846</v>
      </c>
      <c r="C4310" t="s">
        <v>12847</v>
      </c>
      <c r="D4310" s="6">
        <v>42074</v>
      </c>
      <c r="E4310" t="s">
        <v>1207</v>
      </c>
      <c r="F4310" t="s">
        <v>615</v>
      </c>
      <c r="G4310" t="s">
        <v>848</v>
      </c>
      <c r="H4310" s="8" t="s">
        <v>1203</v>
      </c>
      <c r="I4310" t="s">
        <v>549</v>
      </c>
      <c r="J4310">
        <v>5050</v>
      </c>
    </row>
    <row r="4311" spans="1:10" x14ac:dyDescent="0.25">
      <c r="A4311" s="8" t="s">
        <v>15121</v>
      </c>
      <c r="B4311" t="s">
        <v>15122</v>
      </c>
      <c r="C4311" t="s">
        <v>15123</v>
      </c>
      <c r="D4311" s="6">
        <v>42143</v>
      </c>
      <c r="E4311" t="s">
        <v>13890</v>
      </c>
      <c r="F4311" t="s">
        <v>781</v>
      </c>
      <c r="G4311" t="s">
        <v>848</v>
      </c>
      <c r="H4311" s="8" t="s">
        <v>1625</v>
      </c>
      <c r="I4311" t="s">
        <v>820</v>
      </c>
      <c r="J4311">
        <v>7310</v>
      </c>
    </row>
    <row r="4312" spans="1:10" x14ac:dyDescent="0.25">
      <c r="A4312" s="8" t="s">
        <v>12848</v>
      </c>
      <c r="B4312" t="s">
        <v>12849</v>
      </c>
      <c r="C4312" t="s">
        <v>12850</v>
      </c>
      <c r="D4312" s="6">
        <v>42069</v>
      </c>
      <c r="E4312" t="s">
        <v>1341</v>
      </c>
      <c r="F4312" t="s">
        <v>397</v>
      </c>
      <c r="G4312" t="s">
        <v>848</v>
      </c>
      <c r="H4312" s="8" t="s">
        <v>2342</v>
      </c>
      <c r="I4312" t="s">
        <v>820</v>
      </c>
      <c r="J4312">
        <v>11240</v>
      </c>
    </row>
    <row r="4313" spans="1:10" x14ac:dyDescent="0.25">
      <c r="A4313" s="8" t="s">
        <v>12851</v>
      </c>
      <c r="B4313" t="s">
        <v>12852</v>
      </c>
      <c r="C4313" t="s">
        <v>12853</v>
      </c>
      <c r="D4313" s="6">
        <v>42061</v>
      </c>
      <c r="E4313" t="s">
        <v>12854</v>
      </c>
      <c r="F4313" t="s">
        <v>1136</v>
      </c>
      <c r="G4313" t="s">
        <v>848</v>
      </c>
      <c r="H4313" s="8" t="s">
        <v>791</v>
      </c>
      <c r="I4313" t="s">
        <v>463</v>
      </c>
      <c r="J4313">
        <v>2000</v>
      </c>
    </row>
    <row r="4314" spans="1:10" x14ac:dyDescent="0.25">
      <c r="A4314" s="8" t="s">
        <v>13884</v>
      </c>
      <c r="B4314" t="s">
        <v>13885</v>
      </c>
      <c r="C4314" t="s">
        <v>13886</v>
      </c>
      <c r="D4314" s="6">
        <v>42116</v>
      </c>
      <c r="E4314" t="s">
        <v>1417</v>
      </c>
      <c r="F4314" t="s">
        <v>594</v>
      </c>
      <c r="G4314" t="s">
        <v>848</v>
      </c>
      <c r="H4314" s="8" t="s">
        <v>570</v>
      </c>
      <c r="I4314" t="s">
        <v>820</v>
      </c>
      <c r="J4314">
        <v>2000</v>
      </c>
    </row>
    <row r="4315" spans="1:10" x14ac:dyDescent="0.25">
      <c r="A4315" s="8" t="s">
        <v>12855</v>
      </c>
      <c r="B4315" t="s">
        <v>12856</v>
      </c>
      <c r="C4315" t="s">
        <v>12857</v>
      </c>
      <c r="D4315" s="6">
        <v>42055</v>
      </c>
      <c r="E4315" t="s">
        <v>636</v>
      </c>
      <c r="F4315" t="s">
        <v>1365</v>
      </c>
      <c r="G4315" t="s">
        <v>848</v>
      </c>
      <c r="H4315" s="8" t="s">
        <v>2289</v>
      </c>
      <c r="I4315" t="s">
        <v>820</v>
      </c>
      <c r="J4315">
        <v>15630</v>
      </c>
    </row>
    <row r="4316" spans="1:10" x14ac:dyDescent="0.25">
      <c r="A4316" s="8" t="s">
        <v>16435</v>
      </c>
      <c r="B4316" t="s">
        <v>16436</v>
      </c>
      <c r="C4316" t="s">
        <v>16437</v>
      </c>
      <c r="D4316" s="6">
        <v>42168</v>
      </c>
      <c r="E4316" t="s">
        <v>1321</v>
      </c>
      <c r="F4316" t="s">
        <v>614</v>
      </c>
      <c r="G4316" t="s">
        <v>848</v>
      </c>
      <c r="H4316" s="8" t="s">
        <v>525</v>
      </c>
      <c r="I4316" t="s">
        <v>463</v>
      </c>
      <c r="J4316">
        <v>25000</v>
      </c>
    </row>
    <row r="4317" spans="1:10" x14ac:dyDescent="0.25">
      <c r="A4317" s="8" t="s">
        <v>15124</v>
      </c>
      <c r="B4317" t="s">
        <v>15125</v>
      </c>
      <c r="C4317" t="s">
        <v>15126</v>
      </c>
      <c r="D4317" s="6">
        <v>42135</v>
      </c>
      <c r="E4317" t="s">
        <v>2072</v>
      </c>
      <c r="F4317" t="s">
        <v>951</v>
      </c>
      <c r="G4317" t="s">
        <v>848</v>
      </c>
      <c r="H4317" s="8" t="s">
        <v>492</v>
      </c>
      <c r="I4317" t="s">
        <v>820</v>
      </c>
      <c r="J4317">
        <v>3990</v>
      </c>
    </row>
    <row r="4318" spans="1:10" x14ac:dyDescent="0.25">
      <c r="A4318" s="8" t="s">
        <v>13887</v>
      </c>
      <c r="B4318" t="s">
        <v>13888</v>
      </c>
      <c r="C4318" t="s">
        <v>13889</v>
      </c>
      <c r="D4318" s="6">
        <v>42110</v>
      </c>
      <c r="E4318" t="s">
        <v>946</v>
      </c>
      <c r="F4318" t="s">
        <v>966</v>
      </c>
      <c r="G4318" t="s">
        <v>848</v>
      </c>
      <c r="H4318" s="8" t="s">
        <v>2293</v>
      </c>
      <c r="I4318" t="s">
        <v>820</v>
      </c>
      <c r="J4318">
        <v>10620</v>
      </c>
    </row>
    <row r="4319" spans="1:10" x14ac:dyDescent="0.25">
      <c r="A4319" s="8" t="s">
        <v>16438</v>
      </c>
      <c r="B4319" t="s">
        <v>16439</v>
      </c>
      <c r="C4319" t="s">
        <v>16440</v>
      </c>
      <c r="D4319" s="6">
        <v>42164</v>
      </c>
      <c r="E4319" t="s">
        <v>499</v>
      </c>
      <c r="F4319" t="s">
        <v>586</v>
      </c>
      <c r="G4319" t="s">
        <v>848</v>
      </c>
      <c r="H4319" s="8" t="s">
        <v>1991</v>
      </c>
      <c r="I4319" t="s">
        <v>820</v>
      </c>
      <c r="J4319">
        <v>5060</v>
      </c>
    </row>
    <row r="4320" spans="1:10" x14ac:dyDescent="0.25">
      <c r="A4320" s="8" t="s">
        <v>8886</v>
      </c>
      <c r="B4320" t="s">
        <v>8887</v>
      </c>
      <c r="C4320" t="s">
        <v>8888</v>
      </c>
      <c r="D4320" s="6">
        <v>42094</v>
      </c>
      <c r="H4320" s="8" t="s">
        <v>2432</v>
      </c>
      <c r="I4320" t="s">
        <v>820</v>
      </c>
      <c r="J4320">
        <v>1800</v>
      </c>
    </row>
    <row r="4321" spans="1:10" x14ac:dyDescent="0.25">
      <c r="A4321" s="8" t="s">
        <v>6660</v>
      </c>
      <c r="B4321" t="s">
        <v>6661</v>
      </c>
      <c r="C4321" t="s">
        <v>6662</v>
      </c>
      <c r="D4321" s="6">
        <v>41950</v>
      </c>
      <c r="H4321" s="8" t="s">
        <v>1940</v>
      </c>
      <c r="I4321" t="s">
        <v>820</v>
      </c>
      <c r="J4321">
        <v>2000</v>
      </c>
    </row>
    <row r="4322" spans="1:10" x14ac:dyDescent="0.25">
      <c r="A4322" s="8" t="s">
        <v>8889</v>
      </c>
      <c r="B4322" t="s">
        <v>8890</v>
      </c>
      <c r="C4322" t="s">
        <v>8891</v>
      </c>
      <c r="D4322" s="6">
        <v>42023</v>
      </c>
      <c r="H4322" s="8" t="s">
        <v>8892</v>
      </c>
      <c r="I4322" t="s">
        <v>820</v>
      </c>
      <c r="J4322">
        <v>2000</v>
      </c>
    </row>
    <row r="4323" spans="1:10" x14ac:dyDescent="0.25">
      <c r="A4323" s="8" t="s">
        <v>6651</v>
      </c>
      <c r="B4323" t="s">
        <v>6652</v>
      </c>
      <c r="C4323" t="s">
        <v>6653</v>
      </c>
      <c r="D4323" s="6">
        <v>41920</v>
      </c>
      <c r="H4323" s="8" t="s">
        <v>6654</v>
      </c>
      <c r="I4323" t="s">
        <v>820</v>
      </c>
      <c r="J4323">
        <v>12380</v>
      </c>
    </row>
    <row r="4324" spans="1:10" x14ac:dyDescent="0.25">
      <c r="A4324" s="8" t="s">
        <v>8880</v>
      </c>
      <c r="B4324" t="s">
        <v>8881</v>
      </c>
      <c r="C4324" t="s">
        <v>8882</v>
      </c>
      <c r="D4324" s="6">
        <v>41968</v>
      </c>
      <c r="H4324" s="8" t="s">
        <v>1309</v>
      </c>
      <c r="I4324" t="s">
        <v>820</v>
      </c>
      <c r="J4324">
        <v>2000</v>
      </c>
    </row>
    <row r="4325" spans="1:10" x14ac:dyDescent="0.25">
      <c r="A4325" s="8" t="s">
        <v>8883</v>
      </c>
      <c r="B4325" t="s">
        <v>8884</v>
      </c>
      <c r="C4325" t="s">
        <v>8885</v>
      </c>
      <c r="D4325" s="6">
        <v>42006</v>
      </c>
      <c r="H4325" s="8" t="s">
        <v>878</v>
      </c>
      <c r="I4325" t="s">
        <v>463</v>
      </c>
      <c r="J4325">
        <v>3000</v>
      </c>
    </row>
    <row r="4326" spans="1:10" x14ac:dyDescent="0.25">
      <c r="A4326" s="8" t="s">
        <v>16441</v>
      </c>
      <c r="B4326" t="s">
        <v>16442</v>
      </c>
      <c r="C4326" t="s">
        <v>16443</v>
      </c>
      <c r="D4326" s="6">
        <v>42165</v>
      </c>
      <c r="H4326" s="8" t="s">
        <v>652</v>
      </c>
      <c r="I4326" t="s">
        <v>820</v>
      </c>
      <c r="J4326">
        <v>4320</v>
      </c>
    </row>
    <row r="4327" spans="1:10" x14ac:dyDescent="0.25">
      <c r="A4327" s="8" t="s">
        <v>6655</v>
      </c>
      <c r="B4327" t="s">
        <v>6656</v>
      </c>
      <c r="C4327" t="s">
        <v>6657</v>
      </c>
      <c r="D4327" s="6">
        <v>41977</v>
      </c>
      <c r="H4327" s="8" t="s">
        <v>748</v>
      </c>
      <c r="I4327" t="s">
        <v>820</v>
      </c>
      <c r="J4327">
        <v>7424</v>
      </c>
    </row>
    <row r="4328" spans="1:10" x14ac:dyDescent="0.25">
      <c r="A4328" s="8" t="s">
        <v>12858</v>
      </c>
      <c r="B4328" t="s">
        <v>12859</v>
      </c>
      <c r="C4328" t="s">
        <v>12860</v>
      </c>
      <c r="D4328" s="6">
        <v>42087</v>
      </c>
      <c r="H4328" s="8" t="s">
        <v>655</v>
      </c>
      <c r="I4328" t="s">
        <v>1000</v>
      </c>
      <c r="J4328">
        <v>2000</v>
      </c>
    </row>
    <row r="4329" spans="1:10" x14ac:dyDescent="0.25">
      <c r="A4329" s="8" t="s">
        <v>6658</v>
      </c>
      <c r="B4329" t="s">
        <v>409</v>
      </c>
      <c r="C4329" t="s">
        <v>6659</v>
      </c>
      <c r="D4329" s="6">
        <v>41936</v>
      </c>
      <c r="H4329" s="8" t="s">
        <v>3000</v>
      </c>
      <c r="I4329" t="s">
        <v>820</v>
      </c>
      <c r="J4329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Xuesong CTR (VOLPE)</dc:creator>
  <cp:lastModifiedBy>Erb, Martin (FMCSA)</cp:lastModifiedBy>
  <dcterms:created xsi:type="dcterms:W3CDTF">2010-03-15T19:17:57Z</dcterms:created>
  <dcterms:modified xsi:type="dcterms:W3CDTF">2015-07-30T14:01:28Z</dcterms:modified>
</cp:coreProperties>
</file>