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20" windowWidth="21720" windowHeight="11505"/>
  </bookViews>
  <sheets>
    <sheet name="FY12" sheetId="1" r:id="rId1"/>
  </sheets>
  <externalReferences>
    <externalReference r:id="rId2"/>
  </externalReferences>
  <definedNames>
    <definedName name="_xlnm._FilterDatabase" localSheetId="0" hidden="1">'FY12'!$A$10:$J$4690</definedName>
  </definedNames>
  <calcPr calcId="145621"/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<sst xmlns="http://schemas.openxmlformats.org/spreadsheetml/2006/main" count="51551" uniqueCount="23327">
  <si>
    <t>Enforcement Cases - Closed by Enforcement - National Listing by Subject Name</t>
  </si>
  <si>
    <t>Closed in Fiscal Year 2012</t>
  </si>
  <si>
    <t>Include all subject types other than people, such as drivers, employees.</t>
  </si>
  <si>
    <t>Data Source:</t>
  </si>
  <si>
    <t>"Section Number(s)" column includes primary and secondary violations</t>
  </si>
  <si>
    <t>Only Closed Cases with a value for "Settlement Amount" are included</t>
  </si>
  <si>
    <t>Note: The records marked in light green in this worksheet and FY12 worksheet don’t have correct DOT numbers (either NULL or invalid)</t>
  </si>
  <si>
    <t>DOT Number</t>
  </si>
  <si>
    <t>Carrier Name</t>
  </si>
  <si>
    <t>Case Number</t>
  </si>
  <si>
    <t>Close Date</t>
  </si>
  <si>
    <t>City</t>
  </si>
  <si>
    <t>State</t>
  </si>
  <si>
    <t>Country</t>
  </si>
  <si>
    <t>Section Number(s)</t>
  </si>
  <si>
    <t>Subject Type</t>
  </si>
  <si>
    <t>Total Amount Settled ($)</t>
  </si>
  <si>
    <t>531</t>
  </si>
  <si>
    <t>Builders Transportation Co Llc</t>
  </si>
  <si>
    <t>TN-2012-0041-US0468</t>
  </si>
  <si>
    <t>MEMPHIS</t>
  </si>
  <si>
    <t>TN</t>
  </si>
  <si>
    <t>US</t>
  </si>
  <si>
    <t>382.305(b)(2)</t>
  </si>
  <si>
    <t>Carrier</t>
  </si>
  <si>
    <t>2408</t>
  </si>
  <si>
    <t>Belt Transfer Company Inc</t>
  </si>
  <si>
    <t>WV-2012-0011-WV0067</t>
  </si>
  <si>
    <t>RAVENSWOOD</t>
  </si>
  <si>
    <t>WV</t>
  </si>
  <si>
    <t>383.23(a)</t>
  </si>
  <si>
    <t>2451</t>
  </si>
  <si>
    <t>L J Navy Trucking Co.</t>
  </si>
  <si>
    <t>OH-2011-0170-US0696</t>
  </si>
  <si>
    <t>SOUTH POINT</t>
  </si>
  <si>
    <t>OH</t>
  </si>
  <si>
    <t>395.8(e),391.45(b)(1)</t>
  </si>
  <si>
    <t>3416</t>
  </si>
  <si>
    <t>E H Wiley</t>
  </si>
  <si>
    <t>AR-2012-0132-US0698</t>
  </si>
  <si>
    <t>MCRAE</t>
  </si>
  <si>
    <t>AR</t>
  </si>
  <si>
    <t>382.305(b)(2),382.305(b)(1)</t>
  </si>
  <si>
    <t>BOONVILLE</t>
  </si>
  <si>
    <t>MO</t>
  </si>
  <si>
    <t>4053</t>
  </si>
  <si>
    <t>Danielski Farms Inc</t>
  </si>
  <si>
    <t>NE-2011-0132-US1241</t>
  </si>
  <si>
    <t>CROOKSTON</t>
  </si>
  <si>
    <t>NE</t>
  </si>
  <si>
    <t>382.301(a)</t>
  </si>
  <si>
    <t>6727</t>
  </si>
  <si>
    <t>BOULDEN BUSES INC</t>
  </si>
  <si>
    <t>DE-2011-0065-US1264</t>
  </si>
  <si>
    <t>WILMINGTON</t>
  </si>
  <si>
    <t>DE</t>
  </si>
  <si>
    <t>392.9a(a)(1),13901</t>
  </si>
  <si>
    <t>EDINBURGH</t>
  </si>
  <si>
    <t>IN</t>
  </si>
  <si>
    <t>396.17(a),395.8(i)</t>
  </si>
  <si>
    <t>13713</t>
  </si>
  <si>
    <t>Norton Supply Co Inc</t>
  </si>
  <si>
    <t>RI-2012-0020-US0042</t>
  </si>
  <si>
    <t>PROVIDENCE</t>
  </si>
  <si>
    <t>RI</t>
  </si>
  <si>
    <t>177.800(c)</t>
  </si>
  <si>
    <t>HM Carrier/Shipper</t>
  </si>
  <si>
    <t>18704</t>
  </si>
  <si>
    <t>Transport Couture &amp; FILS LTEE</t>
  </si>
  <si>
    <t>VT-2012-0054-US1435</t>
  </si>
  <si>
    <t>ST EPHREM</t>
  </si>
  <si>
    <t>QC</t>
  </si>
  <si>
    <t>CA</t>
  </si>
  <si>
    <t>20612</t>
  </si>
  <si>
    <t>Otis Eastern Service Inc</t>
  </si>
  <si>
    <t>NY-2012-0280-US1329</t>
  </si>
  <si>
    <t>WELLSVILLE</t>
  </si>
  <si>
    <t>NY</t>
  </si>
  <si>
    <t>20851</t>
  </si>
  <si>
    <t>K I T Transportation Inc</t>
  </si>
  <si>
    <t>NY-2012-0292-US0109</t>
  </si>
  <si>
    <t>HANNACROIX</t>
  </si>
  <si>
    <t>395.3(a)(1)</t>
  </si>
  <si>
    <t>21944</t>
  </si>
  <si>
    <t>Acey Decy Equipment Company Inc</t>
  </si>
  <si>
    <t>CA-2010-0717-US1101</t>
  </si>
  <si>
    <t>SAN FERNANDO</t>
  </si>
  <si>
    <t>382.115(a)</t>
  </si>
  <si>
    <t>22578</t>
  </si>
  <si>
    <t>Relco Systems Inc</t>
  </si>
  <si>
    <t>NY-2011-0330-US0773</t>
  </si>
  <si>
    <t>LOCKPORT</t>
  </si>
  <si>
    <t>395.8(e)</t>
  </si>
  <si>
    <t>22750</t>
  </si>
  <si>
    <t>All Type Hydraulic Cylinder Service Inc</t>
  </si>
  <si>
    <t>IN-2012-0065-US0861</t>
  </si>
  <si>
    <t>EVANSVILLE</t>
  </si>
  <si>
    <t>391.51(b)(2)</t>
  </si>
  <si>
    <t>24397</t>
  </si>
  <si>
    <t>George Moore Truck &amp; Equipment Corp</t>
  </si>
  <si>
    <t>NY-2012-0257-US0773</t>
  </si>
  <si>
    <t>KEESEVILLE</t>
  </si>
  <si>
    <t>396.3(a)(1)</t>
  </si>
  <si>
    <t>BUFFALO</t>
  </si>
  <si>
    <t>26479</t>
  </si>
  <si>
    <t>Farr's Coach Lines Limited</t>
  </si>
  <si>
    <t>NY-2012-0045-US1243</t>
  </si>
  <si>
    <t>DUNNVILLE</t>
  </si>
  <si>
    <t>ON</t>
  </si>
  <si>
    <t>Passenger Carrier</t>
  </si>
  <si>
    <t>27522</t>
  </si>
  <si>
    <t>SERVICE BUS COMPANY, INC.</t>
  </si>
  <si>
    <t>NY-2009-0055-US1075</t>
  </si>
  <si>
    <t>YONKERS</t>
  </si>
  <si>
    <t>392.9a(a)(1)</t>
  </si>
  <si>
    <t>28913</t>
  </si>
  <si>
    <t>J M Hulvey &amp; Son Inc</t>
  </si>
  <si>
    <t>VA-2012-0135-US1381</t>
  </si>
  <si>
    <t>BROADWAY</t>
  </si>
  <si>
    <t>VA</t>
  </si>
  <si>
    <t>390.19(a)(2)</t>
  </si>
  <si>
    <t>29666</t>
  </si>
  <si>
    <t>Central Florida Coach Lines Inc</t>
  </si>
  <si>
    <t>PA-2012-8052-US0026</t>
  </si>
  <si>
    <t>MOUNTAINTOP</t>
  </si>
  <si>
    <t>PA</t>
  </si>
  <si>
    <t>392.9a(a)(1),387.31(a),387.31(d)</t>
  </si>
  <si>
    <t>30181</t>
  </si>
  <si>
    <t>J E Williams Trucking Inc</t>
  </si>
  <si>
    <t>MT-2011-0070-US1207</t>
  </si>
  <si>
    <t>BILLINGS</t>
  </si>
  <si>
    <t>MT</t>
  </si>
  <si>
    <t>30894</t>
  </si>
  <si>
    <t>Pierce Transportation Inc.</t>
  </si>
  <si>
    <t>NH-2011-0051-US0865</t>
  </si>
  <si>
    <t>CHESTER</t>
  </si>
  <si>
    <t>NH</t>
  </si>
  <si>
    <t>30997</t>
  </si>
  <si>
    <t>Anderson Insulation Inc</t>
  </si>
  <si>
    <t>MA-2011-0114-US1265</t>
  </si>
  <si>
    <t>ABINGTON</t>
  </si>
  <si>
    <t>MA</t>
  </si>
  <si>
    <t>391.51(b)(7)</t>
  </si>
  <si>
    <t>32178</t>
  </si>
  <si>
    <t>Canada Dry Potomac Corp</t>
  </si>
  <si>
    <t>MD-2011-0174-US1263</t>
  </si>
  <si>
    <t>LANDOVER</t>
  </si>
  <si>
    <t>MD</t>
  </si>
  <si>
    <t>382.215</t>
  </si>
  <si>
    <t>35430</t>
  </si>
  <si>
    <t>Roger Kirschmann Trucking, Inc.</t>
  </si>
  <si>
    <t>ND-2010-0068-US1234</t>
  </si>
  <si>
    <t>BISMARCK</t>
  </si>
  <si>
    <t>ND</t>
  </si>
  <si>
    <t>36487</t>
  </si>
  <si>
    <t>United Fuel &amp; Energy Corporation A Texas Corporation</t>
  </si>
  <si>
    <t>TX-2011-1266-US0738</t>
  </si>
  <si>
    <t>MIDLAND</t>
  </si>
  <si>
    <t>TX</t>
  </si>
  <si>
    <t>383.23(a),180.417(a)(2)</t>
  </si>
  <si>
    <t>37594</t>
  </si>
  <si>
    <t>Starck Van Lines, Inc.</t>
  </si>
  <si>
    <t>PA-2012-8002-US0379</t>
  </si>
  <si>
    <t>BURGETTSTOWN</t>
  </si>
  <si>
    <t>391.45(a),391.11(a)</t>
  </si>
  <si>
    <t>Freight Forwarder</t>
  </si>
  <si>
    <t>37624</t>
  </si>
  <si>
    <t>D &amp; W Truck Lines Inc</t>
  </si>
  <si>
    <t>WV-2012-0083-US1387</t>
  </si>
  <si>
    <t>PARSONS</t>
  </si>
  <si>
    <t>396.3(b)</t>
  </si>
  <si>
    <t>38013</t>
  </si>
  <si>
    <t>Thomas Colace Company</t>
  </si>
  <si>
    <t>NJ-2012-0021-US0170</t>
  </si>
  <si>
    <t>WEST DEPTFORD</t>
  </si>
  <si>
    <t>NJ</t>
  </si>
  <si>
    <t>390.19(a)(1),390.19(a)(1)</t>
  </si>
  <si>
    <t>38186</t>
  </si>
  <si>
    <t>Frank Martz Coach Company</t>
  </si>
  <si>
    <t>PA-2012-8046-US0026</t>
  </si>
  <si>
    <t>WILKES BARRE</t>
  </si>
  <si>
    <t>382.105</t>
  </si>
  <si>
    <t>40032</t>
  </si>
  <si>
    <t>GREGG BUS SERVICE INC</t>
  </si>
  <si>
    <t>DE-2012-0004-US1361</t>
  </si>
  <si>
    <t>40932</t>
  </si>
  <si>
    <t>Mahard Feed Mill, Inc.</t>
  </si>
  <si>
    <t>TX-2012-1086-US0679</t>
  </si>
  <si>
    <t>PROSPER</t>
  </si>
  <si>
    <t>40959</t>
  </si>
  <si>
    <t>Smith Trucking Company INC</t>
  </si>
  <si>
    <t>SC-2011-0594-US1326</t>
  </si>
  <si>
    <t>PAGELAND</t>
  </si>
  <si>
    <t>SC</t>
  </si>
  <si>
    <t>395.3(b)(2)</t>
  </si>
  <si>
    <t>41183</t>
  </si>
  <si>
    <t>Still Transfer Co., Inc.</t>
  </si>
  <si>
    <t>TN-2012-0023-US0712</t>
  </si>
  <si>
    <t>KINGSPORT</t>
  </si>
  <si>
    <t>382.211</t>
  </si>
  <si>
    <t>42415</t>
  </si>
  <si>
    <t>Liberty Transportation &amp; Storage Co., Inc.</t>
  </si>
  <si>
    <t>NJ-2012-0022-US0170</t>
  </si>
  <si>
    <t>UNION</t>
  </si>
  <si>
    <t>390.19(a)(2),390.19(a)(2)</t>
  </si>
  <si>
    <t>42556</t>
  </si>
  <si>
    <t>Harris Milk Transportation Company, Inc.</t>
  </si>
  <si>
    <t>MA-2011-0120-US1350</t>
  </si>
  <si>
    <t>BELCHERTOWN</t>
  </si>
  <si>
    <t>382.303(b),382.303(a)</t>
  </si>
  <si>
    <t>43231</t>
  </si>
  <si>
    <t>Network Transportation Systems Inc.</t>
  </si>
  <si>
    <t>NJ-2012-0200-US0031</t>
  </si>
  <si>
    <t>WASHINGTON</t>
  </si>
  <si>
    <t>382.305</t>
  </si>
  <si>
    <t>45035</t>
  </si>
  <si>
    <t>Woodpecker Truck &amp; Equipment Inc.</t>
  </si>
  <si>
    <t>OR-2012-0054-US1102</t>
  </si>
  <si>
    <t>PENDLETON</t>
  </si>
  <si>
    <t>OR</t>
  </si>
  <si>
    <t>396.11(a),396.3(b)</t>
  </si>
  <si>
    <t>45778</t>
  </si>
  <si>
    <t>Fox &amp; James Inc</t>
  </si>
  <si>
    <t>VA-2012-0273-US0498</t>
  </si>
  <si>
    <t>LATROBE</t>
  </si>
  <si>
    <t>180.417(b)</t>
  </si>
  <si>
    <t>Cargo Tank Facility</t>
  </si>
  <si>
    <t>46037</t>
  </si>
  <si>
    <t>Central Cab Company</t>
  </si>
  <si>
    <t>PA-2012-4505-US0379</t>
  </si>
  <si>
    <t>WAYNESBURG</t>
  </si>
  <si>
    <t>391.45(b)(1),391.11(a)</t>
  </si>
  <si>
    <t>46570</t>
  </si>
  <si>
    <t>West Bend Transit And Service Co</t>
  </si>
  <si>
    <t>WI-2011-0258-US1262</t>
  </si>
  <si>
    <t>WEST BEND</t>
  </si>
  <si>
    <t>WI</t>
  </si>
  <si>
    <t>49848</t>
  </si>
  <si>
    <t>Jersey City Transfer Inc</t>
  </si>
  <si>
    <t>NJ-2011-0386-US0412</t>
  </si>
  <si>
    <t>CINNAMINSON</t>
  </si>
  <si>
    <t>50541</t>
  </si>
  <si>
    <t>McKesson Corporation</t>
  </si>
  <si>
    <t>CA-2012-0032-US1275</t>
  </si>
  <si>
    <t>SAN FRANCISCO</t>
  </si>
  <si>
    <t>396.17(a),391.11(a),391.45(b)(1)</t>
  </si>
  <si>
    <t>50583</t>
  </si>
  <si>
    <t>Jones Moving &amp; Storage LLC</t>
  </si>
  <si>
    <t>RI-2011-0046-US1203</t>
  </si>
  <si>
    <t>392.9a(a)(1),14901(d)(3)</t>
  </si>
  <si>
    <t>50600</t>
  </si>
  <si>
    <t>Mr Messenger, Inc.</t>
  </si>
  <si>
    <t>RI-2012-0029-US1089</t>
  </si>
  <si>
    <t>CRANSTON</t>
  </si>
  <si>
    <t>HM Carrier</t>
  </si>
  <si>
    <t>53228</t>
  </si>
  <si>
    <t>National Freightways Inc</t>
  </si>
  <si>
    <t>NE-2012-0052-US0851</t>
  </si>
  <si>
    <t>OMAHA</t>
  </si>
  <si>
    <t>54503</t>
  </si>
  <si>
    <t>C P Craska Inc</t>
  </si>
  <si>
    <t>NY-2011-0236-US1307</t>
  </si>
  <si>
    <t>ILION</t>
  </si>
  <si>
    <t>382.305(b)(1)</t>
  </si>
  <si>
    <t>BEATRICE</t>
  </si>
  <si>
    <t>ROME</t>
  </si>
  <si>
    <t>WESTFIELD</t>
  </si>
  <si>
    <t>ME</t>
  </si>
  <si>
    <t>57479</t>
  </si>
  <si>
    <t>WASHINGTON &amp; SONS CORP</t>
  </si>
  <si>
    <t>CA-2011-0177-US0963</t>
  </si>
  <si>
    <t>SOUTH GATE</t>
  </si>
  <si>
    <t>57746</t>
  </si>
  <si>
    <t>Brock's Plywood Sales Inc</t>
  </si>
  <si>
    <t>NH-2012-0041-US1364</t>
  </si>
  <si>
    <t>ROCHESTER</t>
  </si>
  <si>
    <t>59997</t>
  </si>
  <si>
    <t>Miller Equipment Company</t>
  </si>
  <si>
    <t>OK-2012-0071-US0357</t>
  </si>
  <si>
    <t>HUGO</t>
  </si>
  <si>
    <t>OK</t>
  </si>
  <si>
    <t>395.8(i),391.25(b)</t>
  </si>
  <si>
    <t>YUMA</t>
  </si>
  <si>
    <t>AZ</t>
  </si>
  <si>
    <t>396.17(a),382.115(a)</t>
  </si>
  <si>
    <t>66386</t>
  </si>
  <si>
    <t>Walling Water Management Company</t>
  </si>
  <si>
    <t>SD-2012-0016-US0227</t>
  </si>
  <si>
    <t>SIOUX FALLS</t>
  </si>
  <si>
    <t>SD</t>
  </si>
  <si>
    <t>66983</t>
  </si>
  <si>
    <t>Avista Corporation</t>
  </si>
  <si>
    <t>WA-2012-0070-US1438</t>
  </si>
  <si>
    <t>SPOKANE</t>
  </si>
  <si>
    <t>WA</t>
  </si>
  <si>
    <t>177.817(a)</t>
  </si>
  <si>
    <t>67686</t>
  </si>
  <si>
    <t>Saale Farm &amp; Grain Company Inc</t>
  </si>
  <si>
    <t>MO-2012-0134-MO0602</t>
  </si>
  <si>
    <t>WEST ALTON</t>
  </si>
  <si>
    <t>IA</t>
  </si>
  <si>
    <t>BUTLER</t>
  </si>
  <si>
    <t>70994</t>
  </si>
  <si>
    <t>Auto Tire &amp; Parts Co Inc</t>
  </si>
  <si>
    <t>MO-2012-0255-US0308</t>
  </si>
  <si>
    <t>CAPE GIRARDEAU</t>
  </si>
  <si>
    <t>72029</t>
  </si>
  <si>
    <t>Stevens Van Lines, Inc.</t>
  </si>
  <si>
    <t>MI-2012-0084-US0868</t>
  </si>
  <si>
    <t>SAGINAW</t>
  </si>
  <si>
    <t>MI</t>
  </si>
  <si>
    <t>72255</t>
  </si>
  <si>
    <t>W N MOREHOUSE TRUCK LINE INC</t>
  </si>
  <si>
    <t>NE-2009-0128-US1184</t>
  </si>
  <si>
    <t>73130</t>
  </si>
  <si>
    <t>Larry J Schaefer And John L Schaefer</t>
  </si>
  <si>
    <t>NE-2012-0066-US0851</t>
  </si>
  <si>
    <t>PLAINVIEW</t>
  </si>
  <si>
    <t>396.11(a)</t>
  </si>
  <si>
    <t>73575</t>
  </si>
  <si>
    <t>Gilster-Mary Lee Corporation</t>
  </si>
  <si>
    <t>MO-2012-0053-US0308</t>
  </si>
  <si>
    <t>PERRYVILLE</t>
  </si>
  <si>
    <t>73722</t>
  </si>
  <si>
    <t>Dilts Trucking Inc</t>
  </si>
  <si>
    <t>IA-2010-0037-IA0466</t>
  </si>
  <si>
    <t>CRESCENT</t>
  </si>
  <si>
    <t>395.8(e),391.51(b)(7)</t>
  </si>
  <si>
    <t>EL PASO</t>
  </si>
  <si>
    <t>75303</t>
  </si>
  <si>
    <t>Hawkins Inc</t>
  </si>
  <si>
    <t>MN-2012-0016-MN0657</t>
  </si>
  <si>
    <t>MINNEAPOLIS</t>
  </si>
  <si>
    <t>MN</t>
  </si>
  <si>
    <t>172.301(a)(1),173.28(f),171.2(e)</t>
  </si>
  <si>
    <t>76955</t>
  </si>
  <si>
    <t>The Harper Company</t>
  </si>
  <si>
    <t>KY-2012-0016-US1227</t>
  </si>
  <si>
    <t>HEBRON</t>
  </si>
  <si>
    <t>KY</t>
  </si>
  <si>
    <t>77113</t>
  </si>
  <si>
    <t>The Rozzi Company, Inc.</t>
  </si>
  <si>
    <t>OH-2011-0006-US0696</t>
  </si>
  <si>
    <t>MARTINSVILLE</t>
  </si>
  <si>
    <t>395.8(a),385.415(c)(1)</t>
  </si>
  <si>
    <t>77495</t>
  </si>
  <si>
    <t>Jenkin-Guerin Inc.</t>
  </si>
  <si>
    <t>MO-2012-0267-US1316</t>
  </si>
  <si>
    <t>ST LOUIS</t>
  </si>
  <si>
    <t>77535</t>
  </si>
  <si>
    <t>Jerry Lipps Inc</t>
  </si>
  <si>
    <t>MO-2012-0187-US0308</t>
  </si>
  <si>
    <t>77851</t>
  </si>
  <si>
    <t>Kentwood Brick &amp; Tile Mfg Company Inc</t>
  </si>
  <si>
    <t>LA-2012-0032-LA1684</t>
  </si>
  <si>
    <t>KENTWOOD</t>
  </si>
  <si>
    <t>LA</t>
  </si>
  <si>
    <t>79491</t>
  </si>
  <si>
    <t>A T Byrum &amp; Son, Inc.</t>
  </si>
  <si>
    <t>NC-2012-0084-US1433</t>
  </si>
  <si>
    <t>AHOSKIE</t>
  </si>
  <si>
    <t>NC</t>
  </si>
  <si>
    <t>395.8(e),382.305(b)(2)</t>
  </si>
  <si>
    <t>80661</t>
  </si>
  <si>
    <t>TJS Leasing &amp; Holding Co Inc</t>
  </si>
  <si>
    <t>CA-2011-0479-US1275</t>
  </si>
  <si>
    <t>EUREKA</t>
  </si>
  <si>
    <t>180.407(a),13901,172.800(b)</t>
  </si>
  <si>
    <t>81361</t>
  </si>
  <si>
    <t>Ace Doran Hauling &amp; Rigging Co.</t>
  </si>
  <si>
    <t>OH-2011-0133-US0696</t>
  </si>
  <si>
    <t>CINCINNATI</t>
  </si>
  <si>
    <t>382.503</t>
  </si>
  <si>
    <t>81927</t>
  </si>
  <si>
    <t>Gencom Inc</t>
  </si>
  <si>
    <t>MO-2011-0224-MO0901</t>
  </si>
  <si>
    <t>MARSHALL</t>
  </si>
  <si>
    <t>382.303(a)</t>
  </si>
  <si>
    <t>84322</t>
  </si>
  <si>
    <t>Good's Transfer Inc</t>
  </si>
  <si>
    <t>VA-2012-0134-US1381</t>
  </si>
  <si>
    <t>HARRISONBURG</t>
  </si>
  <si>
    <t>382.305(i)(3)</t>
  </si>
  <si>
    <t>84636</t>
  </si>
  <si>
    <t>H B Tour And Travel Inc</t>
  </si>
  <si>
    <t>MD-2011-0151-US1249</t>
  </si>
  <si>
    <t>BALTIMORE</t>
  </si>
  <si>
    <t>392.9a(a)(1),13901,390.19(a)(1)</t>
  </si>
  <si>
    <t>85798</t>
  </si>
  <si>
    <t>Acetylene Supply Company</t>
  </si>
  <si>
    <t>NJ-2012-0150-US1089</t>
  </si>
  <si>
    <t>WOODBRIDGE</t>
  </si>
  <si>
    <t>180.407(c)</t>
  </si>
  <si>
    <t>85986</t>
  </si>
  <si>
    <t>V Ann Trucking Inc.</t>
  </si>
  <si>
    <t>NJ-2011-0410-US1004</t>
  </si>
  <si>
    <t>SOUTH KEARNY</t>
  </si>
  <si>
    <t>86177</t>
  </si>
  <si>
    <t>Ray the Mover of Manchester Inc</t>
  </si>
  <si>
    <t>NH-2010-0043-US1364</t>
  </si>
  <si>
    <t>MANCHESTER</t>
  </si>
  <si>
    <t>382.215,375.405(b)(8),375.505(b),375.519(a),375.519(a)</t>
  </si>
  <si>
    <t>87631</t>
  </si>
  <si>
    <t>Ottawa Bus Service Inc</t>
  </si>
  <si>
    <t>KS-2011-0051-US1407</t>
  </si>
  <si>
    <t>OLATHE</t>
  </si>
  <si>
    <t>KS</t>
  </si>
  <si>
    <t>87823</t>
  </si>
  <si>
    <t>Forest Products Transports, LLC</t>
  </si>
  <si>
    <t>MS-2010-0111-US1341</t>
  </si>
  <si>
    <t>COLUMBIA</t>
  </si>
  <si>
    <t>MS</t>
  </si>
  <si>
    <t>395.8(i),395.8(e)</t>
  </si>
  <si>
    <t>87865</t>
  </si>
  <si>
    <t>Sojourner Trucking, Inc.</t>
  </si>
  <si>
    <t>MS-2011-0060-MS0021</t>
  </si>
  <si>
    <t>CRYSTAL SPRINGS</t>
  </si>
  <si>
    <t>88031</t>
  </si>
  <si>
    <t>Lilly Trucking of Virginia, Inc.</t>
  </si>
  <si>
    <t>FL-2011-0125-US0740</t>
  </si>
  <si>
    <t>NAPLES</t>
  </si>
  <si>
    <t>FL</t>
  </si>
  <si>
    <t>88107</t>
  </si>
  <si>
    <t>B &amp; A Hyder Trucking Co., Inc.</t>
  </si>
  <si>
    <t>NC-2011-0164-US0206</t>
  </si>
  <si>
    <t>HENDERSONVILLE</t>
  </si>
  <si>
    <t>LEXINGTON</t>
  </si>
  <si>
    <t>90831</t>
  </si>
  <si>
    <t>Kenan Transport LLC</t>
  </si>
  <si>
    <t>OH-2012-0103-US1377</t>
  </si>
  <si>
    <t>N CANTON</t>
  </si>
  <si>
    <t>92385</t>
  </si>
  <si>
    <t>Davis Oil Company Of  Dothan Inc</t>
  </si>
  <si>
    <t>AL-2012-0031-US1376</t>
  </si>
  <si>
    <t>DOTHAN</t>
  </si>
  <si>
    <t>AL</t>
  </si>
  <si>
    <t>395.8(a)</t>
  </si>
  <si>
    <t>94749</t>
  </si>
  <si>
    <t>Gregory Trucking Inc. Formerly G&amp;G Lumber</t>
  </si>
  <si>
    <t>NC-2011-0078-US0609</t>
  </si>
  <si>
    <t>UNION GROVE</t>
  </si>
  <si>
    <t>391.51(b)(7),382.305(b)(1),382.501(a)</t>
  </si>
  <si>
    <t>98246</t>
  </si>
  <si>
    <t>Madden LTD</t>
  </si>
  <si>
    <t>IA-2011-0003-US1404</t>
  </si>
  <si>
    <t>BOONE</t>
  </si>
  <si>
    <t>382.303(b)</t>
  </si>
  <si>
    <t>99258</t>
  </si>
  <si>
    <t>Paul Colvin Trucking LLC</t>
  </si>
  <si>
    <t>AR-2011-0060-US1362</t>
  </si>
  <si>
    <t>SPRINGDALE</t>
  </si>
  <si>
    <t>99582</t>
  </si>
  <si>
    <t>The Delong Company Inc</t>
  </si>
  <si>
    <t>WI-2012-0265-US0586</t>
  </si>
  <si>
    <t>CLINTON</t>
  </si>
  <si>
    <t>177.801</t>
  </si>
  <si>
    <t>100255</t>
  </si>
  <si>
    <t>Joy Farm Transportation, Inc.</t>
  </si>
  <si>
    <t>WI-2010-0274-US0563</t>
  </si>
  <si>
    <t>MILWAUKEE</t>
  </si>
  <si>
    <t>382.503,382.605</t>
  </si>
  <si>
    <t>100454</t>
  </si>
  <si>
    <t>Cowin &amp; Company, Inc.</t>
  </si>
  <si>
    <t>AL-2012-0063-US1376</t>
  </si>
  <si>
    <t>BIRMINGHAM</t>
  </si>
  <si>
    <t>101771</t>
  </si>
  <si>
    <t>Buanno Transportation Company, Inc.</t>
  </si>
  <si>
    <t>NY-2010-0467-US0391</t>
  </si>
  <si>
    <t>FULTONVILLE</t>
  </si>
  <si>
    <t>103210</t>
  </si>
  <si>
    <t>Chandler Concrete Of Virginia Inc</t>
  </si>
  <si>
    <t>VA-2012-0079-US1396</t>
  </si>
  <si>
    <t>DANVILLE</t>
  </si>
  <si>
    <t>106738</t>
  </si>
  <si>
    <t>Cooper Tank and Welding Corporation</t>
  </si>
  <si>
    <t>NY-2012-0196-US1345</t>
  </si>
  <si>
    <t>BROOKLYN</t>
  </si>
  <si>
    <t>107053</t>
  </si>
  <si>
    <t>Paley Brothers Farms LLC</t>
  </si>
  <si>
    <t>CT-2011-0104-US1178</t>
  </si>
  <si>
    <t>PORTLAND</t>
  </si>
  <si>
    <t>CT</t>
  </si>
  <si>
    <t>396.3(b),382.305(b)(2),395.8(e)</t>
  </si>
  <si>
    <t>107285</t>
  </si>
  <si>
    <t>Jensen Transport Inc</t>
  </si>
  <si>
    <t>IA-2011-0127-US0295</t>
  </si>
  <si>
    <t>INDEPENDENCE</t>
  </si>
  <si>
    <t>395.8(k)(1),390.35</t>
  </si>
  <si>
    <t>107701</t>
  </si>
  <si>
    <t>Haskins Trucking, Inc.</t>
  </si>
  <si>
    <t>TX-2011-1075-US0739</t>
  </si>
  <si>
    <t>LONGVIEW</t>
  </si>
  <si>
    <t>108607</t>
  </si>
  <si>
    <t>Machine &amp; Welding Supply Company</t>
  </si>
  <si>
    <t>NC-2011-0211-US9996</t>
  </si>
  <si>
    <t>DUNN</t>
  </si>
  <si>
    <t>180.417(b),172.201(a)(1),172.704(a)(2),180.409(a)(2)</t>
  </si>
  <si>
    <t>109080</t>
  </si>
  <si>
    <t>James Matthew Keeton</t>
  </si>
  <si>
    <t>KY-2011-0057-US1271</t>
  </si>
  <si>
    <t>WEST LIBERTY</t>
  </si>
  <si>
    <t>110143</t>
  </si>
  <si>
    <t>Conrad &amp; Bischoff, Inc.</t>
  </si>
  <si>
    <t>ID-2011-0006-US1213</t>
  </si>
  <si>
    <t>IDAHO FALLS</t>
  </si>
  <si>
    <t>ID</t>
  </si>
  <si>
    <t>396.9(c)(2)</t>
  </si>
  <si>
    <t>110200</t>
  </si>
  <si>
    <t>Lock Trucking Inc</t>
  </si>
  <si>
    <t>WY-2012-0014-US1448</t>
  </si>
  <si>
    <t>WHEATLAND</t>
  </si>
  <si>
    <t>WY</t>
  </si>
  <si>
    <t>110905</t>
  </si>
  <si>
    <t>Reynolds Oil Company Incorporated</t>
  </si>
  <si>
    <t>WV-2012-0033-US1387</t>
  </si>
  <si>
    <t>LEWISBURG</t>
  </si>
  <si>
    <t>396.3(a)(1),177.801,172.328(a)(2),173.33(a),392.9a(a)(1)</t>
  </si>
  <si>
    <t>111721</t>
  </si>
  <si>
    <t>Caldwell Milling Co., Inc.</t>
  </si>
  <si>
    <t>AR-2012-0065-US0698</t>
  </si>
  <si>
    <t>ROSE BUD</t>
  </si>
  <si>
    <t>112981</t>
  </si>
  <si>
    <t>Feldman Lumber Co., Inc.</t>
  </si>
  <si>
    <t>KY-2012-0097-US1227</t>
  </si>
  <si>
    <t>LANCASTER</t>
  </si>
  <si>
    <t>116519</t>
  </si>
  <si>
    <t>Transport Inc.</t>
  </si>
  <si>
    <t>MN-2010-0213-US1083</t>
  </si>
  <si>
    <t>MOORHEAD</t>
  </si>
  <si>
    <t>396.11(c),395.8(e)</t>
  </si>
  <si>
    <t>116947</t>
  </si>
  <si>
    <t>E W BELCHER TRUCKING, INC.</t>
  </si>
  <si>
    <t>TX-2010-1341-US0679</t>
  </si>
  <si>
    <t>SANGER</t>
  </si>
  <si>
    <t>383.37(a),382.301(a),382.305(b)(2)</t>
  </si>
  <si>
    <t>117034</t>
  </si>
  <si>
    <t>CENTRAL FREIGHT LINES INC.</t>
  </si>
  <si>
    <t>CA-2012-0318-US1214</t>
  </si>
  <si>
    <t>WACO</t>
  </si>
  <si>
    <t>177.817(a),172.504(a)</t>
  </si>
  <si>
    <t>117671</t>
  </si>
  <si>
    <t>Ace Canvas &amp; Tent Corporation</t>
  </si>
  <si>
    <t>NY-2011-0503-US0659</t>
  </si>
  <si>
    <t>RONKONKOMA</t>
  </si>
  <si>
    <t>118295</t>
  </si>
  <si>
    <t>Adams Trucking, Incorporated</t>
  </si>
  <si>
    <t>CA-2012-0483-US1275</t>
  </si>
  <si>
    <t>ARBUCKLE</t>
  </si>
  <si>
    <t>118390</t>
  </si>
  <si>
    <t>B J Cecil Trucking Inc</t>
  </si>
  <si>
    <t>AZ-2012-0163-AZ4947</t>
  </si>
  <si>
    <t>GLOBE</t>
  </si>
  <si>
    <t>119044</t>
  </si>
  <si>
    <t>Little Transportation Service LLC</t>
  </si>
  <si>
    <t>VA-2012-0156-US1259</t>
  </si>
  <si>
    <t>RICHMOND</t>
  </si>
  <si>
    <t>382.305(b)(1),382.303(a)</t>
  </si>
  <si>
    <t>119303</t>
  </si>
  <si>
    <t>General Pipeline Construction Inc</t>
  </si>
  <si>
    <t>WV-2012-0053-WV0067</t>
  </si>
  <si>
    <t>AMMA</t>
  </si>
  <si>
    <t>396.11(a),395.8(k)(1)</t>
  </si>
  <si>
    <t>120188</t>
  </si>
  <si>
    <t>George D Ellis Inc</t>
  </si>
  <si>
    <t>VA-2012-0170-US1348</t>
  </si>
  <si>
    <t>WATERVIEW</t>
  </si>
  <si>
    <t>395.8(e),382.115(a)</t>
  </si>
  <si>
    <t>121303</t>
  </si>
  <si>
    <t>LEMCO LLC</t>
  </si>
  <si>
    <t>AL-2012-0036-US0519</t>
  </si>
  <si>
    <t>CENTREVILLE</t>
  </si>
  <si>
    <t>395.8(e),382.301(a)</t>
  </si>
  <si>
    <t>124813</t>
  </si>
  <si>
    <t>Admiral Merchants Motor Freight Inc</t>
  </si>
  <si>
    <t>MN-2011-0196-US1083</t>
  </si>
  <si>
    <t>396.7(a),395.13(c)(1)</t>
  </si>
  <si>
    <t>125430</t>
  </si>
  <si>
    <t>Hiner Transport LLC</t>
  </si>
  <si>
    <t>IN-2011-0037-US0827</t>
  </si>
  <si>
    <t>HUNTINGTON</t>
  </si>
  <si>
    <t>125465</t>
  </si>
  <si>
    <t>Fraley &amp; Schilling Inc</t>
  </si>
  <si>
    <t>IN-2012-0033-US0568</t>
  </si>
  <si>
    <t>RUSHVILLE</t>
  </si>
  <si>
    <t>395.3(a)(2)</t>
  </si>
  <si>
    <t>125663</t>
  </si>
  <si>
    <t>Berg Grain &amp; Produce, Inc.</t>
  </si>
  <si>
    <t>ND-2011-0002-US1308</t>
  </si>
  <si>
    <t>FARGO</t>
  </si>
  <si>
    <t>395.8(e),382.303(a)</t>
  </si>
  <si>
    <t>130435</t>
  </si>
  <si>
    <t>Donald Oakes Trucking Company, Inc.</t>
  </si>
  <si>
    <t>MS-2012-0018-US1399</t>
  </si>
  <si>
    <t>INDIANOLA</t>
  </si>
  <si>
    <t>387.7(a)</t>
  </si>
  <si>
    <t>130582</t>
  </si>
  <si>
    <t>Proffer Produce Express Inc</t>
  </si>
  <si>
    <t>MO-2012-0006-US0308</t>
  </si>
  <si>
    <t>PARK HILLS</t>
  </si>
  <si>
    <t>132035</t>
  </si>
  <si>
    <t>Lincoln Metal Processing Company, Inc.</t>
  </si>
  <si>
    <t>PA-2012-0025-US0379</t>
  </si>
  <si>
    <t>ERIE</t>
  </si>
  <si>
    <t>133753</t>
  </si>
  <si>
    <t>Heyer Truck Line Inc.</t>
  </si>
  <si>
    <t>IA-2012-0016-US0858</t>
  </si>
  <si>
    <t>TITONKA</t>
  </si>
  <si>
    <t>133942</t>
  </si>
  <si>
    <t>MOOSE MOUNTAIN BUS LINES, LTD.</t>
  </si>
  <si>
    <t>ND-2011-0049-US1234</t>
  </si>
  <si>
    <t>REGINA</t>
  </si>
  <si>
    <t>SK</t>
  </si>
  <si>
    <t>134515</t>
  </si>
  <si>
    <t>Sysco Hampton Roads, Inc.</t>
  </si>
  <si>
    <t>VA-2011-0384-US0170</t>
  </si>
  <si>
    <t>SUFFOLK</t>
  </si>
  <si>
    <t>134763</t>
  </si>
  <si>
    <t>JMF Company, Incorporated</t>
  </si>
  <si>
    <t>ID-2012-0012-US0755</t>
  </si>
  <si>
    <t>ST MARIES</t>
  </si>
  <si>
    <t>391.51(b)(2),382.301(a)</t>
  </si>
  <si>
    <t>140134</t>
  </si>
  <si>
    <t>Industrial Soap Company</t>
  </si>
  <si>
    <t>MO-2012-0241-US0591</t>
  </si>
  <si>
    <t>SAINT LOUIS</t>
  </si>
  <si>
    <t>172.704(a),172.202(a)</t>
  </si>
  <si>
    <t>Shipper</t>
  </si>
  <si>
    <t>141731</t>
  </si>
  <si>
    <t>Keenan Transit Co</t>
  </si>
  <si>
    <t>IL-2010-0169-US1391</t>
  </si>
  <si>
    <t>CAROL STREAM</t>
  </si>
  <si>
    <t>IL</t>
  </si>
  <si>
    <t>390.35,396.17</t>
  </si>
  <si>
    <t>141738</t>
  </si>
  <si>
    <t>Falcon Express Inc</t>
  </si>
  <si>
    <t>IL-2010-0230-US1310</t>
  </si>
  <si>
    <t>MARKHAM</t>
  </si>
  <si>
    <t>144160</t>
  </si>
  <si>
    <t>Moore's Inc</t>
  </si>
  <si>
    <t>VA-2012-0202-US1390</t>
  </si>
  <si>
    <t>382.305(i)(3),382.305(b)(2)</t>
  </si>
  <si>
    <t>144622</t>
  </si>
  <si>
    <t>Art Collins Inc</t>
  </si>
  <si>
    <t>DE-2012-0065-US1361</t>
  </si>
  <si>
    <t>LAUREL</t>
  </si>
  <si>
    <t>395.8(e),395.3(a)(2),395.8(a)</t>
  </si>
  <si>
    <t>145027</t>
  </si>
  <si>
    <t>Roma Food Enterprises, Inc.</t>
  </si>
  <si>
    <t>NJ-2012-0023-US0170</t>
  </si>
  <si>
    <t>PISCATAWAY</t>
  </si>
  <si>
    <t>145751</t>
  </si>
  <si>
    <t>De Master Trucking Inc</t>
  </si>
  <si>
    <t>WI-2012-0010-WI5017</t>
  </si>
  <si>
    <t>CEDAR GROVE</t>
  </si>
  <si>
    <t>147628</t>
  </si>
  <si>
    <t>Woodford Oil Company</t>
  </si>
  <si>
    <t>WV-2012-0067-US0498</t>
  </si>
  <si>
    <t>ELKINS</t>
  </si>
  <si>
    <t>391.51(b)(2),180.417(a)(1),180.417(b)(3)</t>
  </si>
  <si>
    <t>149075</t>
  </si>
  <si>
    <t>Gil-Den Inc</t>
  </si>
  <si>
    <t>MA-2012-0068-US1265</t>
  </si>
  <si>
    <t>EAST FREETOWN</t>
  </si>
  <si>
    <t>391.51(a)</t>
  </si>
  <si>
    <t>150737</t>
  </si>
  <si>
    <t>C and A Service, Inc.</t>
  </si>
  <si>
    <t>MD-2012-0096-US0222</t>
  </si>
  <si>
    <t>BELCAMP</t>
  </si>
  <si>
    <t>171.2(e)</t>
  </si>
  <si>
    <t>PINE BLUFF</t>
  </si>
  <si>
    <t>154194</t>
  </si>
  <si>
    <t>Mclaughlin Transportation Systems Inc</t>
  </si>
  <si>
    <t>NH-2012-0023-US1159</t>
  </si>
  <si>
    <t>NASHUA</t>
  </si>
  <si>
    <t>107.608(a),171.2(d)</t>
  </si>
  <si>
    <t>155126</t>
  </si>
  <si>
    <t>Ameri-co Carriers Inc</t>
  </si>
  <si>
    <t>NE-2011-0139-US1382</t>
  </si>
  <si>
    <t>SCOTTSBLUFF</t>
  </si>
  <si>
    <t>158045</t>
  </si>
  <si>
    <t>FOREWAY TRANSPORTATION, INC.</t>
  </si>
  <si>
    <t>MI-2009-0534-US0868</t>
  </si>
  <si>
    <t>COOPERSVILLE</t>
  </si>
  <si>
    <t>159743</t>
  </si>
  <si>
    <t>BMT Trucking</t>
  </si>
  <si>
    <t>NE-2011-0110-US0835</t>
  </si>
  <si>
    <t>PLATTE CENTER</t>
  </si>
  <si>
    <t>159939</t>
  </si>
  <si>
    <t>TK H Trucking Inc</t>
  </si>
  <si>
    <t>NE-2012-0106-US0851</t>
  </si>
  <si>
    <t>FIRTH</t>
  </si>
  <si>
    <t>382.305,382.301(a)</t>
  </si>
  <si>
    <t>161221</t>
  </si>
  <si>
    <t>Geneva Refrigerated Truck Service</t>
  </si>
  <si>
    <t>CA-2012-0471-US1275</t>
  </si>
  <si>
    <t>396.11(a),387.7(d),390.19(a)(2),392.9a(a)(1),395.8(a)</t>
  </si>
  <si>
    <t>161486</t>
  </si>
  <si>
    <t>CBT LLC</t>
  </si>
  <si>
    <t>NJ-2012-0039-US0412</t>
  </si>
  <si>
    <t>FOLSOM</t>
  </si>
  <si>
    <t>396.11(a),382.115(a),391.51(b)(2)</t>
  </si>
  <si>
    <t>161568</t>
  </si>
  <si>
    <t>Dale Meyer Trucking Company</t>
  </si>
  <si>
    <t>TX-2012-1092-US0738</t>
  </si>
  <si>
    <t>ODESSA</t>
  </si>
  <si>
    <t>161963</t>
  </si>
  <si>
    <t>Wakefield Thermal Solutions</t>
  </si>
  <si>
    <t>NH-2012-0030-US1364</t>
  </si>
  <si>
    <t>PELHAM</t>
  </si>
  <si>
    <t>396.11(a),391.51(b)(2),395.8(e),396.3(b)</t>
  </si>
  <si>
    <t>162138</t>
  </si>
  <si>
    <t>Nation Wide Custom Homes</t>
  </si>
  <si>
    <t>VA-2012-0050-US1396</t>
  </si>
  <si>
    <t>163421</t>
  </si>
  <si>
    <t>C&amp;L Transport, Inc.</t>
  </si>
  <si>
    <t>NC-2011-0046-US0301</t>
  </si>
  <si>
    <t>WAKE FOREST</t>
  </si>
  <si>
    <t>395.3(a)(2),395.3(a)(1)</t>
  </si>
  <si>
    <t>165357</t>
  </si>
  <si>
    <t>South Georgia Brick Co., Inc.</t>
  </si>
  <si>
    <t>GA-2012-0279-GA0214</t>
  </si>
  <si>
    <t>ALBANY</t>
  </si>
  <si>
    <t>GA</t>
  </si>
  <si>
    <t>165826</t>
  </si>
  <si>
    <t>CONTRACT TRANSPORT INC</t>
  </si>
  <si>
    <t>IA-2009-0034-US1239</t>
  </si>
  <si>
    <t>DES MOINES</t>
  </si>
  <si>
    <t>396.17(a),391.11(a),382.301(a),382.305(b)(2),391.45(b)(1),391.51(b)(2),395.3(a)(2),395.3(b)(2),395.8(e),395.8(k)(1)</t>
  </si>
  <si>
    <t>165944</t>
  </si>
  <si>
    <t>Dejno's Trucking Inc</t>
  </si>
  <si>
    <t>WI-2012-0209-US1262</t>
  </si>
  <si>
    <t>KENOSHA</t>
  </si>
  <si>
    <t>396.17(a)</t>
  </si>
  <si>
    <t>166583</t>
  </si>
  <si>
    <t>R J Vyhnalek</t>
  </si>
  <si>
    <t>NE-2012-0002-US0851</t>
  </si>
  <si>
    <t>WILBER</t>
  </si>
  <si>
    <t>390.35,395.8(k),382.105</t>
  </si>
  <si>
    <t>167339</t>
  </si>
  <si>
    <t>Hawaii Concrete Products Inc</t>
  </si>
  <si>
    <t>HI-2012-0019-US1422</t>
  </si>
  <si>
    <t>KAPOLEI</t>
  </si>
  <si>
    <t>HI</t>
  </si>
  <si>
    <t>168551</t>
  </si>
  <si>
    <t>GUY'S TOWING SERVICE, INC.</t>
  </si>
  <si>
    <t>LA-2011-0061-US0653</t>
  </si>
  <si>
    <t>LAFAYETTE</t>
  </si>
  <si>
    <t>168683</t>
  </si>
  <si>
    <t>S HOWARD BUS CO</t>
  </si>
  <si>
    <t>MA-2012-0128-US0879</t>
  </si>
  <si>
    <t>SWANSEA</t>
  </si>
  <si>
    <t>168700</t>
  </si>
  <si>
    <t>Hunter Grain Company</t>
  </si>
  <si>
    <t>ND-2011-0039-US0227</t>
  </si>
  <si>
    <t>HUNTER</t>
  </si>
  <si>
    <t>396.11(a),171.2(d),107.608(a),172.800(b),180.407(c)</t>
  </si>
  <si>
    <t>168882</t>
  </si>
  <si>
    <t>KNOTTS INC</t>
  </si>
  <si>
    <t>DE-2012-0047-US1264</t>
  </si>
  <si>
    <t>NEW CASTLE</t>
  </si>
  <si>
    <t>169025</t>
  </si>
  <si>
    <t>ALTL, Inc.</t>
  </si>
  <si>
    <t>MI-2010-0258-US1196</t>
  </si>
  <si>
    <t>HUDSONVILLE</t>
  </si>
  <si>
    <t>386.22(a)</t>
  </si>
  <si>
    <t>NB</t>
  </si>
  <si>
    <t>169848</t>
  </si>
  <si>
    <t>T &amp; R CHEMICALS, INC.</t>
  </si>
  <si>
    <t>TX-2011-1275-US0738</t>
  </si>
  <si>
    <t>CLINT</t>
  </si>
  <si>
    <t>171371</t>
  </si>
  <si>
    <t>D T Grantham Trucking, LLC</t>
  </si>
  <si>
    <t>NC-2012-0120-US0813</t>
  </si>
  <si>
    <t>GOLDSBORO</t>
  </si>
  <si>
    <t>395.8(e),382.215</t>
  </si>
  <si>
    <t>171418</t>
  </si>
  <si>
    <t>Gulf Industries Inc</t>
  </si>
  <si>
    <t>LA-2012-0077-US0550</t>
  </si>
  <si>
    <t>COVINGTON</t>
  </si>
  <si>
    <t>171488</t>
  </si>
  <si>
    <t>Silas Harrison Jr., Inc.</t>
  </si>
  <si>
    <t>NC-2012-0139-US1433</t>
  </si>
  <si>
    <t>SHAWBORO</t>
  </si>
  <si>
    <t>395.8(k)(1),382.305(b)(2)</t>
  </si>
  <si>
    <t>172234</t>
  </si>
  <si>
    <t>Modern Disposal Services Inc</t>
  </si>
  <si>
    <t>NY-2012-0198-US0773</t>
  </si>
  <si>
    <t>MODEL CITY</t>
  </si>
  <si>
    <t>172844</t>
  </si>
  <si>
    <t>SENTRY METAL BLAST, INC.</t>
  </si>
  <si>
    <t>NY-2009-0674-US0773</t>
  </si>
  <si>
    <t>NIAGARA FALLS</t>
  </si>
  <si>
    <t>173100</t>
  </si>
  <si>
    <t>TNT Road Company Inc</t>
  </si>
  <si>
    <t>ME-2011-0005-US0818</t>
  </si>
  <si>
    <t>FORT KENT</t>
  </si>
  <si>
    <t>395.8(a),392.2</t>
  </si>
  <si>
    <t>175265</t>
  </si>
  <si>
    <t>Arthur Werner Moving &amp; Storage Inc</t>
  </si>
  <si>
    <t>NY-2012-0216-US1208</t>
  </si>
  <si>
    <t>BRONX</t>
  </si>
  <si>
    <t>382.301(a),13702(a)(2)</t>
  </si>
  <si>
    <t>175381</t>
  </si>
  <si>
    <t>JBT Service Inc</t>
  </si>
  <si>
    <t>WI-2012-0245-US0586</t>
  </si>
  <si>
    <t>OSHKOSH</t>
  </si>
  <si>
    <t>176340</t>
  </si>
  <si>
    <t>Ace Battery Inc</t>
  </si>
  <si>
    <t>IN-2012-0055-US0568</t>
  </si>
  <si>
    <t>INDIANAPOLIS</t>
  </si>
  <si>
    <t>177873</t>
  </si>
  <si>
    <t>Boyd And Sons Inc</t>
  </si>
  <si>
    <t>IN-2011-0070-US1405</t>
  </si>
  <si>
    <t>396.11(c)(1),382.301(a),382.305(a),383.23(a)</t>
  </si>
  <si>
    <t>177997</t>
  </si>
  <si>
    <t>D &amp; D Enterprises Incorporated</t>
  </si>
  <si>
    <t>MD-2011-0094-US1346</t>
  </si>
  <si>
    <t>FORESTVILLE</t>
  </si>
  <si>
    <t>395.8(a),391.11(a),382.305(b)(1),382.305(b)(2),391.45(a)</t>
  </si>
  <si>
    <t>178811</t>
  </si>
  <si>
    <t>Robert L Boyce</t>
  </si>
  <si>
    <t>ME-2012-0061-US1192</t>
  </si>
  <si>
    <t>MONTICELLO</t>
  </si>
  <si>
    <t>178877</t>
  </si>
  <si>
    <t>Jerry Singleton</t>
  </si>
  <si>
    <t>MT-2010-0051-US1207</t>
  </si>
  <si>
    <t>MILES CITY</t>
  </si>
  <si>
    <t>179705</t>
  </si>
  <si>
    <t>Yoder &amp; Yoder Inc</t>
  </si>
  <si>
    <t>IN-2011-0508-IN4715</t>
  </si>
  <si>
    <t>ANGOLA</t>
  </si>
  <si>
    <t>179988</t>
  </si>
  <si>
    <t>Leroy Dedicated Logistics Inc.</t>
  </si>
  <si>
    <t>NY-2012-0281-US0786</t>
  </si>
  <si>
    <t>387.7(a),385.403</t>
  </si>
  <si>
    <t>182413</t>
  </si>
  <si>
    <t>Justus Truck Lines, Inc.</t>
  </si>
  <si>
    <t>NC-2011-0178-US0206</t>
  </si>
  <si>
    <t>184218</t>
  </si>
  <si>
    <t>Service Trucking, Inc.</t>
  </si>
  <si>
    <t>FL-2011-0019-US0830</t>
  </si>
  <si>
    <t>EUSTIS</t>
  </si>
  <si>
    <t>396.17(a),382.305(b)(1),382.305(b)(2)</t>
  </si>
  <si>
    <t>185199</t>
  </si>
  <si>
    <t>Wes-Flo Co., Inc.</t>
  </si>
  <si>
    <t>FL-2010-0098-US0864</t>
  </si>
  <si>
    <t>TAMPA</t>
  </si>
  <si>
    <t>185958</t>
  </si>
  <si>
    <t>MARK AND TAMMY PARHAM</t>
  </si>
  <si>
    <t>GA-2011-0314-GA0092</t>
  </si>
  <si>
    <t>ELBERTON</t>
  </si>
  <si>
    <t>186458</t>
  </si>
  <si>
    <t>SOO Trucking Company</t>
  </si>
  <si>
    <t>OK-2012-0185-US0357</t>
  </si>
  <si>
    <t>OKEENE</t>
  </si>
  <si>
    <t>186497</t>
  </si>
  <si>
    <t>C L Tucker Incorporated</t>
  </si>
  <si>
    <t>GA-2012-0232-GA0250</t>
  </si>
  <si>
    <t>186618</t>
  </si>
  <si>
    <t>J C Industries Inc</t>
  </si>
  <si>
    <t>MO-2012-0122-MO0905</t>
  </si>
  <si>
    <t>JEFFERSON CITY</t>
  </si>
  <si>
    <t>385.403,171.2(d),107.608(a),172.800(b)</t>
  </si>
  <si>
    <t>187041</t>
  </si>
  <si>
    <t>Harold Hugh Oliver</t>
  </si>
  <si>
    <t>GA-2012-0290-GA0214</t>
  </si>
  <si>
    <t>TALBOTTON</t>
  </si>
  <si>
    <t>187926</t>
  </si>
  <si>
    <t>Robert J. Baggett Inc.</t>
  </si>
  <si>
    <t>AL-2012-0064-US1376</t>
  </si>
  <si>
    <t>MOBILE</t>
  </si>
  <si>
    <t>187963</t>
  </si>
  <si>
    <t>Velox Express Inc</t>
  </si>
  <si>
    <t>IN-2012-0520-IN6012</t>
  </si>
  <si>
    <t>GREENWOOD</t>
  </si>
  <si>
    <t>391.51(b)(2),391.51(a)</t>
  </si>
  <si>
    <t>188839</t>
  </si>
  <si>
    <t>THE FULLER BRUSH CO OF P R INC</t>
  </si>
  <si>
    <t>PR-2011-0006-US0767</t>
  </si>
  <si>
    <t>CATANO</t>
  </si>
  <si>
    <t>PR</t>
  </si>
  <si>
    <t>172.704(c)(2),172.604(a)</t>
  </si>
  <si>
    <t>WILSON</t>
  </si>
  <si>
    <t>396.7(a)</t>
  </si>
  <si>
    <t>189289</t>
  </si>
  <si>
    <t>G F Lacaeyse Transport Inc</t>
  </si>
  <si>
    <t>IA-2012-0083-US1429</t>
  </si>
  <si>
    <t>GRINNELL</t>
  </si>
  <si>
    <t>189982</t>
  </si>
  <si>
    <t>Scott Bridge Company Inc</t>
  </si>
  <si>
    <t>AL-2012-0094-US0519</t>
  </si>
  <si>
    <t>OPELIKA</t>
  </si>
  <si>
    <t>190310</t>
  </si>
  <si>
    <t>Jedlicki Trucking Inc.</t>
  </si>
  <si>
    <t>MN-2011-0125-US1083</t>
  </si>
  <si>
    <t>FOLEY</t>
  </si>
  <si>
    <t>190597</t>
  </si>
  <si>
    <t>Carolina Transit, Inc.</t>
  </si>
  <si>
    <t>NC-2012-0112-US0813</t>
  </si>
  <si>
    <t>CAMDEN</t>
  </si>
  <si>
    <t>190779</t>
  </si>
  <si>
    <t>AYOR TRUCK LINE INC</t>
  </si>
  <si>
    <t>PR-2011-0007-US0767</t>
  </si>
  <si>
    <t>PUERTO NUEVO</t>
  </si>
  <si>
    <t>191032</t>
  </si>
  <si>
    <t>AMERICA CHARTERS, LTD</t>
  </si>
  <si>
    <t>NC-2012-0066-US0813</t>
  </si>
  <si>
    <t>WINSTON-SALEM</t>
  </si>
  <si>
    <t>395.8(e),383.37(a)</t>
  </si>
  <si>
    <t>191442</t>
  </si>
  <si>
    <t>H &amp; W Construction Co Inc</t>
  </si>
  <si>
    <t>VA-2012-0167-US0498</t>
  </si>
  <si>
    <t>WINCHESTER</t>
  </si>
  <si>
    <t>382.503,382.605,382.301(a)</t>
  </si>
  <si>
    <t>192533</t>
  </si>
  <si>
    <t>Lane Freight, Inc.</t>
  </si>
  <si>
    <t>OK-2011-0077-OK0945</t>
  </si>
  <si>
    <t>TULSA</t>
  </si>
  <si>
    <t>192933</t>
  </si>
  <si>
    <t>Bill Farrell LLC</t>
  </si>
  <si>
    <t>MT-2011-0059-US0600</t>
  </si>
  <si>
    <t>MISSOULA</t>
  </si>
  <si>
    <t>396.11(a),395.8(e)</t>
  </si>
  <si>
    <t>195955</t>
  </si>
  <si>
    <t>Miller Freightlines LLC</t>
  </si>
  <si>
    <t>IA-2012-0044-US1443</t>
  </si>
  <si>
    <t>197318</t>
  </si>
  <si>
    <t>Delynn Turner</t>
  </si>
  <si>
    <t>CO-2012-0058-US0559</t>
  </si>
  <si>
    <t>CAMPO</t>
  </si>
  <si>
    <t>CO</t>
  </si>
  <si>
    <t>197775</t>
  </si>
  <si>
    <t>RIVER CITY PETROLEUM</t>
  </si>
  <si>
    <t>CA-2012-0303-US1275</t>
  </si>
  <si>
    <t>WEST SACRAMENTO</t>
  </si>
  <si>
    <t>177.800(c),172.800(b)</t>
  </si>
  <si>
    <t>200408</t>
  </si>
  <si>
    <t>Robert W. Shultz</t>
  </si>
  <si>
    <t>VA-2011-0376-US0170</t>
  </si>
  <si>
    <t>WAVERLY</t>
  </si>
  <si>
    <t>201087</t>
  </si>
  <si>
    <t>Sutton Salvage</t>
  </si>
  <si>
    <t>ID-2012-0015-US0755</t>
  </si>
  <si>
    <t>LEWISTON</t>
  </si>
  <si>
    <t>396.17(a),382.301(a),396.11(a)</t>
  </si>
  <si>
    <t>201766</t>
  </si>
  <si>
    <t>Evergreen Oil Inc</t>
  </si>
  <si>
    <t>CA-2011-0796-US1360</t>
  </si>
  <si>
    <t>NEWARK</t>
  </si>
  <si>
    <t>172.704(a)(5),172.702(b),177.817(a),172.704(a)(4)</t>
  </si>
  <si>
    <t>201797</t>
  </si>
  <si>
    <t>J W Myers Inc</t>
  </si>
  <si>
    <t>CA-2011-0750-US1214</t>
  </si>
  <si>
    <t>MADERA</t>
  </si>
  <si>
    <t>177.800(c),180.407(c),173.33(a)(3)</t>
  </si>
  <si>
    <t>202252</t>
  </si>
  <si>
    <t>Trical, Inc.</t>
  </si>
  <si>
    <t>CA-2012-0354-US1275</t>
  </si>
  <si>
    <t>HOLLISTER</t>
  </si>
  <si>
    <t>180.407(a),180.407(b) thru (h),177.816(b)</t>
  </si>
  <si>
    <t>202381</t>
  </si>
  <si>
    <t>Navajo Express Inc</t>
  </si>
  <si>
    <t>CO-2012-0029-US1421</t>
  </si>
  <si>
    <t>DENVER</t>
  </si>
  <si>
    <t>205915</t>
  </si>
  <si>
    <t>Cal-Cleve Limited</t>
  </si>
  <si>
    <t>OK-2012-0171-US0357</t>
  </si>
  <si>
    <t>EL RENO</t>
  </si>
  <si>
    <t>395.8(k)(1)</t>
  </si>
  <si>
    <t>206324</t>
  </si>
  <si>
    <t>WESTBANK CONTAINER SERVICES INC</t>
  </si>
  <si>
    <t>LA-2008-0077-US0764</t>
  </si>
  <si>
    <t>AVONDALE</t>
  </si>
  <si>
    <t>206991</t>
  </si>
  <si>
    <t>Trademark Transport, Inc.</t>
  </si>
  <si>
    <t>IL-2012-0324-US1325</t>
  </si>
  <si>
    <t>JOLIET</t>
  </si>
  <si>
    <t>208299</t>
  </si>
  <si>
    <t>R. L. Leek Industries, Inc.</t>
  </si>
  <si>
    <t>IL-2012-0308-US1325</t>
  </si>
  <si>
    <t>ROCKFORD</t>
  </si>
  <si>
    <t>209225</t>
  </si>
  <si>
    <t>Tom Dewitt Trucking Limited</t>
  </si>
  <si>
    <t>WV-2012-0071-US1387</t>
  </si>
  <si>
    <t>MORGANTOWN</t>
  </si>
  <si>
    <t>396.3(b),395.8(k)(1)</t>
  </si>
  <si>
    <t>209672</t>
  </si>
  <si>
    <t>Helget Gas Products Inc</t>
  </si>
  <si>
    <t>NE-2012-0141-US1241</t>
  </si>
  <si>
    <t>212946</t>
  </si>
  <si>
    <t>International Trucking Company, Inc.</t>
  </si>
  <si>
    <t>TX-2012-1025-US0966</t>
  </si>
  <si>
    <t>LAREDO</t>
  </si>
  <si>
    <t>213641</t>
  </si>
  <si>
    <t>W W Rowland Trucking Company, Inc.</t>
  </si>
  <si>
    <t>TX-2011-1290-US0927</t>
  </si>
  <si>
    <t>HOUSTON</t>
  </si>
  <si>
    <t>214695</t>
  </si>
  <si>
    <t>Suburban Propane LP</t>
  </si>
  <si>
    <t>NJ-2012-0259-US1089</t>
  </si>
  <si>
    <t>WHIPPANY</t>
  </si>
  <si>
    <t>180.407(a)</t>
  </si>
  <si>
    <t>215372</t>
  </si>
  <si>
    <t>L &amp; A Forwarding Inc.</t>
  </si>
  <si>
    <t>NJ-2011-0099-US0853</t>
  </si>
  <si>
    <t>395.8(e),395.3(b)(2)</t>
  </si>
  <si>
    <t>216892</t>
  </si>
  <si>
    <t>GRANITE CONSTRUCTION COMPANY</t>
  </si>
  <si>
    <t>CA-2012-0380-US1275</t>
  </si>
  <si>
    <t>WATSONVILLE</t>
  </si>
  <si>
    <t>382.305(b)(2),172.704,177.800(c),177.816(b),177.817(a)</t>
  </si>
  <si>
    <t>217124</t>
  </si>
  <si>
    <t>Tennessee Gas Pipeline Company</t>
  </si>
  <si>
    <t>CT-2012-0054-US1266</t>
  </si>
  <si>
    <t>BRENTWOOD</t>
  </si>
  <si>
    <t>177.823(a),172.504(a),172.200(a),177.817(a)</t>
  </si>
  <si>
    <t>221304</t>
  </si>
  <si>
    <t>DONALD G MCKAY</t>
  </si>
  <si>
    <t>CA-2011-0776-US1200</t>
  </si>
  <si>
    <t>BAKERSFIELD</t>
  </si>
  <si>
    <t>221661</t>
  </si>
  <si>
    <t>Donnelly Farms Ltd</t>
  </si>
  <si>
    <t>ME-2011-0123-US1192</t>
  </si>
  <si>
    <t>LANSDOWNE</t>
  </si>
  <si>
    <t>223430</t>
  </si>
  <si>
    <t>NM-2012-0053-US1214</t>
  </si>
  <si>
    <t>ALBUQUERQUE</t>
  </si>
  <si>
    <t>NM</t>
  </si>
  <si>
    <t>180.417(a)(1),177.801,177.823(a)</t>
  </si>
  <si>
    <t>224362</t>
  </si>
  <si>
    <t>Bills Produce Inc</t>
  </si>
  <si>
    <t>IN-2010-0140-US0782</t>
  </si>
  <si>
    <t>GRIFFITH</t>
  </si>
  <si>
    <t>382.305(b)(1),172.800(b),177.800(c),382.301(a)</t>
  </si>
  <si>
    <t>224403</t>
  </si>
  <si>
    <t>Central States Marketing Co Inc</t>
  </si>
  <si>
    <t>IN-2011-0012-US0782</t>
  </si>
  <si>
    <t>EAST CHICAGO</t>
  </si>
  <si>
    <t>396.17(a),177.800(c),177.817(a),382.115(a),383.51(a),387.7(d)</t>
  </si>
  <si>
    <t>224648</t>
  </si>
  <si>
    <t>Landmark Logistics Inc</t>
  </si>
  <si>
    <t>WI-2012-0255-US0586</t>
  </si>
  <si>
    <t>224683</t>
  </si>
  <si>
    <t>Queen City Transportation LLC</t>
  </si>
  <si>
    <t>OH-2012-0030-US0696</t>
  </si>
  <si>
    <t>382.305(k)(2)</t>
  </si>
  <si>
    <t>227140</t>
  </si>
  <si>
    <t>Pierson Lumber Company Inc</t>
  </si>
  <si>
    <t>WV-2012-0078-WV0067</t>
  </si>
  <si>
    <t>CLAY</t>
  </si>
  <si>
    <t>227811</t>
  </si>
  <si>
    <t>Stiller Distributors Incorporated</t>
  </si>
  <si>
    <t>RI-2012-0027-US0042</t>
  </si>
  <si>
    <t>228192</t>
  </si>
  <si>
    <t>Armel Trucking Corp.</t>
  </si>
  <si>
    <t>NJ-2012-0063-US0853</t>
  </si>
  <si>
    <t>CLIFTON</t>
  </si>
  <si>
    <t>228196</t>
  </si>
  <si>
    <t>D &amp; D SALES INC.</t>
  </si>
  <si>
    <t>AZ-2011-0242-US1008</t>
  </si>
  <si>
    <t>WILLCOX</t>
  </si>
  <si>
    <t>382.305(b)(2),382.301(a)</t>
  </si>
  <si>
    <t>228567</t>
  </si>
  <si>
    <t>MACHINERY TRANSPORT</t>
  </si>
  <si>
    <t>WA-2011-0005-US1408</t>
  </si>
  <si>
    <t>DUVALL</t>
  </si>
  <si>
    <t>396.17(a),395.8(a)</t>
  </si>
  <si>
    <t>229047</t>
  </si>
  <si>
    <t>Williams Tank Lines Inc</t>
  </si>
  <si>
    <t>CA-2010-0639-US1214</t>
  </si>
  <si>
    <t>STOCKTON</t>
  </si>
  <si>
    <t>180.417(b),180.409,172.704(a),180.407(a)(3)</t>
  </si>
  <si>
    <t>229904</t>
  </si>
  <si>
    <t>Sonco Worldwide Inc</t>
  </si>
  <si>
    <t>MD-2012-0063-US1263</t>
  </si>
  <si>
    <t>BLADENSBURG</t>
  </si>
  <si>
    <t>230684</t>
  </si>
  <si>
    <t>Big Red LTL Transport Inc.</t>
  </si>
  <si>
    <t>NJ-2011-0192-US0031</t>
  </si>
  <si>
    <t>BELVIDERE</t>
  </si>
  <si>
    <t>231223</t>
  </si>
  <si>
    <t>J O B CONSTRUCTION COMPANY INC</t>
  </si>
  <si>
    <t>DE-2012-0005-US1361</t>
  </si>
  <si>
    <t>BRIDGEVILLE</t>
  </si>
  <si>
    <t>231495</t>
  </si>
  <si>
    <t>Brunswick Seafood, Inc.</t>
  </si>
  <si>
    <t>NC-2012-0108-NC8098</t>
  </si>
  <si>
    <t>SHALLOTTE</t>
  </si>
  <si>
    <t>396.3(b),382.305(b)(2)</t>
  </si>
  <si>
    <t>232098</t>
  </si>
  <si>
    <t>TRAFFIC MARKINGS, INC.</t>
  </si>
  <si>
    <t>MA-2009-0058-US0536</t>
  </si>
  <si>
    <t>FRANKLIN</t>
  </si>
  <si>
    <t>396.17(a),391.11(a),382.305(b)(1),382.305(b)(2),391.45(b)(1),391.51(b)(2),391.51(b)(7),396.3(b),396.11(a)</t>
  </si>
  <si>
    <t>233222</t>
  </si>
  <si>
    <t>Transportes Lopez e Hijos SA de CV</t>
  </si>
  <si>
    <t>TX-2012-0052-US1025</t>
  </si>
  <si>
    <t>ESCOBEDO</t>
  </si>
  <si>
    <t>NL</t>
  </si>
  <si>
    <t>MX</t>
  </si>
  <si>
    <t>233583</t>
  </si>
  <si>
    <t>Translub SA de CV</t>
  </si>
  <si>
    <t>TX-2012-0105-US0890</t>
  </si>
  <si>
    <t>TULTITLAN</t>
  </si>
  <si>
    <t>395.8(k)(2)</t>
  </si>
  <si>
    <t>234909</t>
  </si>
  <si>
    <t>Eldreth Construction Inc</t>
  </si>
  <si>
    <t>MD-2012-0031-US1263</t>
  </si>
  <si>
    <t>CONOWINGO</t>
  </si>
  <si>
    <t>235560</t>
  </si>
  <si>
    <t>Triple T Oil Company, LLC</t>
  </si>
  <si>
    <t>GA-2010-0100-US1096</t>
  </si>
  <si>
    <t>BAINBRIDGE</t>
  </si>
  <si>
    <t>396.17(a),177.804,172.202(a),177.800(c),180.407(c)</t>
  </si>
  <si>
    <t>235829</t>
  </si>
  <si>
    <t>Industrial Supply Solutions, Inc.</t>
  </si>
  <si>
    <t>WV-2012-0087-US0498</t>
  </si>
  <si>
    <t>SALISBURY</t>
  </si>
  <si>
    <t>391.23(a),177.817(a),390.19(a)(2)</t>
  </si>
  <si>
    <t>236750</t>
  </si>
  <si>
    <t>Busby Construction Co Inc</t>
  </si>
  <si>
    <t>NH-2012-0057-US1364</t>
  </si>
  <si>
    <t>ATKINSON</t>
  </si>
  <si>
    <t>391.23(a),382.301(a),382.501(b)</t>
  </si>
  <si>
    <t>237590</t>
  </si>
  <si>
    <t>AMERICAN TRIANGLE TRUCK SERVICE, INC</t>
  </si>
  <si>
    <t>CA-2012-0235-US1302</t>
  </si>
  <si>
    <t>APPLE VALLEY</t>
  </si>
  <si>
    <t>238162</t>
  </si>
  <si>
    <t>Trans-States Express, Inc.</t>
  </si>
  <si>
    <t>OH-2012-0033-US0696</t>
  </si>
  <si>
    <t>395.8(e),382.301(a),382.305(b)(1),382.305(b)(2)</t>
  </si>
  <si>
    <t>241322</t>
  </si>
  <si>
    <t>Western Container Corporation</t>
  </si>
  <si>
    <t>AZ-2012-0247-AZ4947</t>
  </si>
  <si>
    <t>NOGALES</t>
  </si>
  <si>
    <t>242381</t>
  </si>
  <si>
    <t>Barclay Long Haul Inc</t>
  </si>
  <si>
    <t>NE-2010-0186-US1382</t>
  </si>
  <si>
    <t>HOMER</t>
  </si>
  <si>
    <t>242471</t>
  </si>
  <si>
    <t>Wicker Construction Inc</t>
  </si>
  <si>
    <t>LA-2011-0073-US0764</t>
  </si>
  <si>
    <t>SHREVEPORT</t>
  </si>
  <si>
    <t>242909</t>
  </si>
  <si>
    <t>Badger Industrial Trucks Inc</t>
  </si>
  <si>
    <t>WI-2012-0060-WI5017</t>
  </si>
  <si>
    <t>NEW BERLIN</t>
  </si>
  <si>
    <t>243521</t>
  </si>
  <si>
    <t>COMPLETE CHARTER LINES INC</t>
  </si>
  <si>
    <t>CA-2010-0797-US1152</t>
  </si>
  <si>
    <t>GARDENA</t>
  </si>
  <si>
    <t>244028</t>
  </si>
  <si>
    <t>Leonard Transportation Corporation</t>
  </si>
  <si>
    <t>NJ-2012-0024-US0170</t>
  </si>
  <si>
    <t>ELIZABETH</t>
  </si>
  <si>
    <t>392.9a(a)(1),390.19(a)(1),390.19(a)(1)</t>
  </si>
  <si>
    <t>244723</t>
  </si>
  <si>
    <t>Hornish Brothers, Inc.</t>
  </si>
  <si>
    <t>OH-2012-0078-US1428</t>
  </si>
  <si>
    <t>DEFIANCE</t>
  </si>
  <si>
    <t>244931</t>
  </si>
  <si>
    <t>Rhee Bros., Inc.</t>
  </si>
  <si>
    <t>MD-2011-0175-US0222</t>
  </si>
  <si>
    <t>HANOVER</t>
  </si>
  <si>
    <t>395.8(i),382.305(b)(2)</t>
  </si>
  <si>
    <t>245614</t>
  </si>
  <si>
    <t>Hansen Oil Company</t>
  </si>
  <si>
    <t>ID-2012-0039-US1439</t>
  </si>
  <si>
    <t>SODA SPRINGS</t>
  </si>
  <si>
    <t>245679</t>
  </si>
  <si>
    <t>Hatcher Produce, Inc.</t>
  </si>
  <si>
    <t>GA-2012-0091-GA0384</t>
  </si>
  <si>
    <t>FOREST PARK</t>
  </si>
  <si>
    <t>395.3(a)(1),382.115(a)</t>
  </si>
  <si>
    <t>247072</t>
  </si>
  <si>
    <t>Unique Automotive Rebuilders Inc</t>
  </si>
  <si>
    <t>MO-2011-0275-MO0803</t>
  </si>
  <si>
    <t>JONESBURG</t>
  </si>
  <si>
    <t>247251</t>
  </si>
  <si>
    <t>Martin's Vegetable Sales 1982 Ltd</t>
  </si>
  <si>
    <t>ND-2011-0037-US1234</t>
  </si>
  <si>
    <t>SASKATOON</t>
  </si>
  <si>
    <t>247552</t>
  </si>
  <si>
    <t>Evans Equipment Company Inc</t>
  </si>
  <si>
    <t>IN-2012-0072-US0827</t>
  </si>
  <si>
    <t>382.305(b)(2),382.105,40.309(a),382.303(a),382.303(b)</t>
  </si>
  <si>
    <t>247861</t>
  </si>
  <si>
    <t>Bones Transportation Inc</t>
  </si>
  <si>
    <t>KS-2011-0033-KS0080</t>
  </si>
  <si>
    <t>OTTAWA</t>
  </si>
  <si>
    <t>249227</t>
  </si>
  <si>
    <t>Donald Sorrells</t>
  </si>
  <si>
    <t>OK-2012-0015-US0357</t>
  </si>
  <si>
    <t>ANTLERS</t>
  </si>
  <si>
    <t>250744</t>
  </si>
  <si>
    <t>PALMENTERE BROS CARTAGE SERVICE INC</t>
  </si>
  <si>
    <t>MO-2009-0084-MO0104</t>
  </si>
  <si>
    <t>KANSAS CITY</t>
  </si>
  <si>
    <t>Palmentere Brothers Cartage Service Inc</t>
  </si>
  <si>
    <t>MO-2011-0234-US1367</t>
  </si>
  <si>
    <t>395.8(e),382.305(b)(1),382.305(b)(2)</t>
  </si>
  <si>
    <t>250986</t>
  </si>
  <si>
    <t>Wiederholt Transport Inc</t>
  </si>
  <si>
    <t>WI-2012-0251-US1262</t>
  </si>
  <si>
    <t>HAZEL GREEN</t>
  </si>
  <si>
    <t>252511</t>
  </si>
  <si>
    <t>Ely Investment Co., Inc.</t>
  </si>
  <si>
    <t>NV-2011-0064-US0420</t>
  </si>
  <si>
    <t>ELY</t>
  </si>
  <si>
    <t>NV</t>
  </si>
  <si>
    <t>172.800(b),172.202(a)</t>
  </si>
  <si>
    <t>252936</t>
  </si>
  <si>
    <t>Star Leasing, Inc.</t>
  </si>
  <si>
    <t>NC-2011-0021-US1400</t>
  </si>
  <si>
    <t>FAYETTEVILLE</t>
  </si>
  <si>
    <t>395.3(b)(2),391.45(b)(1),395.3(a)(2)</t>
  </si>
  <si>
    <t>253795</t>
  </si>
  <si>
    <t>Thomas Trucking Inc</t>
  </si>
  <si>
    <t>MS-2012-0074-US1419</t>
  </si>
  <si>
    <t>GRENADA</t>
  </si>
  <si>
    <t>254334</t>
  </si>
  <si>
    <t>On Line Auto Connection Inc</t>
  </si>
  <si>
    <t>NY-2012-0210-US1332</t>
  </si>
  <si>
    <t>WEST SENECA</t>
  </si>
  <si>
    <t>255130</t>
  </si>
  <si>
    <t>Galanes Pad And Box Co</t>
  </si>
  <si>
    <t>MD-2012-0129-US0822</t>
  </si>
  <si>
    <t>255501</t>
  </si>
  <si>
    <t>Classic Cruisers Inc</t>
  </si>
  <si>
    <t>NJ-2011-0403-NJ5999</t>
  </si>
  <si>
    <t>255857</t>
  </si>
  <si>
    <t>Gas Incorporated</t>
  </si>
  <si>
    <t>GA-2012-0147-US1314</t>
  </si>
  <si>
    <t>NEWNAN</t>
  </si>
  <si>
    <t>172.800(b),172.704(a)(5),172.704(c)(2)</t>
  </si>
  <si>
    <t>255865</t>
  </si>
  <si>
    <t>LANCO MANUFACTURING CORP</t>
  </si>
  <si>
    <t>PR-2012-0002-US0767</t>
  </si>
  <si>
    <t>SAN LORENZO</t>
  </si>
  <si>
    <t>172.800(b),172.704(a)</t>
  </si>
  <si>
    <t>256252</t>
  </si>
  <si>
    <t>Polyak Distributors Inc</t>
  </si>
  <si>
    <t>WI-2012-0237-US1455</t>
  </si>
  <si>
    <t>256677</t>
  </si>
  <si>
    <t>Covan World-Wide Moving Incorporated</t>
  </si>
  <si>
    <t>AL-2011-0287-US0519</t>
  </si>
  <si>
    <t>MIDLAND CITY</t>
  </si>
  <si>
    <t>256810</t>
  </si>
  <si>
    <t>Western Refrigerated Freight Systems Inc</t>
  </si>
  <si>
    <t>AZ-2011-0097-AZ4947</t>
  </si>
  <si>
    <t>PHOENIX</t>
  </si>
  <si>
    <t>395.8(e),382.105,40.309(a),382.305(b)(2)</t>
  </si>
  <si>
    <t>256859</t>
  </si>
  <si>
    <t>George Krapf Jr. &amp; Sons, Inc.</t>
  </si>
  <si>
    <t>PA-2012-4517-US0508</t>
  </si>
  <si>
    <t>GLENMOORE</t>
  </si>
  <si>
    <t>257688</t>
  </si>
  <si>
    <t>G D C Inc</t>
  </si>
  <si>
    <t>VA-2011-0213-US1259</t>
  </si>
  <si>
    <t>MANASSAS</t>
  </si>
  <si>
    <t>GDC Inc</t>
  </si>
  <si>
    <t>VA-2011-0356-US1259</t>
  </si>
  <si>
    <t>385.13(a)(2)</t>
  </si>
  <si>
    <t>257892</t>
  </si>
  <si>
    <t>D J Salyer Inc</t>
  </si>
  <si>
    <t>NH-2012-0054-US1364</t>
  </si>
  <si>
    <t>BOW</t>
  </si>
  <si>
    <t>258609</t>
  </si>
  <si>
    <t>Trailwood Transportation Inc</t>
  </si>
  <si>
    <t>MN-2011-0079-US0463</t>
  </si>
  <si>
    <t>MOUNDS VIEW</t>
  </si>
  <si>
    <t>258923</t>
  </si>
  <si>
    <t>FLETES SOTELO SA DE CV</t>
  </si>
  <si>
    <t>TX-2011-0001-US1115</t>
  </si>
  <si>
    <t>JUAREZ</t>
  </si>
  <si>
    <t>CI</t>
  </si>
  <si>
    <t>TX-2012-0186-US0984</t>
  </si>
  <si>
    <t>259732</t>
  </si>
  <si>
    <t>Vaughn L Carter</t>
  </si>
  <si>
    <t>ME-2011-0091-US0818</t>
  </si>
  <si>
    <t>BLAINE</t>
  </si>
  <si>
    <t>260817</t>
  </si>
  <si>
    <t>Rockdale Pipeline Inc</t>
  </si>
  <si>
    <t>GA-2012-0217-US0131</t>
  </si>
  <si>
    <t>CONYERS</t>
  </si>
  <si>
    <t>382.305(b)(2),177.817(a),382.305(b)(1)</t>
  </si>
  <si>
    <t>261736</t>
  </si>
  <si>
    <t>M K Express Company</t>
  </si>
  <si>
    <t>PA-2011-0138-US1388</t>
  </si>
  <si>
    <t>EAST BUTLER</t>
  </si>
  <si>
    <t>391.45(b)(1),391.11(a),391.11(a),391.11(b)(4)</t>
  </si>
  <si>
    <t>262522</t>
  </si>
  <si>
    <t>A M Welles, Inc.</t>
  </si>
  <si>
    <t>MT-2012-0048-US1182</t>
  </si>
  <si>
    <t>NORRIS</t>
  </si>
  <si>
    <t>180.417(a)(1),172.800(b)</t>
  </si>
  <si>
    <t>262859</t>
  </si>
  <si>
    <t>Potter Transport Inc</t>
  </si>
  <si>
    <t>MO-2012-0081-US0308</t>
  </si>
  <si>
    <t>GRAND FORKS</t>
  </si>
  <si>
    <t>263813</t>
  </si>
  <si>
    <t>A J T TRUCKING INC</t>
  </si>
  <si>
    <t>FL-2011-0241-US0830</t>
  </si>
  <si>
    <t>MEDLEY</t>
  </si>
  <si>
    <t>383.37(c)</t>
  </si>
  <si>
    <t>263846</t>
  </si>
  <si>
    <t>Stillmore Poultry Co.</t>
  </si>
  <si>
    <t>GA-2011-0219-GA0356</t>
  </si>
  <si>
    <t>STILLMORE</t>
  </si>
  <si>
    <t>396.11(a),382.115(a)</t>
  </si>
  <si>
    <t>264186</t>
  </si>
  <si>
    <t>R &amp; J Cartage Inc</t>
  </si>
  <si>
    <t>IN-2011-0093-US0782</t>
  </si>
  <si>
    <t>PORTER</t>
  </si>
  <si>
    <t>382.301(a),177.800(c),177.817(a)</t>
  </si>
  <si>
    <t>265633</t>
  </si>
  <si>
    <t>Farm Food Transportation Inc</t>
  </si>
  <si>
    <t>ME-2011-0069-US0818</t>
  </si>
  <si>
    <t>CHAPMAN</t>
  </si>
  <si>
    <t>395.8(k),390.35</t>
  </si>
  <si>
    <t>265891</t>
  </si>
  <si>
    <t>Lessors Inc</t>
  </si>
  <si>
    <t>MN-2011-0211-US1083</t>
  </si>
  <si>
    <t>EAGAN</t>
  </si>
  <si>
    <t>266180</t>
  </si>
  <si>
    <t>The L C Whitford Co Inc</t>
  </si>
  <si>
    <t>NY-2012-0021-US1332</t>
  </si>
  <si>
    <t>391.45(a),391.11(a),382.305(b)(2)</t>
  </si>
  <si>
    <t>266492</t>
  </si>
  <si>
    <t>Larry Cushing Enterprise Ltd</t>
  </si>
  <si>
    <t>MA-2011-0113-US1395</t>
  </si>
  <si>
    <t>396.11(a),382.215,395.8(k)(1)</t>
  </si>
  <si>
    <t>266591</t>
  </si>
  <si>
    <t>Hansens Truck Salvage, Inc.</t>
  </si>
  <si>
    <t>NE-2012-0012-US0835</t>
  </si>
  <si>
    <t>267623</t>
  </si>
  <si>
    <t>Crockett Enterprises, Inc.</t>
  </si>
  <si>
    <t>NV-2012-0006-US0420</t>
  </si>
  <si>
    <t>GARDNERVILLE</t>
  </si>
  <si>
    <t>267922</t>
  </si>
  <si>
    <t>Sterling Express LTD</t>
  </si>
  <si>
    <t>IN-2012-0067-US0782</t>
  </si>
  <si>
    <t>VALPARAISO</t>
  </si>
  <si>
    <t>383.37(a)</t>
  </si>
  <si>
    <t>268412</t>
  </si>
  <si>
    <t>Leonard Eugene Paul Leon Robert E McCarty</t>
  </si>
  <si>
    <t>MO-2012-0166-MO0202</t>
  </si>
  <si>
    <t>HURDLAND</t>
  </si>
  <si>
    <t>269486</t>
  </si>
  <si>
    <t>Paul Miller Trucking, Inc.</t>
  </si>
  <si>
    <t>PA-2011-8064-US0752</t>
  </si>
  <si>
    <t>SPRING GROVE</t>
  </si>
  <si>
    <t>270414</t>
  </si>
  <si>
    <t>Agri Industries, Inc.</t>
  </si>
  <si>
    <t>ND-2011-0059-US1308</t>
  </si>
  <si>
    <t>WILLISTON</t>
  </si>
  <si>
    <t>271562</t>
  </si>
  <si>
    <t>Michael M Schulze</t>
  </si>
  <si>
    <t>IN-2012-0032-US0861</t>
  </si>
  <si>
    <t>OAKTOWN</t>
  </si>
  <si>
    <t>271650</t>
  </si>
  <si>
    <t>Sooner Freight, Inc.</t>
  </si>
  <si>
    <t>OK-2012-0205-OK0945</t>
  </si>
  <si>
    <t>396.11(a),172.704(d),177.800(c),391.51(b)(2)</t>
  </si>
  <si>
    <t>MATAMOROS</t>
  </si>
  <si>
    <t>TA</t>
  </si>
  <si>
    <t>273702</t>
  </si>
  <si>
    <t>Bay Lines Inc.</t>
  </si>
  <si>
    <t>AL-2012-0057-US1236</t>
  </si>
  <si>
    <t>273897</t>
  </si>
  <si>
    <t>John Christner Trucking, Inc</t>
  </si>
  <si>
    <t>OK-2011-0160-OK0945</t>
  </si>
  <si>
    <t>SAPULPA</t>
  </si>
  <si>
    <t>274824</t>
  </si>
  <si>
    <t>Timothy Eddie McCoury</t>
  </si>
  <si>
    <t>NC-2012-0242-US0206</t>
  </si>
  <si>
    <t>ELK PARK</t>
  </si>
  <si>
    <t>395.8(a),382.301(a),391.51(b)(2)</t>
  </si>
  <si>
    <t>275148</t>
  </si>
  <si>
    <t>M &amp; M Trucking Co Inc</t>
  </si>
  <si>
    <t>AL-2011-0195-US1376</t>
  </si>
  <si>
    <t>AUBURN</t>
  </si>
  <si>
    <t>275379</t>
  </si>
  <si>
    <t>Red River Supply, Inc.</t>
  </si>
  <si>
    <t>ND-2011-0018-US1173</t>
  </si>
  <si>
    <t>275613</t>
  </si>
  <si>
    <t>DOUGLAS EXPLOSIVES, INC.</t>
  </si>
  <si>
    <t>PA-2011-6007-US0222</t>
  </si>
  <si>
    <t>PHILIPSBURG</t>
  </si>
  <si>
    <t>177.817(a),173.22a(a)</t>
  </si>
  <si>
    <t>275698</t>
  </si>
  <si>
    <t>Warden Farms Trucking LLC</t>
  </si>
  <si>
    <t>AL-2012-0014-AL0448</t>
  </si>
  <si>
    <t>GRAND BAY</t>
  </si>
  <si>
    <t>396.3(b),395.8(i)</t>
  </si>
  <si>
    <t>275700</t>
  </si>
  <si>
    <t>WARR GRADING CONTRACTOR INC</t>
  </si>
  <si>
    <t>AL-2011-0264-US1376</t>
  </si>
  <si>
    <t>SMITHS</t>
  </si>
  <si>
    <t>395.8(a),382.305(b)(2)</t>
  </si>
  <si>
    <t>395.8(e),382.301(a),382.305(b)(2)</t>
  </si>
  <si>
    <t>382.301(a),382.215</t>
  </si>
  <si>
    <t>277502</t>
  </si>
  <si>
    <t>Flying W Plastics Inc</t>
  </si>
  <si>
    <t>WV-2012-0055-US1387</t>
  </si>
  <si>
    <t>GLENVILLE</t>
  </si>
  <si>
    <t>391.51(b)(7),382.301(a),391.23(e)(1),391.51(a)</t>
  </si>
  <si>
    <t>278097</t>
  </si>
  <si>
    <t>Crisp Contractors Incorporated</t>
  </si>
  <si>
    <t>AR-2012-0133-US0244</t>
  </si>
  <si>
    <t>WEST MEMPHIS</t>
  </si>
  <si>
    <t>396.17(g),396.17(a)</t>
  </si>
  <si>
    <t>278497</t>
  </si>
  <si>
    <t>Wabash Valley Transportation Inc</t>
  </si>
  <si>
    <t>IN-2011-0514-IN3878</t>
  </si>
  <si>
    <t>279203</t>
  </si>
  <si>
    <t>Jomax Construction Company Inc</t>
  </si>
  <si>
    <t>KS-2012-0002-US1407</t>
  </si>
  <si>
    <t>GREAT BEND</t>
  </si>
  <si>
    <t>279867</t>
  </si>
  <si>
    <t>G &amp; P Truck Line, Inc</t>
  </si>
  <si>
    <t>MO-2012-0042-US1368</t>
  </si>
  <si>
    <t>SPRINGFIELD</t>
  </si>
  <si>
    <t>280051</t>
  </si>
  <si>
    <t>Orender Truck Line Inc</t>
  </si>
  <si>
    <t>KS-2011-0085-US1407</t>
  </si>
  <si>
    <t>LEBO</t>
  </si>
  <si>
    <t>280592</t>
  </si>
  <si>
    <t>Conny Oil, Inc.</t>
  </si>
  <si>
    <t>VA-2012-0246-US0498</t>
  </si>
  <si>
    <t>ROANOKE</t>
  </si>
  <si>
    <t>390.19(a)(2),180.417(b),180.417(b)(3),382.305(b)(1),382.305(b)(2),383.37(a)</t>
  </si>
  <si>
    <t>281814</t>
  </si>
  <si>
    <t>S &amp; J Potashnick Transportation Inc</t>
  </si>
  <si>
    <t>MO-2011-0225-US0308</t>
  </si>
  <si>
    <t>SIKESTON</t>
  </si>
  <si>
    <t>MO-2010-0113-US0308</t>
  </si>
  <si>
    <t>282632</t>
  </si>
  <si>
    <t>Custom Transport, Inc.</t>
  </si>
  <si>
    <t>MI-2011-0179-US0680</t>
  </si>
  <si>
    <t>282659</t>
  </si>
  <si>
    <t>Bobby Fryar Trucking Co., Inc.</t>
  </si>
  <si>
    <t>TN-2012-0006-US0712</t>
  </si>
  <si>
    <t>CHATTANOOGA</t>
  </si>
  <si>
    <t>283128</t>
  </si>
  <si>
    <t>Barnes &amp; Berry Trucking Co Inc.</t>
  </si>
  <si>
    <t>AL-2012-0040-US0519</t>
  </si>
  <si>
    <t>MILLBROOK</t>
  </si>
  <si>
    <t>283354</t>
  </si>
  <si>
    <t>J-Mar Express, Inc.,</t>
  </si>
  <si>
    <t>AR-2011-0048-US0698</t>
  </si>
  <si>
    <t>SEARCY</t>
  </si>
  <si>
    <t>283496</t>
  </si>
  <si>
    <t>Dwight E Lockhart &amp; Company Trucking, Inc.</t>
  </si>
  <si>
    <t>AR-2012-0117-US1347</t>
  </si>
  <si>
    <t>STUTTGART</t>
  </si>
  <si>
    <t>284032</t>
  </si>
  <si>
    <t>Agricultural Express Inc</t>
  </si>
  <si>
    <t>MT-2011-0079-US1166</t>
  </si>
  <si>
    <t>285618</t>
  </si>
  <si>
    <t>Shull Transport LLC</t>
  </si>
  <si>
    <t>NC-2011-0092-US0609</t>
  </si>
  <si>
    <t>CONOVER</t>
  </si>
  <si>
    <t>285910</t>
  </si>
  <si>
    <t>Walter I &amp; Mary L Tuttle</t>
  </si>
  <si>
    <t>ME-2012-0070-US1272</t>
  </si>
  <si>
    <t>CORINNA</t>
  </si>
  <si>
    <t>285929</t>
  </si>
  <si>
    <t>Triad Transport Inc</t>
  </si>
  <si>
    <t>OK-2012-0115-OK0445</t>
  </si>
  <si>
    <t>MCALESTER</t>
  </si>
  <si>
    <t>382.305(b)(2),382.215</t>
  </si>
  <si>
    <t>285943</t>
  </si>
  <si>
    <t>Bluff City Tours Inc</t>
  </si>
  <si>
    <t>IL-2011-0077-US1369</t>
  </si>
  <si>
    <t>GODFREY</t>
  </si>
  <si>
    <t>396.3(b),391.11(a),382.115(a),387.31(a),391.45(a)</t>
  </si>
  <si>
    <t>VERMILLION</t>
  </si>
  <si>
    <t>287246</t>
  </si>
  <si>
    <t>WW Transport Inc</t>
  </si>
  <si>
    <t>MO-2011-0309-US0308</t>
  </si>
  <si>
    <t>ADVANCE</t>
  </si>
  <si>
    <t>288127</t>
  </si>
  <si>
    <t>Co-Operative Tours</t>
  </si>
  <si>
    <t>CA-2012-0266-US1247</t>
  </si>
  <si>
    <t>LOS ANGELES</t>
  </si>
  <si>
    <t>392.9a(a)(1),387.31(a)</t>
  </si>
  <si>
    <t>288497</t>
  </si>
  <si>
    <t>Taylor Oil Co Inc</t>
  </si>
  <si>
    <t>NJ-2012-0077-US1080</t>
  </si>
  <si>
    <t>SOMERVILLE</t>
  </si>
  <si>
    <t>391.51(b)(7),172.704(c)(2),391.25(c)(1),391.25(c)(2),391.51(b)(6)</t>
  </si>
  <si>
    <t>288878</t>
  </si>
  <si>
    <t>Lynda &amp; Reece Ramsey</t>
  </si>
  <si>
    <t>TN-2012-0020-US0712</t>
  </si>
  <si>
    <t>BULLS GAP</t>
  </si>
  <si>
    <t>395.8(k)(1),382.305</t>
  </si>
  <si>
    <t>288995</t>
  </si>
  <si>
    <t>Blue Eagle Trucking LLC</t>
  </si>
  <si>
    <t>WI-2011-0061-WI5003</t>
  </si>
  <si>
    <t>MOSINEE</t>
  </si>
  <si>
    <t>289033</t>
  </si>
  <si>
    <t>Ciszar Trucking, Co.</t>
  </si>
  <si>
    <t>MI-2012-0090-US1425</t>
  </si>
  <si>
    <t>CRETE</t>
  </si>
  <si>
    <t>290240</t>
  </si>
  <si>
    <t>Davies Construction LLC</t>
  </si>
  <si>
    <t>LA-2012-0044-LA1897</t>
  </si>
  <si>
    <t>LAKE CHARLES</t>
  </si>
  <si>
    <t>290521</t>
  </si>
  <si>
    <t>Riverside Contracting, Inc.</t>
  </si>
  <si>
    <t>MT-2012-0078-US1182</t>
  </si>
  <si>
    <t>40.309(a),382.105</t>
  </si>
  <si>
    <t>290556</t>
  </si>
  <si>
    <t>D K Peacock Inc</t>
  </si>
  <si>
    <t>VA-2012-0180-US1381</t>
  </si>
  <si>
    <t>290752</t>
  </si>
  <si>
    <t>D A Herndon Inc</t>
  </si>
  <si>
    <t>VA-2012-0268-US1381</t>
  </si>
  <si>
    <t>382.305(b)(1),382.301(a),382.303(a),382.303(b)</t>
  </si>
  <si>
    <t>291014</t>
  </si>
  <si>
    <t>State Equipment Inc.</t>
  </si>
  <si>
    <t>WV-2012-0086-US0498</t>
  </si>
  <si>
    <t>CROSS LANES</t>
  </si>
  <si>
    <t>382.305(b)(2),382.301(a),382.305(b)(1)</t>
  </si>
  <si>
    <t>291087</t>
  </si>
  <si>
    <t>James Mitchell Trucking Inc</t>
  </si>
  <si>
    <t>VA-2012-0177-US1390</t>
  </si>
  <si>
    <t>BEDFORD</t>
  </si>
  <si>
    <t>382.305(b)(2),382.303(a),382.303(b),382.305(b)(1)</t>
  </si>
  <si>
    <t>291168</t>
  </si>
  <si>
    <t>T C Lee Distributors Inc</t>
  </si>
  <si>
    <t>NY-2012-0207-US1309</t>
  </si>
  <si>
    <t>291319</t>
  </si>
  <si>
    <t>Rock Leasing Inc</t>
  </si>
  <si>
    <t>IN-2011-0026-US0827</t>
  </si>
  <si>
    <t>WARREN</t>
  </si>
  <si>
    <t>291414</t>
  </si>
  <si>
    <t>L &amp; K Trucking Inc</t>
  </si>
  <si>
    <t>WI-2012-0019-WI5003</t>
  </si>
  <si>
    <t>PLAINFIELD</t>
  </si>
  <si>
    <t>292184</t>
  </si>
  <si>
    <t>T &amp; J Trucking Inc</t>
  </si>
  <si>
    <t>AL-2011-0258-US1376</t>
  </si>
  <si>
    <t>VINEMONT</t>
  </si>
  <si>
    <t>292194</t>
  </si>
  <si>
    <t>Transportes Intercalifornias Inc</t>
  </si>
  <si>
    <t>CA-2011-0789-US1054</t>
  </si>
  <si>
    <t>396.3(b),383.23(a)</t>
  </si>
  <si>
    <t>292218</t>
  </si>
  <si>
    <t>RUSSELL JAMES SCHAMS</t>
  </si>
  <si>
    <t>WI-2008-0181-US0384</t>
  </si>
  <si>
    <t>LA CROSSE</t>
  </si>
  <si>
    <t>395.13(c)(1),395.8(e)</t>
  </si>
  <si>
    <t>292277</t>
  </si>
  <si>
    <t>P L R Transport Inc</t>
  </si>
  <si>
    <t>FL-2011-0225-US0688</t>
  </si>
  <si>
    <t>JACKSONVILLE</t>
  </si>
  <si>
    <t>292766</t>
  </si>
  <si>
    <t>Wiedmeyer Express Inc</t>
  </si>
  <si>
    <t>WI-2012-0234-US1455</t>
  </si>
  <si>
    <t>KEWASKUM</t>
  </si>
  <si>
    <t>292875</t>
  </si>
  <si>
    <t>Mapleleaf Distribution Services Inc</t>
  </si>
  <si>
    <t>MA-2012-0007-US1272</t>
  </si>
  <si>
    <t>BONDSVILLE</t>
  </si>
  <si>
    <t>293375</t>
  </si>
  <si>
    <t>J &amp; N Transportation Corporation</t>
  </si>
  <si>
    <t>VA-2012-0270-US1348</t>
  </si>
  <si>
    <t>KELLER</t>
  </si>
  <si>
    <t>293534</t>
  </si>
  <si>
    <t>Hudson RPM Distributors LLC</t>
  </si>
  <si>
    <t>MA-2012-0065-US0879</t>
  </si>
  <si>
    <t>WORCESTER</t>
  </si>
  <si>
    <t>391.51(b)(7),391.11(a),391.11(a),391.11(b)(4),391.45(b)(1)</t>
  </si>
  <si>
    <t>293727</t>
  </si>
  <si>
    <t>Robert Brevak</t>
  </si>
  <si>
    <t>WI-2012-0017-WI1778</t>
  </si>
  <si>
    <t>ASHLAND</t>
  </si>
  <si>
    <t>293805</t>
  </si>
  <si>
    <t>West-AG, Inc.</t>
  </si>
  <si>
    <t>OK-2012-0100-US0357</t>
  </si>
  <si>
    <t>GAGE</t>
  </si>
  <si>
    <t>293859</t>
  </si>
  <si>
    <t>S M D Inc</t>
  </si>
  <si>
    <t>WI-2012-0024-WI1664</t>
  </si>
  <si>
    <t>BARNEVELD</t>
  </si>
  <si>
    <t>293916</t>
  </si>
  <si>
    <t>Can Neva Transport, Inc.</t>
  </si>
  <si>
    <t>NV-2011-0069-US0420</t>
  </si>
  <si>
    <t>SPARKS</t>
  </si>
  <si>
    <t>294126</t>
  </si>
  <si>
    <t>Princeton Airporter Inc.</t>
  </si>
  <si>
    <t>NJ-2012-0193-US1193</t>
  </si>
  <si>
    <t>FARMINGDALE</t>
  </si>
  <si>
    <t>294512</t>
  </si>
  <si>
    <t>FCI Transport, Inc.</t>
  </si>
  <si>
    <t>NJ-2012-0065-US0170</t>
  </si>
  <si>
    <t>FREEHOLD</t>
  </si>
  <si>
    <t>294734</t>
  </si>
  <si>
    <t>Mexamerica Tours Partners</t>
  </si>
  <si>
    <t>CA-2012-0328-US1155</t>
  </si>
  <si>
    <t>CHULA VISTA</t>
  </si>
  <si>
    <t>294889</t>
  </si>
  <si>
    <t>ROSENGARD MOVING SYSTEMS INC</t>
  </si>
  <si>
    <t>MA-2009-0087-US0865</t>
  </si>
  <si>
    <t>BRADFORD</t>
  </si>
  <si>
    <t>396.11(a),391.11(a),375.211(a),375.213(a)(1),375.401(a)(2),375.501(a),375.503(a),391.45(a),391.51(a)</t>
  </si>
  <si>
    <t>296954</t>
  </si>
  <si>
    <t>Destiny Transportation, Inc</t>
  </si>
  <si>
    <t>GA-2010-0304-GA0005</t>
  </si>
  <si>
    <t>CHATSWORTH</t>
  </si>
  <si>
    <t>297041</t>
  </si>
  <si>
    <t>Fleet Operations, Inc.</t>
  </si>
  <si>
    <t>MA-2012-0030-US1350</t>
  </si>
  <si>
    <t>392.9a(a)(1),172.704(c),172.800(b),177.800(c),382.301(a),382.305(b)(1),382.305(b)(2),387.7(a),390.15(b)</t>
  </si>
  <si>
    <t>299050</t>
  </si>
  <si>
    <t>Claxton Smith &amp; Sons Concrete Company</t>
  </si>
  <si>
    <t>WV-2011-0058-US0776</t>
  </si>
  <si>
    <t>POCA</t>
  </si>
  <si>
    <t>299330</t>
  </si>
  <si>
    <t>EUBANKS OIL COMPANY, INC.</t>
  </si>
  <si>
    <t>AR-2012-0106-US0244</t>
  </si>
  <si>
    <t>PARAGOULD</t>
  </si>
  <si>
    <t>299959</t>
  </si>
  <si>
    <t>Mitchell's Auto Parts Inc</t>
  </si>
  <si>
    <t>CT-2012-0045-US1266</t>
  </si>
  <si>
    <t>SOUTHINGTON</t>
  </si>
  <si>
    <t>300203</t>
  </si>
  <si>
    <t>Sunny Border Nurseries Inc</t>
  </si>
  <si>
    <t>CT-2012-0009-US1266</t>
  </si>
  <si>
    <t>KENSINGTON</t>
  </si>
  <si>
    <t>395.8(e),382.305(b)(2),383.37(a)</t>
  </si>
  <si>
    <t>300238</t>
  </si>
  <si>
    <t>Contract Dewatering Services, Inc.</t>
  </si>
  <si>
    <t>MI-2012-0059-US1196</t>
  </si>
  <si>
    <t>SARANAC</t>
  </si>
  <si>
    <t>300305</t>
  </si>
  <si>
    <t>W. S. Thomas Trucking Inc.</t>
  </si>
  <si>
    <t>TN-2011-0096-US0302</t>
  </si>
  <si>
    <t>WHITEVILLE</t>
  </si>
  <si>
    <t>391.11(b)(4),391.11(a)</t>
  </si>
  <si>
    <t>300520</t>
  </si>
  <si>
    <t>Miners Oil Co Inc</t>
  </si>
  <si>
    <t>VA-2011-0280-US1259</t>
  </si>
  <si>
    <t>POUNDING MILL</t>
  </si>
  <si>
    <t>301978</t>
  </si>
  <si>
    <t>G &amp; T Trucking Inc</t>
  </si>
  <si>
    <t>IA-2010-0103-IA0432</t>
  </si>
  <si>
    <t>SCHALLER</t>
  </si>
  <si>
    <t>302192</t>
  </si>
  <si>
    <t>Wondrack Distributing Inc</t>
  </si>
  <si>
    <t>WA-2012-0071-US1366</t>
  </si>
  <si>
    <t>KENNEWICK</t>
  </si>
  <si>
    <t>302306</t>
  </si>
  <si>
    <t>Omni Moving and Storage, Inc.</t>
  </si>
  <si>
    <t>NC-2012-0220-US0347</t>
  </si>
  <si>
    <t>302363</t>
  </si>
  <si>
    <t>Frye Roofing, Inc.</t>
  </si>
  <si>
    <t>WV-2011-0072-US0776</t>
  </si>
  <si>
    <t>BLUEFIELD</t>
  </si>
  <si>
    <t>302383</t>
  </si>
  <si>
    <t>DR Smith Trucking Inc</t>
  </si>
  <si>
    <t>IN-2012-0014-US0827</t>
  </si>
  <si>
    <t>AKRON</t>
  </si>
  <si>
    <t>391.53(a)</t>
  </si>
  <si>
    <t>302761</t>
  </si>
  <si>
    <t>L &amp; P Transportation LLC</t>
  </si>
  <si>
    <t>MO-2011-0054-US0775</t>
  </si>
  <si>
    <t>CARTHAGE</t>
  </si>
  <si>
    <t>303256</t>
  </si>
  <si>
    <t>Roger Wilks Trucking, Inc.</t>
  </si>
  <si>
    <t>OH-2011-0183-US0696</t>
  </si>
  <si>
    <t>PROCTORVILLE</t>
  </si>
  <si>
    <t>521(b)(2)(E)</t>
  </si>
  <si>
    <t>303306</t>
  </si>
  <si>
    <t>Allen Rowe Mobile Home Service, Inc.</t>
  </si>
  <si>
    <t>MS-2011-0093-US1206</t>
  </si>
  <si>
    <t>EUPORA</t>
  </si>
  <si>
    <t>303768</t>
  </si>
  <si>
    <t>Performa Express, LLC</t>
  </si>
  <si>
    <t>MS-2011-0112-US1399</t>
  </si>
  <si>
    <t>WINONA</t>
  </si>
  <si>
    <t>304536</t>
  </si>
  <si>
    <t>Dingess Transport Inc</t>
  </si>
  <si>
    <t>WV-2012-0080-WV0069</t>
  </si>
  <si>
    <t>BELINGTON</t>
  </si>
  <si>
    <t>306548</t>
  </si>
  <si>
    <t>St. Clair Bus Transportation Inc.</t>
  </si>
  <si>
    <t>AL-2012-0062-US1376</t>
  </si>
  <si>
    <t>LINCOLN</t>
  </si>
  <si>
    <t>306918</t>
  </si>
  <si>
    <t>SMF Trucking, LLC</t>
  </si>
  <si>
    <t>MT-2011-0061-US1166</t>
  </si>
  <si>
    <t>307282</t>
  </si>
  <si>
    <t>A-L Welding Supply Inc</t>
  </si>
  <si>
    <t>GA-2011-0257-US0131</t>
  </si>
  <si>
    <t>GAINESVILLE</t>
  </si>
  <si>
    <t>307404</t>
  </si>
  <si>
    <t>Benco Trucking Inc</t>
  </si>
  <si>
    <t>CO-2012-0117-US0559</t>
  </si>
  <si>
    <t>GREELEY</t>
  </si>
  <si>
    <t>307435</t>
  </si>
  <si>
    <t>H S Testing Inc</t>
  </si>
  <si>
    <t>CO-2011-0084-US1421</t>
  </si>
  <si>
    <t>FORT MORGAN</t>
  </si>
  <si>
    <t>307860</t>
  </si>
  <si>
    <t>JJ Trucking Inc of Grand Rapids</t>
  </si>
  <si>
    <t>MN-2012-0138-MN0665</t>
  </si>
  <si>
    <t>GRAND RAPIDS</t>
  </si>
  <si>
    <t>307891</t>
  </si>
  <si>
    <t>Florilli Transportation LLC</t>
  </si>
  <si>
    <t>IA-2010-0120-US1027</t>
  </si>
  <si>
    <t>308664</t>
  </si>
  <si>
    <t>Sandberg &amp; Sons Inc</t>
  </si>
  <si>
    <t>MN-2011-0012-US1088</t>
  </si>
  <si>
    <t>ST PAUL</t>
  </si>
  <si>
    <t>310244</t>
  </si>
  <si>
    <t>Adams Trucking Inc</t>
  </si>
  <si>
    <t>NE-2011-0087-US0851</t>
  </si>
  <si>
    <t>SIDNEY</t>
  </si>
  <si>
    <t>310802</t>
  </si>
  <si>
    <t>Robinson Trucking Inc</t>
  </si>
  <si>
    <t>MN-2012-0049-US9270</t>
  </si>
  <si>
    <t>RAMSEY</t>
  </si>
  <si>
    <t>395.8(a),391.11(a),391.45(b)(1)</t>
  </si>
  <si>
    <t>312040</t>
  </si>
  <si>
    <t>Magnolia Beef Co. Inc.</t>
  </si>
  <si>
    <t>NJ-2012-0204-US1193</t>
  </si>
  <si>
    <t>396.11(a),395.8(a)</t>
  </si>
  <si>
    <t>312371</t>
  </si>
  <si>
    <t>Maximilliano Elguezabal</t>
  </si>
  <si>
    <t>OR-2012-0016-US1418</t>
  </si>
  <si>
    <t>NYSSA</t>
  </si>
  <si>
    <t>312894</t>
  </si>
  <si>
    <t>Unlimited Trucking, Inc.</t>
  </si>
  <si>
    <t>TX-2012-1112-US1012</t>
  </si>
  <si>
    <t>383.37(a),383.23</t>
  </si>
  <si>
    <t>312915</t>
  </si>
  <si>
    <t>Another Day Trucking, Inc.</t>
  </si>
  <si>
    <t>NC-2011-0195-US0813</t>
  </si>
  <si>
    <t>KINSTON</t>
  </si>
  <si>
    <t>395.3(a)(1),382.305(b)(2),391.45(b)(1)</t>
  </si>
  <si>
    <t>313021</t>
  </si>
  <si>
    <t>Midway Utility Contractors LLC</t>
  </si>
  <si>
    <t>NH-2012-0077-US0865</t>
  </si>
  <si>
    <t>SEABROOK</t>
  </si>
  <si>
    <t>313062</t>
  </si>
  <si>
    <t>Larry E Wilson</t>
  </si>
  <si>
    <t>WV-2012-0005-US1387</t>
  </si>
  <si>
    <t>JANE LEW</t>
  </si>
  <si>
    <t>395.8(k)(1),382.305(b)(1),382.305(b)(2),383.23(a),392.9a(a)(1)</t>
  </si>
  <si>
    <t>313545</t>
  </si>
  <si>
    <t>Gerald W Emerson Sr</t>
  </si>
  <si>
    <t>NH-2011-0043-US1364</t>
  </si>
  <si>
    <t>BARRINGTON</t>
  </si>
  <si>
    <t>395.8(i)</t>
  </si>
  <si>
    <t>313977</t>
  </si>
  <si>
    <t>Randy Ward</t>
  </si>
  <si>
    <t>MO-2011-0269-MO0806</t>
  </si>
  <si>
    <t>NIANGUA</t>
  </si>
  <si>
    <t>314037</t>
  </si>
  <si>
    <t>William H Lorom</t>
  </si>
  <si>
    <t>ME-2011-0099-US1192</t>
  </si>
  <si>
    <t>SMYRNA MILLS</t>
  </si>
  <si>
    <t>314156</t>
  </si>
  <si>
    <t>Hooper Trucking Company</t>
  </si>
  <si>
    <t>TX-2012-1033-US0738</t>
  </si>
  <si>
    <t>314486</t>
  </si>
  <si>
    <t>H W Bibus &amp; Son, Inc.</t>
  </si>
  <si>
    <t>NJ-2012-0066-US0170</t>
  </si>
  <si>
    <t>CHESTERFIELD</t>
  </si>
  <si>
    <t>315440</t>
  </si>
  <si>
    <t>Atlas Motor Express Inc</t>
  </si>
  <si>
    <t>NH-2011-0045-US1159</t>
  </si>
  <si>
    <t>PLAISTOW</t>
  </si>
  <si>
    <t>315809</t>
  </si>
  <si>
    <t>David Nestor Trucking</t>
  </si>
  <si>
    <t>WV-2011-0035-WV0067</t>
  </si>
  <si>
    <t>LOST CREEK</t>
  </si>
  <si>
    <t>316438</t>
  </si>
  <si>
    <t>GIFFORD MARINE CO INC</t>
  </si>
  <si>
    <t>MA-2009-0118-US1265</t>
  </si>
  <si>
    <t>SOUTH DARTMOUTH</t>
  </si>
  <si>
    <t>395.8(a),382.115(a),391.51(a),392.9a(a)(1)</t>
  </si>
  <si>
    <t>316447</t>
  </si>
  <si>
    <t>Macys Light Delivery Inc</t>
  </si>
  <si>
    <t>NY-2012-0247-US1243</t>
  </si>
  <si>
    <t>COHOES</t>
  </si>
  <si>
    <t>316993</t>
  </si>
  <si>
    <t>D L Bogetto And Son Cartage Inc</t>
  </si>
  <si>
    <t>IN-2012-0026-US1405</t>
  </si>
  <si>
    <t>317587</t>
  </si>
  <si>
    <t>Balfour Motor Express Inc</t>
  </si>
  <si>
    <t>ME-2011-0120-US1272</t>
  </si>
  <si>
    <t>GRAY</t>
  </si>
  <si>
    <t>317883</t>
  </si>
  <si>
    <t>Highlands Fuel Delivery LLC</t>
  </si>
  <si>
    <t>NH-2012-0040-US1159</t>
  </si>
  <si>
    <t>PORTSMOUTH</t>
  </si>
  <si>
    <t>180.417(b)(3),171.16,180.417(a)(1)</t>
  </si>
  <si>
    <t>318053</t>
  </si>
  <si>
    <t>NM-2012-0068-US0453</t>
  </si>
  <si>
    <t>383.23(a),383.3(a),382.301(a)</t>
  </si>
  <si>
    <t>318223</t>
  </si>
  <si>
    <t>Starving Students Inc</t>
  </si>
  <si>
    <t>CA-2011-0594-US1155</t>
  </si>
  <si>
    <t>318344</t>
  </si>
  <si>
    <t>Auto Mart LLC</t>
  </si>
  <si>
    <t>AL-2012-0087-US0519</t>
  </si>
  <si>
    <t>WETUMPKA</t>
  </si>
  <si>
    <t>318655</t>
  </si>
  <si>
    <t>JBJ ENTERPRISES, INC.</t>
  </si>
  <si>
    <t>FL-2012-0092-US0660</t>
  </si>
  <si>
    <t>DAYTONA BEACH</t>
  </si>
  <si>
    <t>392.9a(a),387.7(a)</t>
  </si>
  <si>
    <t>318915</t>
  </si>
  <si>
    <t>Standard Roofings, Inc.</t>
  </si>
  <si>
    <t>NJ-2012-0067-US0170</t>
  </si>
  <si>
    <t>TINTON FALLS</t>
  </si>
  <si>
    <t>319003</t>
  </si>
  <si>
    <t>Twin Express Inc</t>
  </si>
  <si>
    <t>MN-2011-0001-MN0661</t>
  </si>
  <si>
    <t>ROGERS</t>
  </si>
  <si>
    <t>319062</t>
  </si>
  <si>
    <t>Ann And Harland Wenzel</t>
  </si>
  <si>
    <t>WI-2012-0041-WI5017</t>
  </si>
  <si>
    <t>ALLENTON</t>
  </si>
  <si>
    <t>391.51(b)(2),382.305</t>
  </si>
  <si>
    <t>319443</t>
  </si>
  <si>
    <t>Foote Cattle Trucking Inc</t>
  </si>
  <si>
    <t>KS-2011-0068-US1407</t>
  </si>
  <si>
    <t>BUCYRUS</t>
  </si>
  <si>
    <t>319614</t>
  </si>
  <si>
    <t>Reddi Services, Inc.</t>
  </si>
  <si>
    <t>KS-2012-0008-US0750</t>
  </si>
  <si>
    <t>SHAWNEE</t>
  </si>
  <si>
    <t>320178</t>
  </si>
  <si>
    <t>Rowland Seeds, Inc.</t>
  </si>
  <si>
    <t>MT-2012-0057-US1166</t>
  </si>
  <si>
    <t>TABER</t>
  </si>
  <si>
    <t>AB</t>
  </si>
  <si>
    <t>395.8(e),382.115(b)</t>
  </si>
  <si>
    <t>320796</t>
  </si>
  <si>
    <t>The Berlin Steel Construction Company</t>
  </si>
  <si>
    <t>CT-2012-0120-US1178</t>
  </si>
  <si>
    <t>321164</t>
  </si>
  <si>
    <t>Charles T Price</t>
  </si>
  <si>
    <t>WV-2012-0026-US1311</t>
  </si>
  <si>
    <t>FRANKFORD</t>
  </si>
  <si>
    <t>321823</t>
  </si>
  <si>
    <t>B &amp; H Used Parts &amp; Trucking Inc</t>
  </si>
  <si>
    <t>SC-2012-0010-SC0043</t>
  </si>
  <si>
    <t>HARTSVILLE</t>
  </si>
  <si>
    <t>321869</t>
  </si>
  <si>
    <t>Gage's Fertilizer &amp; Grain Inc</t>
  </si>
  <si>
    <t>MO-2012-0032-MO0106</t>
  </si>
  <si>
    <t>STANBERRY</t>
  </si>
  <si>
    <t>385.403</t>
  </si>
  <si>
    <t>322235</t>
  </si>
  <si>
    <t>Gray Transportation Inc</t>
  </si>
  <si>
    <t>IA-2010-0106-US1239</t>
  </si>
  <si>
    <t>WATERLOO</t>
  </si>
  <si>
    <t>396.7(a),383.51(a),396.3(a)(1)</t>
  </si>
  <si>
    <t>GRAY TRANSPORTATION INC.</t>
  </si>
  <si>
    <t>IA-2008-0140-US0858</t>
  </si>
  <si>
    <t>322891</t>
  </si>
  <si>
    <t>Troopers Drum &amp; Bugle Corps Inc</t>
  </si>
  <si>
    <t>WY-2011-0015-US1432</t>
  </si>
  <si>
    <t>CASPER</t>
  </si>
  <si>
    <t>391.51(a),382.115(a)</t>
  </si>
  <si>
    <t>323066</t>
  </si>
  <si>
    <t>M &amp; S Trucking Inc</t>
  </si>
  <si>
    <t>MS-2011-0116-US1419</t>
  </si>
  <si>
    <t>CLEVELAND</t>
  </si>
  <si>
    <t>396.17(a),396.3(b)</t>
  </si>
  <si>
    <t>323244</t>
  </si>
  <si>
    <t>Neatline Structures Inc</t>
  </si>
  <si>
    <t>CO-2011-0115-CO0114</t>
  </si>
  <si>
    <t>LIMON</t>
  </si>
  <si>
    <t>323751</t>
  </si>
  <si>
    <t>G William Seaman LLC</t>
  </si>
  <si>
    <t>WV-2011-0088-US1387</t>
  </si>
  <si>
    <t>MAIDSVILLE</t>
  </si>
  <si>
    <t>324273</t>
  </si>
  <si>
    <t>Green Acre Sod Farms, Inc.</t>
  </si>
  <si>
    <t>OK-2012-0058-OK0945</t>
  </si>
  <si>
    <t>BIXBY</t>
  </si>
  <si>
    <t>396.11(a),382.305(b)(2),391.51(b)(7)</t>
  </si>
  <si>
    <t>324548</t>
  </si>
  <si>
    <t>DSCO INC</t>
  </si>
  <si>
    <t>CO-2008-0079-US0559</t>
  </si>
  <si>
    <t>324634</t>
  </si>
  <si>
    <t>K-J Gunn Trucking LLC</t>
  </si>
  <si>
    <t>CO-2012-0079-CO0811</t>
  </si>
  <si>
    <t>MANASSA</t>
  </si>
  <si>
    <t>395.8(k)(1),395.8(e)</t>
  </si>
  <si>
    <t>FAIRFIELD</t>
  </si>
  <si>
    <t>325277</t>
  </si>
  <si>
    <t>T J Trucking Co Inc</t>
  </si>
  <si>
    <t>TN-2011-0023-US0856</t>
  </si>
  <si>
    <t>325475</t>
  </si>
  <si>
    <t>Mike Wilhelm Trucking Inc</t>
  </si>
  <si>
    <t>TN-2012-0049-US1398</t>
  </si>
  <si>
    <t>SHELBYVILLE</t>
  </si>
  <si>
    <t>325795</t>
  </si>
  <si>
    <t>Vanessa Express Co, Inc.</t>
  </si>
  <si>
    <t>NJ-2011-0331-US0016</t>
  </si>
  <si>
    <t>JERSEY CITY</t>
  </si>
  <si>
    <t>325925</t>
  </si>
  <si>
    <t>Travelers Transportation Services Inc</t>
  </si>
  <si>
    <t>NY-2010-0908-US0786</t>
  </si>
  <si>
    <t>BRAMPTON</t>
  </si>
  <si>
    <t>VT</t>
  </si>
  <si>
    <t>326549</t>
  </si>
  <si>
    <t>Russellville Steel Co, Inc.</t>
  </si>
  <si>
    <t>AR-2012-0075-US0698</t>
  </si>
  <si>
    <t>RUSSELLVILLE</t>
  </si>
  <si>
    <t>395.8(i),390.35</t>
  </si>
  <si>
    <t>327460</t>
  </si>
  <si>
    <t>Benny R McMurrian</t>
  </si>
  <si>
    <t>GA-2011-0073-US0707</t>
  </si>
  <si>
    <t>DUBLIN</t>
  </si>
  <si>
    <t>330151</t>
  </si>
  <si>
    <t>Wabash Valley Heat &amp; Gas Co</t>
  </si>
  <si>
    <t>IL-2010-0234-US0273</t>
  </si>
  <si>
    <t>HUTSONVILLE</t>
  </si>
  <si>
    <t>173.33(a)</t>
  </si>
  <si>
    <t>330497</t>
  </si>
  <si>
    <t>Washoe Fuels, Inc.</t>
  </si>
  <si>
    <t>NV-2011-0061-US0420</t>
  </si>
  <si>
    <t>HAWTHORNE</t>
  </si>
  <si>
    <t>172.704(a)(5)</t>
  </si>
  <si>
    <t>330912</t>
  </si>
  <si>
    <t>Rumpke Transportation Company LLC</t>
  </si>
  <si>
    <t>OH-2012-0137-US0696</t>
  </si>
  <si>
    <t>382.605</t>
  </si>
  <si>
    <t>396.11(a),391.51(b)(2)</t>
  </si>
  <si>
    <t>331139</t>
  </si>
  <si>
    <t>Boutin &amp; Sons Construction Co Inc</t>
  </si>
  <si>
    <t>CT-2012-0035-US1266</t>
  </si>
  <si>
    <t>BROAD BROOK</t>
  </si>
  <si>
    <t>331920</t>
  </si>
  <si>
    <t>B &amp; E Storage Company Inc</t>
  </si>
  <si>
    <t>MD-2012-0044-US1263</t>
  </si>
  <si>
    <t>JESSUP</t>
  </si>
  <si>
    <t>332788</t>
  </si>
  <si>
    <t>Moore Truck Lines, Inc.</t>
  </si>
  <si>
    <t>GA-2011-0092-US1096</t>
  </si>
  <si>
    <t>ALAPAHA</t>
  </si>
  <si>
    <t>333143</t>
  </si>
  <si>
    <t>A &amp; L Foods Inc</t>
  </si>
  <si>
    <t>MD-2012-0045-US1346</t>
  </si>
  <si>
    <t>334658</t>
  </si>
  <si>
    <t>Metro Metals Northwest Inc.</t>
  </si>
  <si>
    <t>OR-2012-0012-US1317</t>
  </si>
  <si>
    <t>334824</t>
  </si>
  <si>
    <t>Spurlin Industries, Inc.</t>
  </si>
  <si>
    <t>GA-2012-0181-GA0356</t>
  </si>
  <si>
    <t>PALMETTO</t>
  </si>
  <si>
    <t>335812</t>
  </si>
  <si>
    <t>Sungas Inc.</t>
  </si>
  <si>
    <t>AL-2012-0065-US1376</t>
  </si>
  <si>
    <t>PHENIX CITY</t>
  </si>
  <si>
    <t>336035</t>
  </si>
  <si>
    <t>James Whiten Livestock Co, Inc.</t>
  </si>
  <si>
    <t>GA-2012-0318-US0707</t>
  </si>
  <si>
    <t>TOCCOA</t>
  </si>
  <si>
    <t>James Whiten Livestock Co.</t>
  </si>
  <si>
    <t>GA-2012-0073-GA0356</t>
  </si>
  <si>
    <t>337045</t>
  </si>
  <si>
    <t>Piedmont Express Inc</t>
  </si>
  <si>
    <t>VA-2011-0316-US1390</t>
  </si>
  <si>
    <t>LYNCHBURG</t>
  </si>
  <si>
    <t>337474</t>
  </si>
  <si>
    <t>HPG Corporation</t>
  </si>
  <si>
    <t>IN-2012-0028-US1404</t>
  </si>
  <si>
    <t>CONNERSVILLE</t>
  </si>
  <si>
    <t>338174</t>
  </si>
  <si>
    <t>LaBarba Brothers, LLP.</t>
  </si>
  <si>
    <t>TX-2012-1152-US1217</t>
  </si>
  <si>
    <t>GARLAND</t>
  </si>
  <si>
    <t>338803</t>
  </si>
  <si>
    <t>Atlantic City Linen Supply</t>
  </si>
  <si>
    <t>NJ-2012-0068-US0170</t>
  </si>
  <si>
    <t>ATLANTIC CITY</t>
  </si>
  <si>
    <t>339694</t>
  </si>
  <si>
    <t>C R H CATERING CO., INC.</t>
  </si>
  <si>
    <t>PA-2011-8028-US1388</t>
  </si>
  <si>
    <t>CONNELLSVILLE</t>
  </si>
  <si>
    <t>339772</t>
  </si>
  <si>
    <t>Ozark Kenworth Inc</t>
  </si>
  <si>
    <t>MO-2012-0213-US1311</t>
  </si>
  <si>
    <t>390.19(a)(2),383.51(a)</t>
  </si>
  <si>
    <t>340864</t>
  </si>
  <si>
    <t>Waterman Trucking Inc</t>
  </si>
  <si>
    <t>NE-2011-0129-US1241</t>
  </si>
  <si>
    <t>EMMET</t>
  </si>
  <si>
    <t>340874</t>
  </si>
  <si>
    <t>Green Truck Line Inc</t>
  </si>
  <si>
    <t>IA-2010-0143-IA0235</t>
  </si>
  <si>
    <t>CASCADE</t>
  </si>
  <si>
    <t>395.8(e),391.11(a),391.45(b)(1)</t>
  </si>
  <si>
    <t>341818</t>
  </si>
  <si>
    <t>Direct Wood Products</t>
  </si>
  <si>
    <t>VA-2012-0245-US1396</t>
  </si>
  <si>
    <t>WESTPOINT</t>
  </si>
  <si>
    <t>344268</t>
  </si>
  <si>
    <t>C W Wright Construction Company Incorporated</t>
  </si>
  <si>
    <t>VA-2012-0133-US1390</t>
  </si>
  <si>
    <t>345891</t>
  </si>
  <si>
    <t>Hydro Technologies Inc</t>
  </si>
  <si>
    <t>IN-2011-0103-US0861</t>
  </si>
  <si>
    <t>JEFFERSONVILLE</t>
  </si>
  <si>
    <t>345933</t>
  </si>
  <si>
    <t>Lincare, Inc.</t>
  </si>
  <si>
    <t>FL-2012-0202-US0344</t>
  </si>
  <si>
    <t>CLEARWATER</t>
  </si>
  <si>
    <t>346525</t>
  </si>
  <si>
    <t>Constant Express Inc.</t>
  </si>
  <si>
    <t>NJ-2012-0135-US0853</t>
  </si>
  <si>
    <t>VERONA</t>
  </si>
  <si>
    <t>346665</t>
  </si>
  <si>
    <t>Petro Trucking Company, Inc.</t>
  </si>
  <si>
    <t>KS-2012-0026-US1407</t>
  </si>
  <si>
    <t>346785</t>
  </si>
  <si>
    <t>Express Packaging, Inc.</t>
  </si>
  <si>
    <t>GA-2011-0081-GA0356</t>
  </si>
  <si>
    <t>PEMBROKE</t>
  </si>
  <si>
    <t>395.3(a)(2),382.305(b)(1)</t>
  </si>
  <si>
    <t>347441</t>
  </si>
  <si>
    <t>Accurate Superior Scale Company</t>
  </si>
  <si>
    <t>MO-2012-0153-MO0610</t>
  </si>
  <si>
    <t>396.17(a),395.8(a),396.11(a)</t>
  </si>
  <si>
    <t>347454</t>
  </si>
  <si>
    <t>Rick Partin Trucking, Inc.</t>
  </si>
  <si>
    <t>MT-2011-0020-US1207</t>
  </si>
  <si>
    <t>347868</t>
  </si>
  <si>
    <t>Metro Produce Distributors Inc</t>
  </si>
  <si>
    <t>MN-2012-0103-MN0655</t>
  </si>
  <si>
    <t>348309</t>
  </si>
  <si>
    <t>Billows Electric Supply Company</t>
  </si>
  <si>
    <t>NJ-2012-0069-US0170</t>
  </si>
  <si>
    <t>349876</t>
  </si>
  <si>
    <t>Moreaux Transportation Services, Inc.</t>
  </si>
  <si>
    <t>TX-2011-1188-US1212</t>
  </si>
  <si>
    <t>ORANGE</t>
  </si>
  <si>
    <t>391.51(b)(2),382.301(a),382.305(b)(2)</t>
  </si>
  <si>
    <t>350094</t>
  </si>
  <si>
    <t>Atlantic Group Transportation LLC</t>
  </si>
  <si>
    <t>FL-2012-0138-US0660</t>
  </si>
  <si>
    <t>521(b)(2)(E),387.7(a),392.9a(a)</t>
  </si>
  <si>
    <t>350524</t>
  </si>
  <si>
    <t>Omni Services Inc</t>
  </si>
  <si>
    <t>TN-2011-0076-US9996</t>
  </si>
  <si>
    <t>RICEVILLE</t>
  </si>
  <si>
    <t>180.417(b),172.704(a)(2)</t>
  </si>
  <si>
    <t>350642</t>
  </si>
  <si>
    <t>Gary Mayberry</t>
  </si>
  <si>
    <t>OK-2012-0083-US0357</t>
  </si>
  <si>
    <t>TAHLEQUAH</t>
  </si>
  <si>
    <t>351335</t>
  </si>
  <si>
    <t>B &amp; M Oil Company, Inc.</t>
  </si>
  <si>
    <t>OK-2012-0069-US0714</t>
  </si>
  <si>
    <t>177.800(c),172.704(a)(5),172.800(b)</t>
  </si>
  <si>
    <t>352351</t>
  </si>
  <si>
    <t>John L. Mento, Jr. Landscaping, Inc.</t>
  </si>
  <si>
    <t>MA-2011-0056-US0536</t>
  </si>
  <si>
    <t>BRAINTREE</t>
  </si>
  <si>
    <t>352585</t>
  </si>
  <si>
    <t>Siracusa Moving &amp; Storage Inc</t>
  </si>
  <si>
    <t>CT-2012-0063-US1266</t>
  </si>
  <si>
    <t>NEW BRITAIN</t>
  </si>
  <si>
    <t>352871</t>
  </si>
  <si>
    <t>GW Shaw &amp; Son Inc.</t>
  </si>
  <si>
    <t>NH-2012-0039-US0865</t>
  </si>
  <si>
    <t>NEW IPSWICH</t>
  </si>
  <si>
    <t>355361</t>
  </si>
  <si>
    <t>BRADLEY W. SALADA</t>
  </si>
  <si>
    <t>PA-2005-0027-US0333</t>
  </si>
  <si>
    <t>SHINGLEHOUSE</t>
  </si>
  <si>
    <t>386.83(a)(1)</t>
  </si>
  <si>
    <t>PA-2004-0044-US0333</t>
  </si>
  <si>
    <t>383.37(a),382.305(b)(2)</t>
  </si>
  <si>
    <t>355646</t>
  </si>
  <si>
    <t>BENNETT CONSTRUCTION INC</t>
  </si>
  <si>
    <t>DE-2011-0050-US1361</t>
  </si>
  <si>
    <t>FRUITLAND</t>
  </si>
  <si>
    <t>355997</t>
  </si>
  <si>
    <t>Ronald M Yates</t>
  </si>
  <si>
    <t>AL-2011-0168-US1319</t>
  </si>
  <si>
    <t>GANTT</t>
  </si>
  <si>
    <t>357462</t>
  </si>
  <si>
    <t>Huey Shedd Jr</t>
  </si>
  <si>
    <t>MS-2012-0068-MS0021</t>
  </si>
  <si>
    <t>390.35</t>
  </si>
  <si>
    <t>357738</t>
  </si>
  <si>
    <t>Fleetpride Inc</t>
  </si>
  <si>
    <t>IA-2012-0102-US1443</t>
  </si>
  <si>
    <t>THE WOODLANDS</t>
  </si>
  <si>
    <t>171.2(g),171.2(h)(1)</t>
  </si>
  <si>
    <t>357761</t>
  </si>
  <si>
    <t>Don &amp; Johnson Trucking Inc</t>
  </si>
  <si>
    <t>KS-2012-0034-US0784</t>
  </si>
  <si>
    <t>CHICAGO</t>
  </si>
  <si>
    <t>357789</t>
  </si>
  <si>
    <t>Basilio Garcia</t>
  </si>
  <si>
    <t>TX-2011-1022-US0886</t>
  </si>
  <si>
    <t>SAN JUAN</t>
  </si>
  <si>
    <t>358589</t>
  </si>
  <si>
    <t>Thibeault Corporation Of New England</t>
  </si>
  <si>
    <t>NH-2012-0021-US1395</t>
  </si>
  <si>
    <t>LONDONDERRY</t>
  </si>
  <si>
    <t>358614</t>
  </si>
  <si>
    <t>J. Rayl Transport, Inc.</t>
  </si>
  <si>
    <t>OH-2011-0092-US1377</t>
  </si>
  <si>
    <t>358683</t>
  </si>
  <si>
    <t>Lawyer's Express Trucking Inc</t>
  </si>
  <si>
    <t>SC-2011-0623-US1268</t>
  </si>
  <si>
    <t>GARNETT</t>
  </si>
  <si>
    <t>396.11(a),387.7(a)</t>
  </si>
  <si>
    <t>358770</t>
  </si>
  <si>
    <t>D Crescio Trucking Co</t>
  </si>
  <si>
    <t>MA-2012-0041-US1395</t>
  </si>
  <si>
    <t>BILLERICA</t>
  </si>
  <si>
    <t>358796</t>
  </si>
  <si>
    <t>MICHAEL MARKET INC</t>
  </si>
  <si>
    <t>IN-2009-0074-US0861</t>
  </si>
  <si>
    <t>358918</t>
  </si>
  <si>
    <t>B I A Trucking</t>
  </si>
  <si>
    <t>NJ-2011-0354-NJ5859</t>
  </si>
  <si>
    <t>NORTH BRUNSWICK</t>
  </si>
  <si>
    <t>395.8(i),382.301(a),382.303(a),382.303(b),382.305(b)(1),382.305(b)(2)</t>
  </si>
  <si>
    <t>359216</t>
  </si>
  <si>
    <t>John And Joyce Richardson</t>
  </si>
  <si>
    <t>FL-2012-0277-US0485</t>
  </si>
  <si>
    <t>CANAL POINT</t>
  </si>
  <si>
    <t>359700</t>
  </si>
  <si>
    <t>Peck &amp; Peck Excavating, Inc.</t>
  </si>
  <si>
    <t>ID-2012-0011-US0755</t>
  </si>
  <si>
    <t>POST FALLS</t>
  </si>
  <si>
    <t>359870</t>
  </si>
  <si>
    <t>Cheney Transportation, Inc.</t>
  </si>
  <si>
    <t>ID-2012-0004-US1324</t>
  </si>
  <si>
    <t>CALDWELL</t>
  </si>
  <si>
    <t>359994</t>
  </si>
  <si>
    <t>Valley Slurry Seal Company</t>
  </si>
  <si>
    <t>CA-2011-0680-US1275</t>
  </si>
  <si>
    <t>391.45(a),391.11(a),383.37(a)</t>
  </si>
  <si>
    <t>360121</t>
  </si>
  <si>
    <t>DL Belknap Trucking Incorporated</t>
  </si>
  <si>
    <t>OH-2011-0108-US1377</t>
  </si>
  <si>
    <t>PARIS</t>
  </si>
  <si>
    <t>360537</t>
  </si>
  <si>
    <t>City Wide Insulation of Madison Inc</t>
  </si>
  <si>
    <t>WI-2012-0013-WI1664</t>
  </si>
  <si>
    <t>MC FARLAND</t>
  </si>
  <si>
    <t>360540</t>
  </si>
  <si>
    <t>Gene Bula And Sandy Bula</t>
  </si>
  <si>
    <t>WI-2012-0027-WI5003</t>
  </si>
  <si>
    <t>360607</t>
  </si>
  <si>
    <t>D A Landis Trucking, Inc.</t>
  </si>
  <si>
    <t>PA-2012-0044-US0752</t>
  </si>
  <si>
    <t>361219</t>
  </si>
  <si>
    <t>Plymouth Foam Inc</t>
  </si>
  <si>
    <t>WI-2012-0051-WI5017</t>
  </si>
  <si>
    <t>PLYMOUTH</t>
  </si>
  <si>
    <t>362666</t>
  </si>
  <si>
    <t>Skinner Roofing and Insulation, Inc.</t>
  </si>
  <si>
    <t>ND-2011-0031-US1308</t>
  </si>
  <si>
    <t>396.11(a),391.51(a),395.8(a)</t>
  </si>
  <si>
    <t>365161</t>
  </si>
  <si>
    <t>D &amp; D TRUCKING INC</t>
  </si>
  <si>
    <t>DE-2012-0028-US1361</t>
  </si>
  <si>
    <t>WILLARDS</t>
  </si>
  <si>
    <t>DECATUR</t>
  </si>
  <si>
    <t>366691</t>
  </si>
  <si>
    <t>Pate Trucking Co., Inc.</t>
  </si>
  <si>
    <t>AL-2011-0296-US1319</t>
  </si>
  <si>
    <t>WINFIELD</t>
  </si>
  <si>
    <t>366874</t>
  </si>
  <si>
    <t>N G Purvis Farms, Inc.</t>
  </si>
  <si>
    <t>NC-2012-0241-US0347</t>
  </si>
  <si>
    <t>ROBBINS</t>
  </si>
  <si>
    <t>367806</t>
  </si>
  <si>
    <t>Charlie L. Stokes</t>
  </si>
  <si>
    <t>FL-2012-0051-US0830</t>
  </si>
  <si>
    <t>WAUCHULA</t>
  </si>
  <si>
    <t>367972</t>
  </si>
  <si>
    <t>Galmors, Inc.</t>
  </si>
  <si>
    <t>OK-2012-0138-US0357</t>
  </si>
  <si>
    <t>ELK CITY</t>
  </si>
  <si>
    <t>368375</t>
  </si>
  <si>
    <t>Phifer Trucking, Inc.</t>
  </si>
  <si>
    <t>NC-2012-0095-US0609</t>
  </si>
  <si>
    <t>MARSHVILLE</t>
  </si>
  <si>
    <t>395.3(a)(1),382.305(b)(1)</t>
  </si>
  <si>
    <t>368562</t>
  </si>
  <si>
    <t>Helm Trucking, Inc.</t>
  </si>
  <si>
    <t>MI-2011-0196-US0202</t>
  </si>
  <si>
    <t>PINCONNING</t>
  </si>
  <si>
    <t>368692</t>
  </si>
  <si>
    <t>Gigs, LLC</t>
  </si>
  <si>
    <t>NH-2010-0022-US1364</t>
  </si>
  <si>
    <t>WINDHAM</t>
  </si>
  <si>
    <t>396.11(a),391.11(a),382.215,382.301(a),382.305(b)(1),391.45(b)(1),395.8(a)</t>
  </si>
  <si>
    <t>369138</t>
  </si>
  <si>
    <t>RUSH TRUCKING, INC.</t>
  </si>
  <si>
    <t>MI-2006-0215-US0868</t>
  </si>
  <si>
    <t>WAYNE</t>
  </si>
  <si>
    <t>395.8(e),395.3(a)(2)</t>
  </si>
  <si>
    <t>369385</t>
  </si>
  <si>
    <t>Katana, Inc.</t>
  </si>
  <si>
    <t>IA-2011-0036-US1186</t>
  </si>
  <si>
    <t>395.3(b)(2),395.3(a)(1)</t>
  </si>
  <si>
    <t>370254</t>
  </si>
  <si>
    <t>M Y G DISTRIBUTORS</t>
  </si>
  <si>
    <t>TX-2002-0094-US0562</t>
  </si>
  <si>
    <t>SAN ANTONIO</t>
  </si>
  <si>
    <t>396.3(b),382.305,395.8(i)</t>
  </si>
  <si>
    <t>370617</t>
  </si>
  <si>
    <t>JFC International Inc</t>
  </si>
  <si>
    <t>CA-2012-0145-US0876</t>
  </si>
  <si>
    <t>370798</t>
  </si>
  <si>
    <t>Dennis Eischens</t>
  </si>
  <si>
    <t>MN-2012-0054-MN0672</t>
  </si>
  <si>
    <t>CANBY</t>
  </si>
  <si>
    <t>LA VILLA</t>
  </si>
  <si>
    <t>371686</t>
  </si>
  <si>
    <t>Moore Brothers Inc</t>
  </si>
  <si>
    <t>NE-2011-0044-US1241</t>
  </si>
  <si>
    <t>NORFOLK</t>
  </si>
  <si>
    <t>372171</t>
  </si>
  <si>
    <t>Tolve Presentations, Inc.</t>
  </si>
  <si>
    <t>NJ-2012-0051-US0016</t>
  </si>
  <si>
    <t>LYNDHURST</t>
  </si>
  <si>
    <t>396.3(b),382.115(a),391.51(a)</t>
  </si>
  <si>
    <t>372327</t>
  </si>
  <si>
    <t>Steven Dupuis Oil Co., Inc.</t>
  </si>
  <si>
    <t>LA-2012-0066-US0653</t>
  </si>
  <si>
    <t>372690</t>
  </si>
  <si>
    <t>Marvin Hill</t>
  </si>
  <si>
    <t>GA-2011-0074-GA0322</t>
  </si>
  <si>
    <t>HARTWELL</t>
  </si>
  <si>
    <t>372697</t>
  </si>
  <si>
    <t>Green Leaf Plant Farm LLC</t>
  </si>
  <si>
    <t>NC-2012-0259-US0813</t>
  </si>
  <si>
    <t>EDENTON</t>
  </si>
  <si>
    <t>372705</t>
  </si>
  <si>
    <t>Southview Trucking, Ltd.</t>
  </si>
  <si>
    <t>MT-2011-0031-US1166</t>
  </si>
  <si>
    <t>VERMILION</t>
  </si>
  <si>
    <t>373317</t>
  </si>
  <si>
    <t>Charles Evans Trucking, Inc.</t>
  </si>
  <si>
    <t>MS-2010-0117-US1341</t>
  </si>
  <si>
    <t>WIGGINS</t>
  </si>
  <si>
    <t>395.8(e),382.605</t>
  </si>
  <si>
    <t>373331</t>
  </si>
  <si>
    <t>Humboldt Implement Co Inc</t>
  </si>
  <si>
    <t>NE-2012-0054-US0851</t>
  </si>
  <si>
    <t>HUMBOLDT</t>
  </si>
  <si>
    <t>396.11(a),383.23(a)</t>
  </si>
  <si>
    <t>373810</t>
  </si>
  <si>
    <t>Richard Reiber</t>
  </si>
  <si>
    <t>NE-2012-0068-US1241</t>
  </si>
  <si>
    <t>374880</t>
  </si>
  <si>
    <t>PJ Casanave Land Clearing Company</t>
  </si>
  <si>
    <t>VA-2011-0251-US1390</t>
  </si>
  <si>
    <t>SHACKLEFORDS</t>
  </si>
  <si>
    <t>375447</t>
  </si>
  <si>
    <t>TOMMY WELCH LIVESTOCK</t>
  </si>
  <si>
    <t>NC-2012-0027-US0813</t>
  </si>
  <si>
    <t>SOPHIA</t>
  </si>
  <si>
    <t>396.11(c)(2),382.305(b)(2),395.8(i)</t>
  </si>
  <si>
    <t>375952</t>
  </si>
  <si>
    <t>ROBERT WAYNE ARRANT</t>
  </si>
  <si>
    <t>NC-2011-0201-US0206</t>
  </si>
  <si>
    <t>377409</t>
  </si>
  <si>
    <t>Lynne Ann Leasing Inc</t>
  </si>
  <si>
    <t>KS-2011-0041-US0784</t>
  </si>
  <si>
    <t>WICHITA</t>
  </si>
  <si>
    <t>377424</t>
  </si>
  <si>
    <t>Hartford Paving Corporation</t>
  </si>
  <si>
    <t>RI-2012-0019-US1203</t>
  </si>
  <si>
    <t>JOHNSTON</t>
  </si>
  <si>
    <t>396.11(a),383.3(a),383.23(a),391.51(b)(2)</t>
  </si>
  <si>
    <t>378755</t>
  </si>
  <si>
    <t>Continental Courier Corp</t>
  </si>
  <si>
    <t>NJ-2012-0152-US1080</t>
  </si>
  <si>
    <t>EDISON</t>
  </si>
  <si>
    <t>378767</t>
  </si>
  <si>
    <t>Aramsco</t>
  </si>
  <si>
    <t>NJ-2012-0070-US0170</t>
  </si>
  <si>
    <t>THOROFARE</t>
  </si>
  <si>
    <t>378933</t>
  </si>
  <si>
    <t>Nicholas J. Cavanaugh</t>
  </si>
  <si>
    <t>NJ-2012-0071-US0170</t>
  </si>
  <si>
    <t>HADDON TOWNSHIP</t>
  </si>
  <si>
    <t>380587</t>
  </si>
  <si>
    <t>E&amp;J TRAILER SALES AND SERVICE, INC.</t>
  </si>
  <si>
    <t>OH-2009-0093-US0696</t>
  </si>
  <si>
    <t>396.11(a),382.301(a),382.305(b)(1),382.305(b)(2),391.45(b)(1),391.51(b)(2)</t>
  </si>
  <si>
    <t>380680</t>
  </si>
  <si>
    <t>RICHARD F MARTIN</t>
  </si>
  <si>
    <t>NM-2011-0016-US0667</t>
  </si>
  <si>
    <t>ARTESIA</t>
  </si>
  <si>
    <t>383.23(a),383.3,382.305</t>
  </si>
  <si>
    <t>380916</t>
  </si>
  <si>
    <t>George L Cooper</t>
  </si>
  <si>
    <t>VA-2012-0093-US1348</t>
  </si>
  <si>
    <t>380961</t>
  </si>
  <si>
    <t>Tom Griffith Water Well, Inc.</t>
  </si>
  <si>
    <t>MS-2011-0052-MS0021</t>
  </si>
  <si>
    <t>381133</t>
  </si>
  <si>
    <t>The American Bus Line Inc</t>
  </si>
  <si>
    <t>VA-2012-0085-US1348</t>
  </si>
  <si>
    <t>382736</t>
  </si>
  <si>
    <t>Sheppard Grain Inc Dba Sheppard Trucking</t>
  </si>
  <si>
    <t>NY-2012-0271-US0773</t>
  </si>
  <si>
    <t>PHELPS</t>
  </si>
  <si>
    <t>383122</t>
  </si>
  <si>
    <t>Tufos Wholesale Dairy Inc</t>
  </si>
  <si>
    <t>NY-2012-0135-US0641</t>
  </si>
  <si>
    <t>383403</t>
  </si>
  <si>
    <t>JEFFERY L  NORRIS</t>
  </si>
  <si>
    <t>MI-2008-0518-US0680</t>
  </si>
  <si>
    <t>CHARLOTTE</t>
  </si>
  <si>
    <t>395.8(i),382.115(a)</t>
  </si>
  <si>
    <t>384361</t>
  </si>
  <si>
    <t>BARRY ELWOOD JONES</t>
  </si>
  <si>
    <t>NV-2012-0027-US0420</t>
  </si>
  <si>
    <t>CARSON CITY</t>
  </si>
  <si>
    <t>375.701(a),375.211(a)</t>
  </si>
  <si>
    <t>384544</t>
  </si>
  <si>
    <t>Douglas McNutt</t>
  </si>
  <si>
    <t>ME-2012-0053-US0818</t>
  </si>
  <si>
    <t>NEW LIMERICK</t>
  </si>
  <si>
    <t>392.9a(a)(1),382.115(a)</t>
  </si>
  <si>
    <t>384558</t>
  </si>
  <si>
    <t>William E Babikow &amp; Sons</t>
  </si>
  <si>
    <t>MD-2012-0090-US1249</t>
  </si>
  <si>
    <t>OAKLAND</t>
  </si>
  <si>
    <t>385868</t>
  </si>
  <si>
    <t>Atlantic Express Coachways Inc.</t>
  </si>
  <si>
    <t>NY-2011-0456-US1342</t>
  </si>
  <si>
    <t>STATEN ISLAND</t>
  </si>
  <si>
    <t>385886</t>
  </si>
  <si>
    <t>Transportation Charter Services Inc</t>
  </si>
  <si>
    <t>CA-2012-0649-US1152</t>
  </si>
  <si>
    <t>386355</t>
  </si>
  <si>
    <t>Michael M. Curry</t>
  </si>
  <si>
    <t>NH-2012-0049-US1364</t>
  </si>
  <si>
    <t>EAST HAMPSTEAD</t>
  </si>
  <si>
    <t>386364</t>
  </si>
  <si>
    <t>EA Parker &amp; Sons LLC</t>
  </si>
  <si>
    <t>VA-2012-0041-US1390</t>
  </si>
  <si>
    <t>OAK GROVE</t>
  </si>
  <si>
    <t>387196</t>
  </si>
  <si>
    <t>Michael N. Pardo, Sr. Trucking, Inc.</t>
  </si>
  <si>
    <t>NJ-2012-0072-US0170</t>
  </si>
  <si>
    <t>SEWELL</t>
  </si>
  <si>
    <t>388195</t>
  </si>
  <si>
    <t>Westwood Lumber Sales Inc</t>
  </si>
  <si>
    <t>IN-2012-0507-IN5232</t>
  </si>
  <si>
    <t>NEW HAVEN</t>
  </si>
  <si>
    <t>389098</t>
  </si>
  <si>
    <t>D &amp; R General Contracting, Inc.</t>
  </si>
  <si>
    <t>MA-2012-0075-US1350</t>
  </si>
  <si>
    <t>MELROSE</t>
  </si>
  <si>
    <t>392.9a(a)(1),390.19(a)(2)</t>
  </si>
  <si>
    <t>389508</t>
  </si>
  <si>
    <t>Finney Farms Inc.</t>
  </si>
  <si>
    <t>NM-2012-0086-US1057</t>
  </si>
  <si>
    <t>FORT SUMMER</t>
  </si>
  <si>
    <t>396.3(b)(1),382.301(a),383.37(a),391.23(e)(1),391.51(b)(2)</t>
  </si>
  <si>
    <t>390182</t>
  </si>
  <si>
    <t>Randall H Howell</t>
  </si>
  <si>
    <t>GA-2011-0343-GA0328</t>
  </si>
  <si>
    <t>BALL GROUND</t>
  </si>
  <si>
    <t>390543</t>
  </si>
  <si>
    <t>Tate's Trucking, Inc.</t>
  </si>
  <si>
    <t>MD-2011-0138-US1313</t>
  </si>
  <si>
    <t>396.17(a),390.19(a)(2),382.305(b)(2),390.19(a)(1)</t>
  </si>
  <si>
    <t>390610</t>
  </si>
  <si>
    <t>Triple N Transport, Inc.</t>
  </si>
  <si>
    <t>ND-2012-0028-US0227</t>
  </si>
  <si>
    <t>BERTHOLD</t>
  </si>
  <si>
    <t>385.415(c)(1)</t>
  </si>
  <si>
    <t>390643</t>
  </si>
  <si>
    <t>W. B. ANDERSON FEED &amp; POULTRY COMPANY, INC</t>
  </si>
  <si>
    <t>GA-2011-0221-US1314</t>
  </si>
  <si>
    <t>WOODSTOCK</t>
  </si>
  <si>
    <t>382.305(b)(1),107.502(b),173.24(b)(1)</t>
  </si>
  <si>
    <t>390745</t>
  </si>
  <si>
    <t>Beam Brothers Trucking Inc</t>
  </si>
  <si>
    <t>VA-2010-0103-US1274</t>
  </si>
  <si>
    <t>MOUNT CRAWFORD</t>
  </si>
  <si>
    <t>391115</t>
  </si>
  <si>
    <t>Murray Enterprises Ltd</t>
  </si>
  <si>
    <t>ME-2012-0039-US1192</t>
  </si>
  <si>
    <t>SUSSEX CORNER</t>
  </si>
  <si>
    <t>391389</t>
  </si>
  <si>
    <t>David Welch</t>
  </si>
  <si>
    <t>MO-2010-0257-US1367</t>
  </si>
  <si>
    <t>BELTON</t>
  </si>
  <si>
    <t>391857</t>
  </si>
  <si>
    <t>Propane Express Inc</t>
  </si>
  <si>
    <t>AZ-2011-0276-US1006</t>
  </si>
  <si>
    <t>FLAGSTAFF</t>
  </si>
  <si>
    <t>391864</t>
  </si>
  <si>
    <t>Angerer-Miller Trucking, Inc.</t>
  </si>
  <si>
    <t>OH-2012-0028-US1377</t>
  </si>
  <si>
    <t>BEACH CITY</t>
  </si>
  <si>
    <t>391935</t>
  </si>
  <si>
    <t>Aqua Clean Co., Inc.</t>
  </si>
  <si>
    <t>PA-2012-0008-US0222</t>
  </si>
  <si>
    <t>ALLISON PARK</t>
  </si>
  <si>
    <t>382.305,172.704(a)(4)</t>
  </si>
  <si>
    <t>392104</t>
  </si>
  <si>
    <t>NORTHEAST TOWERS, INC.</t>
  </si>
  <si>
    <t>CT-2009-0115-US1266</t>
  </si>
  <si>
    <t>FARMINGTON</t>
  </si>
  <si>
    <t>385.13(a)(1)</t>
  </si>
  <si>
    <t>392716</t>
  </si>
  <si>
    <t>Steele Trucking Inc</t>
  </si>
  <si>
    <t>WA-2012-0059-US1438</t>
  </si>
  <si>
    <t>SILVER CREEK</t>
  </si>
  <si>
    <t>383.23(a),382.301(a)</t>
  </si>
  <si>
    <t>393521</t>
  </si>
  <si>
    <t>Giere Trucking Inc</t>
  </si>
  <si>
    <t>MN-2012-0109-MN0665</t>
  </si>
  <si>
    <t>DETROIT LAKES</t>
  </si>
  <si>
    <t>393742</t>
  </si>
  <si>
    <t>Ron Marquis Trucking Inc</t>
  </si>
  <si>
    <t>NH-2012-0029-US1364</t>
  </si>
  <si>
    <t>PITTSBURG</t>
  </si>
  <si>
    <t>396.3(b),391.51(b)(2),395.8(e)</t>
  </si>
  <si>
    <t>393784</t>
  </si>
  <si>
    <t>MARY LYNCH</t>
  </si>
  <si>
    <t>DE-2012-0039-US1361</t>
  </si>
  <si>
    <t>WYE MILLS</t>
  </si>
  <si>
    <t>394519</t>
  </si>
  <si>
    <t>KS&amp;D Rentals, Inc.</t>
  </si>
  <si>
    <t>OK-2012-0027-US0357</t>
  </si>
  <si>
    <t>WOODWARD</t>
  </si>
  <si>
    <t>395585</t>
  </si>
  <si>
    <t>Dobco Inc</t>
  </si>
  <si>
    <t>NJ-2012-0180-NJ5859</t>
  </si>
  <si>
    <t>396582</t>
  </si>
  <si>
    <t>Hale Enterprises LLC</t>
  </si>
  <si>
    <t>MO-2012-0104-MO0705</t>
  </si>
  <si>
    <t>391.45(a)</t>
  </si>
  <si>
    <t>397557</t>
  </si>
  <si>
    <t>Salem Truck Leasing Incorporated</t>
  </si>
  <si>
    <t>NY-2012-0175-US1345</t>
  </si>
  <si>
    <t>398294</t>
  </si>
  <si>
    <t>KOLBECK INC</t>
  </si>
  <si>
    <t>IA-2009-0078-US1344</t>
  </si>
  <si>
    <t>LE MARS</t>
  </si>
  <si>
    <t>398552</t>
  </si>
  <si>
    <t>Mark Alvis Inc</t>
  </si>
  <si>
    <t>TN-2011-0037-US0856</t>
  </si>
  <si>
    <t>BRUSH CREEK</t>
  </si>
  <si>
    <t>399371</t>
  </si>
  <si>
    <t>Leo A Nadeau Jr.</t>
  </si>
  <si>
    <t>ME-2011-0083-US0818</t>
  </si>
  <si>
    <t>CASTLE HILL</t>
  </si>
  <si>
    <t>399381</t>
  </si>
  <si>
    <t>Apache Farmers Cooperative</t>
  </si>
  <si>
    <t>OK-2012-0179-US0714</t>
  </si>
  <si>
    <t>APACHE</t>
  </si>
  <si>
    <t>395.8(a),180.417(a)(1)</t>
  </si>
  <si>
    <t>399596</t>
  </si>
  <si>
    <t>Fisher Logging</t>
  </si>
  <si>
    <t>ID-2011-0037-US0755</t>
  </si>
  <si>
    <t>ASHTON</t>
  </si>
  <si>
    <t>399790</t>
  </si>
  <si>
    <t>Bobby Wilson Trucking LLC</t>
  </si>
  <si>
    <t>GA-2012-0062-US1431</t>
  </si>
  <si>
    <t>TALLAPOOSA</t>
  </si>
  <si>
    <t>401760</t>
  </si>
  <si>
    <t>JR's Trucking, Inc.</t>
  </si>
  <si>
    <t>AR-2012-0071-US0244</t>
  </si>
  <si>
    <t>VAN BUREN</t>
  </si>
  <si>
    <t>401997</t>
  </si>
  <si>
    <t>Carolina Pole Inc</t>
  </si>
  <si>
    <t>SC-2012-0714-US1268</t>
  </si>
  <si>
    <t>EUTAWVILLE</t>
  </si>
  <si>
    <t>392.2</t>
  </si>
  <si>
    <t>402050</t>
  </si>
  <si>
    <t>T R J Inc</t>
  </si>
  <si>
    <t>VA-2011-0273-US1390</t>
  </si>
  <si>
    <t>JAVA</t>
  </si>
  <si>
    <t>402743</t>
  </si>
  <si>
    <t>Greenbrier Enterprises Inc</t>
  </si>
  <si>
    <t>WV-2011-0075-US1387</t>
  </si>
  <si>
    <t>DAVIS</t>
  </si>
  <si>
    <t>402833</t>
  </si>
  <si>
    <t>Virginia Recycling Corp</t>
  </si>
  <si>
    <t>VA-2011-0209-US1390</t>
  </si>
  <si>
    <t>PROVIDENCE FORGE</t>
  </si>
  <si>
    <t>396.17(a),395.8(k),382.301(a),390.35,396.3(b)</t>
  </si>
  <si>
    <t>402969</t>
  </si>
  <si>
    <t>Sugarloaf Mountain Corporation</t>
  </si>
  <si>
    <t>ME-2012-0001-US1253</t>
  </si>
  <si>
    <t>CARRABASSETT</t>
  </si>
  <si>
    <t>403070</t>
  </si>
  <si>
    <t>J.R. Tires, Inc.</t>
  </si>
  <si>
    <t>TN-2012-0015-US0712</t>
  </si>
  <si>
    <t>LAFOLLETTE</t>
  </si>
  <si>
    <t>396.9(c)(2),382.305</t>
  </si>
  <si>
    <t>404214</t>
  </si>
  <si>
    <t>Kevin L Gilman</t>
  </si>
  <si>
    <t>NH-2012-0026-US1364</t>
  </si>
  <si>
    <t>DOVER</t>
  </si>
  <si>
    <t>396.11(a),392.9a(a)(1),395.8(a),395.8(k)(1)</t>
  </si>
  <si>
    <t>404552</t>
  </si>
  <si>
    <t>C&amp;C Trucking, Inc.</t>
  </si>
  <si>
    <t>VA-2011-0387-US0170</t>
  </si>
  <si>
    <t>FORT BLACKMORE</t>
  </si>
  <si>
    <t>404559</t>
  </si>
  <si>
    <t>RPM  Diesel &amp; Marine</t>
  </si>
  <si>
    <t>MA-2012-0078-US1447</t>
  </si>
  <si>
    <t>404752</t>
  </si>
  <si>
    <t>Meade Trucking Company Inc</t>
  </si>
  <si>
    <t>VA-2011-0358-US1390</t>
  </si>
  <si>
    <t>406100</t>
  </si>
  <si>
    <t>Warner Graham LLLP</t>
  </si>
  <si>
    <t>MD-2012-0077-US0222</t>
  </si>
  <si>
    <t>COCKEYSVILLE</t>
  </si>
  <si>
    <t>180.417(a)(1),171.2(e)</t>
  </si>
  <si>
    <t>418614</t>
  </si>
  <si>
    <t>Wood Carriers Inc</t>
  </si>
  <si>
    <t>MS-2012-0007-US1206</t>
  </si>
  <si>
    <t>SHUQUALAK</t>
  </si>
  <si>
    <t>419120</t>
  </si>
  <si>
    <t>JAMES HAMILTON TRUCKING, LLC</t>
  </si>
  <si>
    <t>MD-2011-0132-US1263</t>
  </si>
  <si>
    <t>GAMBRILLS</t>
  </si>
  <si>
    <t>392.9a(a)(1),13901,382.301(a)</t>
  </si>
  <si>
    <t>419678</t>
  </si>
  <si>
    <t>Francis Trucking, Inc.</t>
  </si>
  <si>
    <t>UT-2012-0023-US1439</t>
  </si>
  <si>
    <t>BRIGHAM CITY</t>
  </si>
  <si>
    <t>UT</t>
  </si>
  <si>
    <t>422008</t>
  </si>
  <si>
    <t>Smith Bros Inc</t>
  </si>
  <si>
    <t>KS-2012-0085-US0784</t>
  </si>
  <si>
    <t>STARK</t>
  </si>
  <si>
    <t>422275</t>
  </si>
  <si>
    <t xml:space="preserve"> Spirit Tours, Inc</t>
  </si>
  <si>
    <t>IL-2012-0112-US1369</t>
  </si>
  <si>
    <t>396.17(a),391.51(b)(2),396.11(a)</t>
  </si>
  <si>
    <t>422301</t>
  </si>
  <si>
    <t>Eiden Constuction LLC</t>
  </si>
  <si>
    <t>WY-2012-0041-US1448</t>
  </si>
  <si>
    <t>MARBLETON</t>
  </si>
  <si>
    <t>424195</t>
  </si>
  <si>
    <t>Guess Freightways Inc</t>
  </si>
  <si>
    <t>IN-2011-0525-IN3878</t>
  </si>
  <si>
    <t>HOBART</t>
  </si>
  <si>
    <t>424255</t>
  </si>
  <si>
    <t>Diversified Automotive Inc</t>
  </si>
  <si>
    <t>NY-2012-0233-US0659</t>
  </si>
  <si>
    <t>ORANGEBURG</t>
  </si>
  <si>
    <t>GENEVA</t>
  </si>
  <si>
    <t>424875</t>
  </si>
  <si>
    <t>Arata Expositions Inc</t>
  </si>
  <si>
    <t>MD-2012-0101-US0571</t>
  </si>
  <si>
    <t>GAITHERSBURG</t>
  </si>
  <si>
    <t>382.305(a)</t>
  </si>
  <si>
    <t>424979</t>
  </si>
  <si>
    <t>J &amp; M Towing and Recovery Incorporated</t>
  </si>
  <si>
    <t>NY-2012-0246-US1345</t>
  </si>
  <si>
    <t>NORTH AMITYVILLE</t>
  </si>
  <si>
    <t>426800</t>
  </si>
  <si>
    <t>PRK Drilling &amp; Blasting Inc</t>
  </si>
  <si>
    <t>VA-2012-0011-US0498</t>
  </si>
  <si>
    <t>427985</t>
  </si>
  <si>
    <t>TOLLEYS FLOWERS, INC.</t>
  </si>
  <si>
    <t>NC-2012-0071-US0206</t>
  </si>
  <si>
    <t>396.17(a),395.8(e),396.11(a)</t>
  </si>
  <si>
    <t>428249</t>
  </si>
  <si>
    <t>P G T Services Inc</t>
  </si>
  <si>
    <t>NY-2012-0161-US1243</t>
  </si>
  <si>
    <t>396.11(a),382.115(a),395.8(k)(1)</t>
  </si>
  <si>
    <t>428355</t>
  </si>
  <si>
    <t>Anderton Grass, Inc.</t>
  </si>
  <si>
    <t>TX-2010-1281-US0679</t>
  </si>
  <si>
    <t>QUINLAN</t>
  </si>
  <si>
    <t>428957</t>
  </si>
  <si>
    <t>Johnny McCool Trucking Company Inc.</t>
  </si>
  <si>
    <t>MS-2012-0001-US1419</t>
  </si>
  <si>
    <t>VICKSBURG</t>
  </si>
  <si>
    <t>430214</t>
  </si>
  <si>
    <t>D E LEAGER CONSTRUCTION INC</t>
  </si>
  <si>
    <t>DE-2011-0089-US1264</t>
  </si>
  <si>
    <t>392.9a(a)(1),382.301(a),382.305</t>
  </si>
  <si>
    <t>431138</t>
  </si>
  <si>
    <t>Triangle Resources, Inc.</t>
  </si>
  <si>
    <t>TX-2012-1221-US0794</t>
  </si>
  <si>
    <t>BEAUMONT</t>
  </si>
  <si>
    <t>431547</t>
  </si>
  <si>
    <t>Bar Logging Company &amp; Raiford Trucking</t>
  </si>
  <si>
    <t>VA-2011-0396-US0170</t>
  </si>
  <si>
    <t>432158</t>
  </si>
  <si>
    <t>LinkAmerica Express, Inc.</t>
  </si>
  <si>
    <t>OK-2010-0137-US0357</t>
  </si>
  <si>
    <t>382.305(b)(1),172.202(a)(2)</t>
  </si>
  <si>
    <t>432444</t>
  </si>
  <si>
    <t>Sean A. McDade</t>
  </si>
  <si>
    <t>PA-2012-0019-US0752</t>
  </si>
  <si>
    <t>SELINSGROVE</t>
  </si>
  <si>
    <t>432782</t>
  </si>
  <si>
    <t>HUNTER LIMOUSINES OF CT INC</t>
  </si>
  <si>
    <t>CT-2008-0023-US1245</t>
  </si>
  <si>
    <t>MERIDEN</t>
  </si>
  <si>
    <t>432931</t>
  </si>
  <si>
    <t>Paul Hester</t>
  </si>
  <si>
    <t>MS-2010-0058-US1206</t>
  </si>
  <si>
    <t>MARKS</t>
  </si>
  <si>
    <t>434314</t>
  </si>
  <si>
    <t>APSCO, Inc</t>
  </si>
  <si>
    <t>NM-2011-0024-US0667</t>
  </si>
  <si>
    <t>ALAMOGORDO</t>
  </si>
  <si>
    <t>395.8(k)(1),382.301(a),382.305(b)(2)</t>
  </si>
  <si>
    <t>434929</t>
  </si>
  <si>
    <t>PROGRESS PRESS, INC.</t>
  </si>
  <si>
    <t>VA-2011-0397-US0170</t>
  </si>
  <si>
    <t>434988</t>
  </si>
  <si>
    <t>Superior Ready Mix Concrete LP</t>
  </si>
  <si>
    <t>CA-2012-0089-US1158</t>
  </si>
  <si>
    <t>ESCONDIDO</t>
  </si>
  <si>
    <t>387.7(d),107.620(a),177.800(c)</t>
  </si>
  <si>
    <t>435015</t>
  </si>
  <si>
    <t>Brookfield Transport Inc</t>
  </si>
  <si>
    <t>IN-2011-0524-IN6938</t>
  </si>
  <si>
    <t>FAIRLAND</t>
  </si>
  <si>
    <t>435261</t>
  </si>
  <si>
    <t>J C Pallet Company Inc</t>
  </si>
  <si>
    <t>VA-2012-0142-US1259</t>
  </si>
  <si>
    <t>BARHAMSVILLE</t>
  </si>
  <si>
    <t>435800</t>
  </si>
  <si>
    <t>Hardman Trucking</t>
  </si>
  <si>
    <t>WV-2012-0064-US1387</t>
  </si>
  <si>
    <t>WESTON</t>
  </si>
  <si>
    <t>436891</t>
  </si>
  <si>
    <t>Bonham Trucking Company</t>
  </si>
  <si>
    <t>OK-2012-0022-OK0945</t>
  </si>
  <si>
    <t>BARTLESVILLE</t>
  </si>
  <si>
    <t>437660</t>
  </si>
  <si>
    <t>MALONE CEMENT CONSTRUCTION, INC.</t>
  </si>
  <si>
    <t>DE-2009-0057-US1264</t>
  </si>
  <si>
    <t>MIDDLETOWN</t>
  </si>
  <si>
    <t>438264</t>
  </si>
  <si>
    <t>Raymond J. Johnson</t>
  </si>
  <si>
    <t>NH-2012-0070-US0865</t>
  </si>
  <si>
    <t>FRANCESTOWN</t>
  </si>
  <si>
    <t>391.23(e)(1),382.305</t>
  </si>
  <si>
    <t>438515</t>
  </si>
  <si>
    <t>Carl McCarty Trucking, LLC.</t>
  </si>
  <si>
    <t>TX-2012-1037-US0943</t>
  </si>
  <si>
    <t>TEXLINE</t>
  </si>
  <si>
    <t>441676</t>
  </si>
  <si>
    <t>GARRISON DISTRIBUTION INC</t>
  </si>
  <si>
    <t>TX-2012-1241-US0838</t>
  </si>
  <si>
    <t>441790</t>
  </si>
  <si>
    <t>Thompson Trucking Acquisitions LLC</t>
  </si>
  <si>
    <t>VA-2011-0392-VA3415</t>
  </si>
  <si>
    <t>LORTON</t>
  </si>
  <si>
    <t>442076</t>
  </si>
  <si>
    <t>Austin &amp; Sons Trucking Inc</t>
  </si>
  <si>
    <t>VA-2012-0176-US1396</t>
  </si>
  <si>
    <t>SOUTH HILL</t>
  </si>
  <si>
    <t>442564</t>
  </si>
  <si>
    <t>Warrior Energy Services Corporation</t>
  </si>
  <si>
    <t>MS-2012-0073-US1206</t>
  </si>
  <si>
    <t>COLUMBUS</t>
  </si>
  <si>
    <t>444262</t>
  </si>
  <si>
    <t>Damacio M. Montoya</t>
  </si>
  <si>
    <t>NM-2011-0038-US1057</t>
  </si>
  <si>
    <t>LOS LUNAS</t>
  </si>
  <si>
    <t>391.23(a),382.301(a),382.305</t>
  </si>
  <si>
    <t>444275</t>
  </si>
  <si>
    <t>B &amp; S Trucking Co. Inc.</t>
  </si>
  <si>
    <t>TN-2012-0043-US1398</t>
  </si>
  <si>
    <t>BRISTOL</t>
  </si>
  <si>
    <t>444295</t>
  </si>
  <si>
    <t>HOBBS ENTERPRISES INC</t>
  </si>
  <si>
    <t>DE-2011-0029-US0756</t>
  </si>
  <si>
    <t>WOODSIDE</t>
  </si>
  <si>
    <t>444592</t>
  </si>
  <si>
    <t>Harry W Johnson, Jr.,</t>
  </si>
  <si>
    <t>AR-2012-0023-US0698</t>
  </si>
  <si>
    <t>CABOT</t>
  </si>
  <si>
    <t>445184</t>
  </si>
  <si>
    <t>Stachowski Farm, Inc.</t>
  </si>
  <si>
    <t>OH-2012-0017-US1377</t>
  </si>
  <si>
    <t>MANTUA</t>
  </si>
  <si>
    <t>396.17(a),382.115(a),391.51(a),396.3(b)</t>
  </si>
  <si>
    <t>445699</t>
  </si>
  <si>
    <t>Battery Man Recycling Inc</t>
  </si>
  <si>
    <t>MO-2010-0199-US1367</t>
  </si>
  <si>
    <t>396.17(a),107.608(a),172.604(a),172.800(b),177.800(c),177.823(a),382.115(a),383.23(a),391.51(b)(2),391.51(b)(7),395.8(a),396.11(a)</t>
  </si>
  <si>
    <t>446921</t>
  </si>
  <si>
    <t>Larry Jones Trucking LLC</t>
  </si>
  <si>
    <t>MS-2011-0115-MS0021</t>
  </si>
  <si>
    <t>447317</t>
  </si>
  <si>
    <t>Jeff Blanchette</t>
  </si>
  <si>
    <t>ME-2011-0106-US1192</t>
  </si>
  <si>
    <t>NEW CANADA</t>
  </si>
  <si>
    <t>447533</t>
  </si>
  <si>
    <t>Buds Truck &amp; Diesel Repair</t>
  </si>
  <si>
    <t>CT-2011-0111-US1266</t>
  </si>
  <si>
    <t>BRIDGEPORT</t>
  </si>
  <si>
    <t>447594</t>
  </si>
  <si>
    <t>RCH Pavement Maintenance</t>
  </si>
  <si>
    <t>NH-2012-0011-US1364</t>
  </si>
  <si>
    <t>MADBURY</t>
  </si>
  <si>
    <t>396.11(a),382.211,387.7(d),391.51(b)(2),395.8(a),396.3(b)</t>
  </si>
  <si>
    <t>447839</t>
  </si>
  <si>
    <t>G/J Towing, Inc.</t>
  </si>
  <si>
    <t>MA-2012-0069-US1350</t>
  </si>
  <si>
    <t>REVERE</t>
  </si>
  <si>
    <t>390.19(a)(2),382.301(a),382.305</t>
  </si>
  <si>
    <t>448076</t>
  </si>
  <si>
    <t>Vahe Enterprises Inc</t>
  </si>
  <si>
    <t>CA-2010-0872-US0876</t>
  </si>
  <si>
    <t>448918</t>
  </si>
  <si>
    <t>AM AND CH INC</t>
  </si>
  <si>
    <t>DE-2011-0086-US1264</t>
  </si>
  <si>
    <t>MILLINGTON</t>
  </si>
  <si>
    <t>449599</t>
  </si>
  <si>
    <t>Jake's Fireworks Inc</t>
  </si>
  <si>
    <t>KS-2012-0029-US1407</t>
  </si>
  <si>
    <t>450191</t>
  </si>
  <si>
    <t>Lambert's Auto And Truck Recyclers Inc.</t>
  </si>
  <si>
    <t>NH-2012-0051-US1364</t>
  </si>
  <si>
    <t>391.51(b)(2),382.115(a)</t>
  </si>
  <si>
    <t>451409</t>
  </si>
  <si>
    <t>Nebraskaland Inc</t>
  </si>
  <si>
    <t>NY-2011-0434-US0641</t>
  </si>
  <si>
    <t>451977</t>
  </si>
  <si>
    <t>Bobby Ray Trucking LC</t>
  </si>
  <si>
    <t>MO-2011-0217-US0775</t>
  </si>
  <si>
    <t>452274</t>
  </si>
  <si>
    <t>Trumpet Coach, Inc.</t>
  </si>
  <si>
    <t>FL-2011-0213-US1397</t>
  </si>
  <si>
    <t>CHIPLEY</t>
  </si>
  <si>
    <t>452559</t>
  </si>
  <si>
    <t>Hoven Equipment Company</t>
  </si>
  <si>
    <t>MT-2012-0014-US1207</t>
  </si>
  <si>
    <t>GREAT FALLS</t>
  </si>
  <si>
    <t>454127</t>
  </si>
  <si>
    <t>James R Attarian</t>
  </si>
  <si>
    <t>NH-2012-0024-US1364</t>
  </si>
  <si>
    <t>DYERSVILLE</t>
  </si>
  <si>
    <t>396.11(a),177.800(c),382.301(a),387.7(a),391.51(b)(2),391.51(b)(7),395.8(e),395.8(i),395.8(k)(1)</t>
  </si>
  <si>
    <t>455353</t>
  </si>
  <si>
    <t>Rays Enterprises Inc.</t>
  </si>
  <si>
    <t>NJ-2011-0431-US0853</t>
  </si>
  <si>
    <t>395.8(a),382.305(b)(1),382.305(b)(2)</t>
  </si>
  <si>
    <t>455903</t>
  </si>
  <si>
    <t>Orrick Farm Service Inc</t>
  </si>
  <si>
    <t>MO-2012-0158-US1316</t>
  </si>
  <si>
    <t>ORRICK</t>
  </si>
  <si>
    <t>173.22(a)(2)</t>
  </si>
  <si>
    <t>456212</t>
  </si>
  <si>
    <t>Golf Tournaments Inc</t>
  </si>
  <si>
    <t>CO-2011-0108-US0366</t>
  </si>
  <si>
    <t>COMMERCE CITY</t>
  </si>
  <si>
    <t>456818</t>
  </si>
  <si>
    <t>Pyro Shows, Inc.</t>
  </si>
  <si>
    <t>TN-2012-0024-US0712</t>
  </si>
  <si>
    <t>LA FOLLETTE</t>
  </si>
  <si>
    <t>382.301(a),177.817(a)</t>
  </si>
  <si>
    <t>456821</t>
  </si>
  <si>
    <t>Valley Transportation Services Inc</t>
  </si>
  <si>
    <t>MN-2012-0039-US9270</t>
  </si>
  <si>
    <t>GRAND MEADOW</t>
  </si>
  <si>
    <t>383.37(c),383.37(a)</t>
  </si>
  <si>
    <t>457285</t>
  </si>
  <si>
    <t>Norman P Storm</t>
  </si>
  <si>
    <t>OR-2012-0033-US1317</t>
  </si>
  <si>
    <t>DUFUR</t>
  </si>
  <si>
    <t>457907</t>
  </si>
  <si>
    <t>Jensen Bros &amp; Son Inc</t>
  </si>
  <si>
    <t>NE-2012-0064-US1184</t>
  </si>
  <si>
    <t>KIMBALLTON</t>
  </si>
  <si>
    <t>458171</t>
  </si>
  <si>
    <t>Wyatt Trucking Inc</t>
  </si>
  <si>
    <t>AL-2012-0049-US1236</t>
  </si>
  <si>
    <t>458292</t>
  </si>
  <si>
    <t>KAP ENTERPRISES, LLC.</t>
  </si>
  <si>
    <t>VT-2009-0068-US1228</t>
  </si>
  <si>
    <t>ST JOHNSBURY</t>
  </si>
  <si>
    <t>391.51(a),13702,375.211(b),375.501(a),375.503(a),375.505(a)</t>
  </si>
  <si>
    <t>461897</t>
  </si>
  <si>
    <t>MSJ Trucking Inc.</t>
  </si>
  <si>
    <t>AL-2012-0125-US1319</t>
  </si>
  <si>
    <t>OPP</t>
  </si>
  <si>
    <t>395.8(e),382.303(b)</t>
  </si>
  <si>
    <t>463559</t>
  </si>
  <si>
    <t>Jimmy Strange</t>
  </si>
  <si>
    <t>LA-2011-0083-US0653</t>
  </si>
  <si>
    <t>FOREST HILL</t>
  </si>
  <si>
    <t>464755</t>
  </si>
  <si>
    <t>Kenneth M Murphy</t>
  </si>
  <si>
    <t>SC-2010-0032-SC0201</t>
  </si>
  <si>
    <t>464828</t>
  </si>
  <si>
    <t>Waste Management of Arkansas</t>
  </si>
  <si>
    <t>AR-2012-0144-US1362</t>
  </si>
  <si>
    <t>LITTLE ROCK</t>
  </si>
  <si>
    <t>465438</t>
  </si>
  <si>
    <t>Bill Cummins</t>
  </si>
  <si>
    <t>MS-2012-0020-US1399</t>
  </si>
  <si>
    <t>DREW</t>
  </si>
  <si>
    <t>396.17(a),382.115(a),391.51(a),395.8(a)</t>
  </si>
  <si>
    <t>465531</t>
  </si>
  <si>
    <t>Transit Services, Inc.</t>
  </si>
  <si>
    <t>OK-2012-0162-OK0945</t>
  </si>
  <si>
    <t>466041</t>
  </si>
  <si>
    <t>McAbee Welding &amp; Erection Co Inc</t>
  </si>
  <si>
    <t>SC-2011-0012-SC0177</t>
  </si>
  <si>
    <t>PELZER</t>
  </si>
  <si>
    <t>392.9a(a)(1),382.305</t>
  </si>
  <si>
    <t>466718</t>
  </si>
  <si>
    <t>All Points Trucking, Inc.</t>
  </si>
  <si>
    <t>NC-2012-0125-US0609</t>
  </si>
  <si>
    <t>PINEVILLE</t>
  </si>
  <si>
    <t>391.21(a),382.301(a)</t>
  </si>
  <si>
    <t>467520</t>
  </si>
  <si>
    <t>KIVA ENERGY INC</t>
  </si>
  <si>
    <t>CA-2012-0371-US1214</t>
  </si>
  <si>
    <t>MANTECA</t>
  </si>
  <si>
    <t>468269</t>
  </si>
  <si>
    <t>Sandman Transportation Systems, Inc.</t>
  </si>
  <si>
    <t>GA-2012-0077-GA0364</t>
  </si>
  <si>
    <t>COOSA</t>
  </si>
  <si>
    <t>468424</t>
  </si>
  <si>
    <t>First Rate Excavate Inc</t>
  </si>
  <si>
    <t>SD-2012-0009-US0227</t>
  </si>
  <si>
    <t>382.301</t>
  </si>
  <si>
    <t>468493</t>
  </si>
  <si>
    <t>David D. Stevens</t>
  </si>
  <si>
    <t>OH-2011-0182-US0696</t>
  </si>
  <si>
    <t>JACKSON</t>
  </si>
  <si>
    <t>396.11(a),382.305,395.3(a)(2)</t>
  </si>
  <si>
    <t>468610</t>
  </si>
  <si>
    <t>Pacheco Construction &amp; Trucking</t>
  </si>
  <si>
    <t>NM-2012-0005-US1057</t>
  </si>
  <si>
    <t>TUCUMCARI</t>
  </si>
  <si>
    <t>396.3(b),382.301(a),391.23(a),391.51(a)</t>
  </si>
  <si>
    <t>468825</t>
  </si>
  <si>
    <t>Berkeley Club Beverages Inc</t>
  </si>
  <si>
    <t>WV-2011-0066-US1387</t>
  </si>
  <si>
    <t>BERKELEY SPRINGS</t>
  </si>
  <si>
    <t>390.19(a)(2),390.19(a)(2),382.301(a),382.305(b)(1),382.305(b)(2)</t>
  </si>
  <si>
    <t>468975</t>
  </si>
  <si>
    <t>Kykenkee Inc</t>
  </si>
  <si>
    <t>AL-2012-0050-AL0448</t>
  </si>
  <si>
    <t>VANCE</t>
  </si>
  <si>
    <t>468999</t>
  </si>
  <si>
    <t>American Coach Lines Of Orlando Inc</t>
  </si>
  <si>
    <t>FL-2012-0010-US0830</t>
  </si>
  <si>
    <t>ORLANDO</t>
  </si>
  <si>
    <t>469016</t>
  </si>
  <si>
    <t>deBoer Transportation Inc.</t>
  </si>
  <si>
    <t>WI-2010-0213-US0563</t>
  </si>
  <si>
    <t>BLENKER</t>
  </si>
  <si>
    <t>469514</t>
  </si>
  <si>
    <t>Hillwick Inc.</t>
  </si>
  <si>
    <t>NJ-2012-0012-US0031</t>
  </si>
  <si>
    <t>HACKETTSTOWN</t>
  </si>
  <si>
    <t>395.8(a),382.305(b)(1)</t>
  </si>
  <si>
    <t>470489</t>
  </si>
  <si>
    <t>AD WRECKER SERVICE, INC.</t>
  </si>
  <si>
    <t>TX-2011-2721-US0738</t>
  </si>
  <si>
    <t>391.45(b)(1)</t>
  </si>
  <si>
    <t>470778</t>
  </si>
  <si>
    <t>R J Cincotta Co., Inc.</t>
  </si>
  <si>
    <t>MA-2012-0002-US1350</t>
  </si>
  <si>
    <t>WALTHAM</t>
  </si>
  <si>
    <t>382.305(b)(2),382.215,382.301(a),382.305(b)(1)</t>
  </si>
  <si>
    <t>471198</t>
  </si>
  <si>
    <t>Basra Trucking Inc</t>
  </si>
  <si>
    <t>CA-2012-0088-US1393</t>
  </si>
  <si>
    <t>YUBA CITY</t>
  </si>
  <si>
    <t>471318</t>
  </si>
  <si>
    <t>Darling International, Inc.</t>
  </si>
  <si>
    <t>TX-2012-1219-US0679</t>
  </si>
  <si>
    <t>IRVING</t>
  </si>
  <si>
    <t>471455</t>
  </si>
  <si>
    <t>Duke Trucking Co., Inc.</t>
  </si>
  <si>
    <t>TN-2011-0060-US0687</t>
  </si>
  <si>
    <t>BURNS</t>
  </si>
  <si>
    <t>391.51(b)(7),382.301(a),382.305(b)(2),387.7(a)</t>
  </si>
  <si>
    <t>471859</t>
  </si>
  <si>
    <t>J C Bean Sprouts Inc</t>
  </si>
  <si>
    <t>VA-2012-0121-US1390</t>
  </si>
  <si>
    <t>KING GEORGE</t>
  </si>
  <si>
    <t>472159</t>
  </si>
  <si>
    <t>Tapp's Horse Transportation, Inc.</t>
  </si>
  <si>
    <t>KY-2011-0078-US1227</t>
  </si>
  <si>
    <t>VERSAILLES</t>
  </si>
  <si>
    <t>472334</t>
  </si>
  <si>
    <t>Adawn Express Inc</t>
  </si>
  <si>
    <t>NY-2012-0224-US1329</t>
  </si>
  <si>
    <t>ARCADE</t>
  </si>
  <si>
    <t>382.603</t>
  </si>
  <si>
    <t>473183</t>
  </si>
  <si>
    <t>M &amp; N Enterprises</t>
  </si>
  <si>
    <t>AZ-2012-0064-US0255</t>
  </si>
  <si>
    <t>GILBERT</t>
  </si>
  <si>
    <t>473217</t>
  </si>
  <si>
    <t>A To Z Transportation Inc</t>
  </si>
  <si>
    <t>NJ-2011-0367-US0412</t>
  </si>
  <si>
    <t>PENNSAUKEN</t>
  </si>
  <si>
    <t>473394</t>
  </si>
  <si>
    <t>Pro-Tech Towing &amp; Recovery, Inc.</t>
  </si>
  <si>
    <t>MA-2012-0013-US1350</t>
  </si>
  <si>
    <t>473484</t>
  </si>
  <si>
    <t>Merrill Equipment Co</t>
  </si>
  <si>
    <t>WI-2012-0031-WI5005</t>
  </si>
  <si>
    <t>MERRILL</t>
  </si>
  <si>
    <t>475800</t>
  </si>
  <si>
    <t>Travis Tritt, Inc.</t>
  </si>
  <si>
    <t>GA-2012-0059-GA0325</t>
  </si>
  <si>
    <t>HIRAM</t>
  </si>
  <si>
    <t>396.17(a),382.115(a),395.8(i),396.11(a)</t>
  </si>
  <si>
    <t>475851</t>
  </si>
  <si>
    <t>3R, Inc</t>
  </si>
  <si>
    <t>SC-2011-0612-US1279</t>
  </si>
  <si>
    <t>SPARTANBURG</t>
  </si>
  <si>
    <t>475893</t>
  </si>
  <si>
    <t>Bruce K Eaton Sr.</t>
  </si>
  <si>
    <t>ME-2011-0068-US1272</t>
  </si>
  <si>
    <t>DEER ISLE</t>
  </si>
  <si>
    <t>395.8(k)(1),382.115(a)</t>
  </si>
  <si>
    <t>476676</t>
  </si>
  <si>
    <t>Creative Conservation Company, Inc.</t>
  </si>
  <si>
    <t>VA-2011-0398-US0170</t>
  </si>
  <si>
    <t>477507</t>
  </si>
  <si>
    <t>Edward C Butler Sr</t>
  </si>
  <si>
    <t>MS-2012-0023-US1206</t>
  </si>
  <si>
    <t>SARDIS</t>
  </si>
  <si>
    <t>477793</t>
  </si>
  <si>
    <t>S J M Trans, Inc.</t>
  </si>
  <si>
    <t>NC-2011-0101-US0206</t>
  </si>
  <si>
    <t>SPRUCE PINE</t>
  </si>
  <si>
    <t>478069</t>
  </si>
  <si>
    <t>Drywall Haulers, Inc.</t>
  </si>
  <si>
    <t>OH-2012-0060-US0696</t>
  </si>
  <si>
    <t>396.17(a),385.13(a)(2),395.8(k)(1),396.11(a)</t>
  </si>
  <si>
    <t>478169</t>
  </si>
  <si>
    <t>CHAMBERS EXPRESS TRUCKING, INC.</t>
  </si>
  <si>
    <t>NC-2012-0062-US0717</t>
  </si>
  <si>
    <t>MATTHEWS</t>
  </si>
  <si>
    <t>396.17(a),382.215,391.45(b)(1),395.8(e)</t>
  </si>
  <si>
    <t>478452</t>
  </si>
  <si>
    <t>Marks Crane &amp; Rigging Co., LTD.</t>
  </si>
  <si>
    <t>TX-2012-1067-US0943</t>
  </si>
  <si>
    <t>478970</t>
  </si>
  <si>
    <t>Viele Contracting Inc</t>
  </si>
  <si>
    <t>MN-2011-0206-MN0655</t>
  </si>
  <si>
    <t>DULUTH</t>
  </si>
  <si>
    <t>479264</t>
  </si>
  <si>
    <t>Leroy Prins Trucking Inc</t>
  </si>
  <si>
    <t>MN-2011-0175-US1088</t>
  </si>
  <si>
    <t>RUSHMORE</t>
  </si>
  <si>
    <t>479838</t>
  </si>
  <si>
    <t>Michael Joe Fergerson</t>
  </si>
  <si>
    <t>AL-2011-0202-US0437</t>
  </si>
  <si>
    <t>ARAB</t>
  </si>
  <si>
    <t>480055</t>
  </si>
  <si>
    <t>Chad S. Swanson</t>
  </si>
  <si>
    <t>GA-2011-0418-US0940</t>
  </si>
  <si>
    <t>RINGGOLD</t>
  </si>
  <si>
    <t>480752</t>
  </si>
  <si>
    <t>Glenn Rhodes Trucking LLC</t>
  </si>
  <si>
    <t>WV-2012-0043-US1387</t>
  </si>
  <si>
    <t>PARKERSBURG</t>
  </si>
  <si>
    <t>481372</t>
  </si>
  <si>
    <t>Steven Miller</t>
  </si>
  <si>
    <t>NJ-2012-0165-US1323</t>
  </si>
  <si>
    <t>396.11(a),382.305</t>
  </si>
  <si>
    <t>481693</t>
  </si>
  <si>
    <t>SWAIN CONSTRUCTION INC</t>
  </si>
  <si>
    <t>NE-2008-0104-US0851</t>
  </si>
  <si>
    <t>481866</t>
  </si>
  <si>
    <t>1380 Management Company LLC</t>
  </si>
  <si>
    <t>CO-2012-0104-US0366</t>
  </si>
  <si>
    <t>40.25(b),382.105</t>
  </si>
  <si>
    <t>483760</t>
  </si>
  <si>
    <t>Curtis James Masters</t>
  </si>
  <si>
    <t>KS-2011-0077-US1406</t>
  </si>
  <si>
    <t>SCOTT CITY</t>
  </si>
  <si>
    <t>484321</t>
  </si>
  <si>
    <t>L &amp; H Enterprises of Lowgap NC, Inc.</t>
  </si>
  <si>
    <t>NC-2012-0190-US0717</t>
  </si>
  <si>
    <t>LOWGAP</t>
  </si>
  <si>
    <t>WIMAUMA</t>
  </si>
  <si>
    <t>484867</t>
  </si>
  <si>
    <t>Braden Trucking, Inc.</t>
  </si>
  <si>
    <t>KY-2011-0106-US1271</t>
  </si>
  <si>
    <t>TURNERS STATION</t>
  </si>
  <si>
    <t>484891</t>
  </si>
  <si>
    <t>Community Lines Inc.</t>
  </si>
  <si>
    <t>NJ-2011-0407-US0853</t>
  </si>
  <si>
    <t>485406</t>
  </si>
  <si>
    <t>Tubes, Inc.</t>
  </si>
  <si>
    <t>TX-2011-2698-US0877</t>
  </si>
  <si>
    <t>485568</t>
  </si>
  <si>
    <t>Shanahan Brothers Construction Inc</t>
  </si>
  <si>
    <t>NE-2011-0115-US0851</t>
  </si>
  <si>
    <t>486713</t>
  </si>
  <si>
    <t>Cecil Ray Chapman</t>
  </si>
  <si>
    <t>TX-2012-2627-US0799</t>
  </si>
  <si>
    <t>SAN ANGELO</t>
  </si>
  <si>
    <t>487180</t>
  </si>
  <si>
    <t>WT Norwood, Inc.</t>
  </si>
  <si>
    <t>NC-2012-0169-US1377</t>
  </si>
  <si>
    <t>WAXHAW</t>
  </si>
  <si>
    <t>396.3(b),382.301(a),382.305</t>
  </si>
  <si>
    <t>487679</t>
  </si>
  <si>
    <t>Singhas &amp; Michael Corp</t>
  </si>
  <si>
    <t>VA-2012-0129-US1381</t>
  </si>
  <si>
    <t>BERRYVILLE</t>
  </si>
  <si>
    <t>487999</t>
  </si>
  <si>
    <t>TECH TRANSPORTATION INC</t>
  </si>
  <si>
    <t>RI-2008-0025-US1203</t>
  </si>
  <si>
    <t>PAWTUCKET</t>
  </si>
  <si>
    <t>392.9a(a)(1),387.7(a)</t>
  </si>
  <si>
    <t>488296</t>
  </si>
  <si>
    <t>GREAT LAKES MOTOR FREIGHT, INC.</t>
  </si>
  <si>
    <t>GA-2008-0062-GA0214</t>
  </si>
  <si>
    <t>JONESBORO</t>
  </si>
  <si>
    <t>488404</t>
  </si>
  <si>
    <t>D &amp; N Trucking Inc</t>
  </si>
  <si>
    <t>NY-2012-0149-US1307</t>
  </si>
  <si>
    <t>CORINTH</t>
  </si>
  <si>
    <t>489390</t>
  </si>
  <si>
    <t>Patrick Liebrecht</t>
  </si>
  <si>
    <t>VT-2011-0031-US0816</t>
  </si>
  <si>
    <t>COLCHESTER</t>
  </si>
  <si>
    <t>391.45(a),391.11(a),382.301(a)</t>
  </si>
  <si>
    <t>489405</t>
  </si>
  <si>
    <t>Albert M Peake</t>
  </si>
  <si>
    <t>OH-2011-0126-US1428</t>
  </si>
  <si>
    <t>TOLEDO</t>
  </si>
  <si>
    <t>491746</t>
  </si>
  <si>
    <t>Lester N. Sensenig</t>
  </si>
  <si>
    <t>PA-2011-0146-US0415</t>
  </si>
  <si>
    <t>383.37(a),382.305</t>
  </si>
  <si>
    <t>492159</t>
  </si>
  <si>
    <t>Livestock Express Inc.</t>
  </si>
  <si>
    <t>IA-2012-0040-US0858</t>
  </si>
  <si>
    <t>WAUCOMA</t>
  </si>
  <si>
    <t>492763</t>
  </si>
  <si>
    <t>Gregory Pirkl</t>
  </si>
  <si>
    <t>MN-2012-0128-MN0650</t>
  </si>
  <si>
    <t>OWATONNA</t>
  </si>
  <si>
    <t>492919</t>
  </si>
  <si>
    <t>Djuric Trucking Inc</t>
  </si>
  <si>
    <t>IN-2011-0071-US0782</t>
  </si>
  <si>
    <t>HAMMOND</t>
  </si>
  <si>
    <t>396.3(a)(1),385.403,387.7(a)</t>
  </si>
  <si>
    <t>493261</t>
  </si>
  <si>
    <t>Eppler &amp; Eppler Inc</t>
  </si>
  <si>
    <t>CA-2012-0253-US1214</t>
  </si>
  <si>
    <t>FIREBAUGH</t>
  </si>
  <si>
    <t>385.403,172.800(b)</t>
  </si>
  <si>
    <t>493778</t>
  </si>
  <si>
    <t>FAVOR TRANSPORTATION, INC.</t>
  </si>
  <si>
    <t>NC-2009-0021-US1292</t>
  </si>
  <si>
    <t>DURHAM</t>
  </si>
  <si>
    <t>395.8(a),382.305</t>
  </si>
  <si>
    <t>494048</t>
  </si>
  <si>
    <t>Francisco S. Deluca</t>
  </si>
  <si>
    <t>OK-2012-0056-US0357</t>
  </si>
  <si>
    <t>ELGIN</t>
  </si>
  <si>
    <t>494065</t>
  </si>
  <si>
    <t>Pelican Transportation Inc</t>
  </si>
  <si>
    <t>LA-2012-0079-LA1684</t>
  </si>
  <si>
    <t>MARRERO</t>
  </si>
  <si>
    <t>395.8(a),383.23(a),391.51(a)</t>
  </si>
  <si>
    <t>494282</t>
  </si>
  <si>
    <t>MYERS FOREST PRODUCTS</t>
  </si>
  <si>
    <t>NC-2012-0131-US1433</t>
  </si>
  <si>
    <t>391.51(b)(2),382.305(b)(2)</t>
  </si>
  <si>
    <t>496175</t>
  </si>
  <si>
    <t>PRIDE MOVING AND STORAGE</t>
  </si>
  <si>
    <t>CO-2010-0007-US0850</t>
  </si>
  <si>
    <t>395.8(k)(1),387.7(d),391.51(a)</t>
  </si>
  <si>
    <t>496640</t>
  </si>
  <si>
    <t>Michael's Truck Sales, Inc.</t>
  </si>
  <si>
    <t>NE-2012-0083-US0835</t>
  </si>
  <si>
    <t>496779</t>
  </si>
  <si>
    <t>Parker Oil Products Inc</t>
  </si>
  <si>
    <t>AZ-2012-0298-US1009</t>
  </si>
  <si>
    <t>PARKER</t>
  </si>
  <si>
    <t>496851</t>
  </si>
  <si>
    <t>Coastal Utility Supply &amp; Service</t>
  </si>
  <si>
    <t>GA-2012-0026-US1314</t>
  </si>
  <si>
    <t>SAVANNAH</t>
  </si>
  <si>
    <t>496918</t>
  </si>
  <si>
    <t>Axis Steel Inc</t>
  </si>
  <si>
    <t>CO-2012-0073-CO0114</t>
  </si>
  <si>
    <t>CRAIG</t>
  </si>
  <si>
    <t>391.45(b)(1),395.8(k),390.35</t>
  </si>
  <si>
    <t>497985</t>
  </si>
  <si>
    <t>Hill Enterprises Inc</t>
  </si>
  <si>
    <t>RI-2012-0053-US1203</t>
  </si>
  <si>
    <t>WARWICK</t>
  </si>
  <si>
    <t>498072</t>
  </si>
  <si>
    <t>Paul W. Callahan, Jr.</t>
  </si>
  <si>
    <t>NJ-2012-0075-US0170</t>
  </si>
  <si>
    <t>390.19(a)(1),390.19(a)(2)</t>
  </si>
  <si>
    <t>499041</t>
  </si>
  <si>
    <t>Myron F Wiza</t>
  </si>
  <si>
    <t>WI-2012-0022-WI1765</t>
  </si>
  <si>
    <t>HIXTON</t>
  </si>
  <si>
    <t>396.17(a),390.35</t>
  </si>
  <si>
    <t>499045</t>
  </si>
  <si>
    <t>Alfred A. Austin</t>
  </si>
  <si>
    <t>MA-2011-0104-US1350</t>
  </si>
  <si>
    <t>WILLIAMSTOWN</t>
  </si>
  <si>
    <t>391.51(b)(2),391.11(a),172.704(c)(2),177.816(d),382.305,391.11(b)(4)</t>
  </si>
  <si>
    <t>499117</t>
  </si>
  <si>
    <t>Midtown Express Bus Lines, Inc.</t>
  </si>
  <si>
    <t>OH-2012-0121-US1211</t>
  </si>
  <si>
    <t>499764</t>
  </si>
  <si>
    <t>Pompi Trucking Inc</t>
  </si>
  <si>
    <t>NJ-2012-0146-NJ5999</t>
  </si>
  <si>
    <t>500009</t>
  </si>
  <si>
    <t>V &amp; P Nurseries, Inc.</t>
  </si>
  <si>
    <t>AZ-2010-0238-US0255</t>
  </si>
  <si>
    <t>QUEEN CREEK</t>
  </si>
  <si>
    <t>396.11(a),382.301(a),395.8(e)</t>
  </si>
  <si>
    <t>500161</t>
  </si>
  <si>
    <t>Tricon Transportation Inc</t>
  </si>
  <si>
    <t>CA-2012-0009-US1155</t>
  </si>
  <si>
    <t>500800</t>
  </si>
  <si>
    <t>CHAMBERS BUS SERVICE INC</t>
  </si>
  <si>
    <t>DE-2012-0008-US1264</t>
  </si>
  <si>
    <t>VIOLA</t>
  </si>
  <si>
    <t>396.17(a),391.11(a),391.45(b)(1),391.51(b)(2),396.11(a)</t>
  </si>
  <si>
    <t>501313</t>
  </si>
  <si>
    <t>Gangloff Industries Inc</t>
  </si>
  <si>
    <t>IN-2011-0511-IN3878</t>
  </si>
  <si>
    <t>LOGANSPORT</t>
  </si>
  <si>
    <t>502642</t>
  </si>
  <si>
    <t>Weirton Rental Center Inc</t>
  </si>
  <si>
    <t>WV-2012-0031-US1387</t>
  </si>
  <si>
    <t>WEIRTON</t>
  </si>
  <si>
    <t>392.9a(a)(1),386.83(a)(1)</t>
  </si>
  <si>
    <t>503621</t>
  </si>
  <si>
    <t>Glen S Page</t>
  </si>
  <si>
    <t>MI-2012-0137-US0680</t>
  </si>
  <si>
    <t>UTICA</t>
  </si>
  <si>
    <t>506162</t>
  </si>
  <si>
    <t>Keith D. Reives Trucking, Inc.</t>
  </si>
  <si>
    <t>NC-2011-0096-US0347</t>
  </si>
  <si>
    <t>SILER CITY</t>
  </si>
  <si>
    <t>507325</t>
  </si>
  <si>
    <t>Rodrigues Brothers Inc</t>
  </si>
  <si>
    <t>MA-2012-0147-US1265</t>
  </si>
  <si>
    <t>NEW BEDFORD</t>
  </si>
  <si>
    <t>507666</t>
  </si>
  <si>
    <t>Capital City Processors, LLC</t>
  </si>
  <si>
    <t>OK-2012-0173-US1239</t>
  </si>
  <si>
    <t>OKLAHOMA CITY</t>
  </si>
  <si>
    <t>396.17(a),382.301(a),382.305</t>
  </si>
  <si>
    <t>508117</t>
  </si>
  <si>
    <t>Tyler Transportation, L.L.C.</t>
  </si>
  <si>
    <t>FL-2010-0218-US0864</t>
  </si>
  <si>
    <t>LARGO</t>
  </si>
  <si>
    <t>395.8(k)(1),521(b)(2)(e)</t>
  </si>
  <si>
    <t>Tyler Transportation, LLC.</t>
  </si>
  <si>
    <t>ME-2010-0016-US0754</t>
  </si>
  <si>
    <t>383.23(a),391.11(b)(5)</t>
  </si>
  <si>
    <t>508348</t>
  </si>
  <si>
    <t>Blizzard Trucking LLC</t>
  </si>
  <si>
    <t>VA-2012-0188-US1390</t>
  </si>
  <si>
    <t>395.8(e),382.305(b)(1),382.305(b)(2),382.305(i)(3)</t>
  </si>
  <si>
    <t>508408</t>
  </si>
  <si>
    <t>Capital Express Inc</t>
  </si>
  <si>
    <t>NE-2012-0073-US1184</t>
  </si>
  <si>
    <t>508433</t>
  </si>
  <si>
    <t>Main Street Leasing, Inc.</t>
  </si>
  <si>
    <t>PA-2012-8042-US0026</t>
  </si>
  <si>
    <t>ALLENTOWN</t>
  </si>
  <si>
    <t>391.51(b)(2),382.215</t>
  </si>
  <si>
    <t>508676</t>
  </si>
  <si>
    <t>Jimmy Donald Guinn</t>
  </si>
  <si>
    <t>VA-2011-0339-US1274</t>
  </si>
  <si>
    <t>CASTLEWOOD</t>
  </si>
  <si>
    <t>508720</t>
  </si>
  <si>
    <t>David L Snyder</t>
  </si>
  <si>
    <t>MO-2011-0197-US0849</t>
  </si>
  <si>
    <t>GREEN TOP</t>
  </si>
  <si>
    <t>508845</t>
  </si>
  <si>
    <t>TCW Construction, Inc.</t>
  </si>
  <si>
    <t>NE-2012-0097-US0835</t>
  </si>
  <si>
    <t>509048</t>
  </si>
  <si>
    <t>BOBBY DARRELL FERRELL</t>
  </si>
  <si>
    <t>NC-2012-0047-US0717</t>
  </si>
  <si>
    <t>509377</t>
  </si>
  <si>
    <t>ROGER L. OZBUN</t>
  </si>
  <si>
    <t>MO-2012-0103-US0775</t>
  </si>
  <si>
    <t>509503</t>
  </si>
  <si>
    <t>DLB, Inc.</t>
  </si>
  <si>
    <t>VA-2011-0399-US0170</t>
  </si>
  <si>
    <t>HILLSVILLE</t>
  </si>
  <si>
    <t>509519</t>
  </si>
  <si>
    <t>Mcfarland Truck Lines Inc</t>
  </si>
  <si>
    <t>MN-2011-0040-US1088</t>
  </si>
  <si>
    <t>AUSTIN</t>
  </si>
  <si>
    <t>509733</t>
  </si>
  <si>
    <t>John Fitzgerald</t>
  </si>
  <si>
    <t>WI-2012-0018-WI5003</t>
  </si>
  <si>
    <t>MONTELLO</t>
  </si>
  <si>
    <t>509759</t>
  </si>
  <si>
    <t>Gatlings Charter Inc</t>
  </si>
  <si>
    <t>IL-2011-0331-US1189</t>
  </si>
  <si>
    <t>510021</t>
  </si>
  <si>
    <t>Royal Baltic Ltd</t>
  </si>
  <si>
    <t>NY-2011-0527-US0659</t>
  </si>
  <si>
    <t>510775</t>
  </si>
  <si>
    <t>Folcomer Equipment Corporation</t>
  </si>
  <si>
    <t>MD-2010-0139-US1263</t>
  </si>
  <si>
    <t>ABERDEEN</t>
  </si>
  <si>
    <t>390.19(a)(2),382.305(b)(2)</t>
  </si>
  <si>
    <t>512329</t>
  </si>
  <si>
    <t>UB Freight Systems, LLC.</t>
  </si>
  <si>
    <t>NV-2011-0078-US1149</t>
  </si>
  <si>
    <t>LAS VEGAS</t>
  </si>
  <si>
    <t>512715</t>
  </si>
  <si>
    <t>P &amp; M Trucking Inc</t>
  </si>
  <si>
    <t>CO-2011-0087-CO1757</t>
  </si>
  <si>
    <t>LA JUNTA</t>
  </si>
  <si>
    <t>513937</t>
  </si>
  <si>
    <t>Transtar One &amp; Associates, Inc.</t>
  </si>
  <si>
    <t>TX-2012-1019-US0790</t>
  </si>
  <si>
    <t>PEARLAND</t>
  </si>
  <si>
    <t>514407</t>
  </si>
  <si>
    <t>PJD Service Inc.</t>
  </si>
  <si>
    <t>NJ-2012-0275-US1193</t>
  </si>
  <si>
    <t>SOMERSET</t>
  </si>
  <si>
    <t>514414</t>
  </si>
  <si>
    <t>IRISH MOVING &amp; STORAGE, INC.</t>
  </si>
  <si>
    <t>GA-2010-0373-GA0356</t>
  </si>
  <si>
    <t>EAST DUBLIN</t>
  </si>
  <si>
    <t>514488</t>
  </si>
  <si>
    <t>M &amp; S Logistics Inc</t>
  </si>
  <si>
    <t>NH-2011-0024-US1364</t>
  </si>
  <si>
    <t>CANDIA</t>
  </si>
  <si>
    <t>396.11(a),395.3(b)(2),395.8(a)</t>
  </si>
  <si>
    <t>515079</t>
  </si>
  <si>
    <t>Loy Trucking, Inc.</t>
  </si>
  <si>
    <t>TN-2012-0032-US0712</t>
  </si>
  <si>
    <t>KNOXVILLE</t>
  </si>
  <si>
    <t>396.17(a),382.305(i)(2)</t>
  </si>
  <si>
    <t>515204</t>
  </si>
  <si>
    <t>JOHN D'AMICO</t>
  </si>
  <si>
    <t>NJ-2008-0206-US1197</t>
  </si>
  <si>
    <t>WILLINGBORO</t>
  </si>
  <si>
    <t>515272</t>
  </si>
  <si>
    <t>Langford Inc.</t>
  </si>
  <si>
    <t>MN-2011-0126-US1083</t>
  </si>
  <si>
    <t>ST CLOUD</t>
  </si>
  <si>
    <t>515658</t>
  </si>
  <si>
    <t>Garden Spot Equipment Auction, Inc.</t>
  </si>
  <si>
    <t>PA-2012-4507-US0752</t>
  </si>
  <si>
    <t>EPHRATA</t>
  </si>
  <si>
    <t>515837</t>
  </si>
  <si>
    <t>Staunton Fruit &amp; Produce Co Inc</t>
  </si>
  <si>
    <t>VA-2012-0210-US1381</t>
  </si>
  <si>
    <t>515868</t>
  </si>
  <si>
    <t>J Tartaglia Trucking Inc</t>
  </si>
  <si>
    <t>RI-2012-0033-US0042</t>
  </si>
  <si>
    <t>396.11(a),382.105,40.289(b)</t>
  </si>
  <si>
    <t>515938</t>
  </si>
  <si>
    <t>Pine State Group Inc.</t>
  </si>
  <si>
    <t>NC-2011-0038-US0123</t>
  </si>
  <si>
    <t>EDEN</t>
  </si>
  <si>
    <t>396.7(a),382.301(a),395.8(e)</t>
  </si>
  <si>
    <t>516318</t>
  </si>
  <si>
    <t>B &amp; W of Baton Rouge Inc</t>
  </si>
  <si>
    <t>LA-2012-0005-US0550</t>
  </si>
  <si>
    <t>GONZALES</t>
  </si>
  <si>
    <t>391.51(b)(2),391.11(a),391.45(b)(1)</t>
  </si>
  <si>
    <t>516415</t>
  </si>
  <si>
    <t>Vaughn C Hone Sr.</t>
  </si>
  <si>
    <t>WV-2012-0007-US1311</t>
  </si>
  <si>
    <t>SHORT CREEK</t>
  </si>
  <si>
    <t>517218</t>
  </si>
  <si>
    <t>P&amp;H Senesac Inc</t>
  </si>
  <si>
    <t>VT-2012-0089-US0816</t>
  </si>
  <si>
    <t>GEORGIA</t>
  </si>
  <si>
    <t>517348</t>
  </si>
  <si>
    <t>Corey Wright</t>
  </si>
  <si>
    <t>MN-2011-0164-US0463</t>
  </si>
  <si>
    <t>BEMIDJI</t>
  </si>
  <si>
    <t>MN-2011-0192-US9270</t>
  </si>
  <si>
    <t>517375</t>
  </si>
  <si>
    <t>MABE TRUCKING CO., INC.</t>
  </si>
  <si>
    <t>NC-2012-0233-US1377</t>
  </si>
  <si>
    <t>Mabe Trucking Co., Inc.</t>
  </si>
  <si>
    <t>NC-2010-0037-US0813</t>
  </si>
  <si>
    <t>395.8(e),395.8(e)</t>
  </si>
  <si>
    <t>517718</t>
  </si>
  <si>
    <t>Pioneer Diesel Repair</t>
  </si>
  <si>
    <t>NJ-2011-0428-US1080</t>
  </si>
  <si>
    <t>391.51(b)(2),390.15(b)</t>
  </si>
  <si>
    <t>518174</t>
  </si>
  <si>
    <t>Brian J Stoffel Trucking LLC</t>
  </si>
  <si>
    <t>WI-2012-0213-US0586</t>
  </si>
  <si>
    <t>518824</t>
  </si>
  <si>
    <t>Destinations Unlimited Limousine Service Inc</t>
  </si>
  <si>
    <t>RI-2011-0044-US0042</t>
  </si>
  <si>
    <t>519352</t>
  </si>
  <si>
    <t>Coyote Chemical Company</t>
  </si>
  <si>
    <t>SD-2012-0002-US0227</t>
  </si>
  <si>
    <t>391.45(b)(1),391.11(a),172.704(c)(2)</t>
  </si>
  <si>
    <t>PEMBROKE PINES</t>
  </si>
  <si>
    <t>520159</t>
  </si>
  <si>
    <t>H A Cowan Inc</t>
  </si>
  <si>
    <t>VA-2012-0060-US1396</t>
  </si>
  <si>
    <t>KITTRELL</t>
  </si>
  <si>
    <t>395.8(k)(1),382.301(a),382.305(b)(1),382.305(b)(2),391.51(a)</t>
  </si>
  <si>
    <t>520904</t>
  </si>
  <si>
    <t>J W Pierson Co.</t>
  </si>
  <si>
    <t>NJ-2012-0048-US0853</t>
  </si>
  <si>
    <t>EAST ORANGE</t>
  </si>
  <si>
    <t>522754</t>
  </si>
  <si>
    <t>Huey Lee Thompson</t>
  </si>
  <si>
    <t>AL-2011-0245-US1236</t>
  </si>
  <si>
    <t>HUNTSVILLE</t>
  </si>
  <si>
    <t>523315</t>
  </si>
  <si>
    <t>Yates Trucking Company, Inc.</t>
  </si>
  <si>
    <t>OK-2011-0174-US0620</t>
  </si>
  <si>
    <t>WAGONER</t>
  </si>
  <si>
    <t>523352</t>
  </si>
  <si>
    <t>House Of Spices India Inc</t>
  </si>
  <si>
    <t>NY-2012-0131-US0659</t>
  </si>
  <si>
    <t>CORONA</t>
  </si>
  <si>
    <t>523499</t>
  </si>
  <si>
    <t>Maxima Freight Lines Inc</t>
  </si>
  <si>
    <t>SC-2011-0577-US1279</t>
  </si>
  <si>
    <t>524708</t>
  </si>
  <si>
    <t>Sevenski Trucking, Inc.</t>
  </si>
  <si>
    <t>NC-2012-0201-US0813</t>
  </si>
  <si>
    <t>BAYBORO</t>
  </si>
  <si>
    <t>525042</t>
  </si>
  <si>
    <t>K D Williams</t>
  </si>
  <si>
    <t>IN-2012-0027-US0827</t>
  </si>
  <si>
    <t>SANDBORN</t>
  </si>
  <si>
    <t>396.3(a)(1),382.305(b)(2)</t>
  </si>
  <si>
    <t>525741</t>
  </si>
  <si>
    <t>Tom Irwin Inc</t>
  </si>
  <si>
    <t>MA-2012-0032-US1395</t>
  </si>
  <si>
    <t>BURLINGTON</t>
  </si>
  <si>
    <t>526492</t>
  </si>
  <si>
    <t>P A T International Inc</t>
  </si>
  <si>
    <t>NY-2012-0267-US0641</t>
  </si>
  <si>
    <t>NEW YORK</t>
  </si>
  <si>
    <t>526594</t>
  </si>
  <si>
    <t>B &amp; AB Inc</t>
  </si>
  <si>
    <t>VT-2012-0039-US1228</t>
  </si>
  <si>
    <t>SAINT JOHNSBURY</t>
  </si>
  <si>
    <t>527790</t>
  </si>
  <si>
    <t>ELA INC.</t>
  </si>
  <si>
    <t>AL-2011-0167-AL0213</t>
  </si>
  <si>
    <t>CENTRE</t>
  </si>
  <si>
    <t>527887</t>
  </si>
  <si>
    <t>A-1 Delivery LLC</t>
  </si>
  <si>
    <t>MO-2012-0080-MO0104</t>
  </si>
  <si>
    <t>SAINT JOSEPH</t>
  </si>
  <si>
    <t>528004</t>
  </si>
  <si>
    <t>M Bjorn Petersen Transportation Inc</t>
  </si>
  <si>
    <t>AZ-2012-0039-US1223</t>
  </si>
  <si>
    <t>GLENDALE</t>
  </si>
  <si>
    <t>396.11(a),395.8(e),395.8(e)</t>
  </si>
  <si>
    <t>528456</t>
  </si>
  <si>
    <t>Ardsley Bus LLC</t>
  </si>
  <si>
    <t>NY-2012-0104-US0659</t>
  </si>
  <si>
    <t>ARDSLEY</t>
  </si>
  <si>
    <t>392.9a(a)(1),382.215</t>
  </si>
  <si>
    <t>BELLEVILLE</t>
  </si>
  <si>
    <t>529610</t>
  </si>
  <si>
    <t>Robinson Sons Inc</t>
  </si>
  <si>
    <t>CO-2012-0047-CO1757</t>
  </si>
  <si>
    <t>530137</t>
  </si>
  <si>
    <t>Coastal Gunite Construction Co</t>
  </si>
  <si>
    <t>DE-2012-0099-US1361</t>
  </si>
  <si>
    <t>CAMBRIDGE</t>
  </si>
  <si>
    <t>530144</t>
  </si>
  <si>
    <t>Nogales Produce, Inc.</t>
  </si>
  <si>
    <t>TX-2012-1095-US1217</t>
  </si>
  <si>
    <t>DALLAS</t>
  </si>
  <si>
    <t>530164</t>
  </si>
  <si>
    <t>Hawaii Transfer Company Ltd</t>
  </si>
  <si>
    <t>HI-2012-0031-US1422</t>
  </si>
  <si>
    <t>WAIPAHU</t>
  </si>
  <si>
    <t>530484</t>
  </si>
  <si>
    <t>Valley West Transport, LLC</t>
  </si>
  <si>
    <t>OK-2011-0163-US0620</t>
  </si>
  <si>
    <t>EDMOND</t>
  </si>
  <si>
    <t>395.8(i),391.51(b)(7)</t>
  </si>
  <si>
    <t>531039</t>
  </si>
  <si>
    <t>DIRECT HOME DELIVERY SERVICE INC</t>
  </si>
  <si>
    <t>CA-2012-0014-US1054</t>
  </si>
  <si>
    <t>RIVERSIDE</t>
  </si>
  <si>
    <t>392.9a(a)(1),382.301(a),382.305(b)(1),382.305(b)(2),387.7(d)</t>
  </si>
  <si>
    <t>531059</t>
  </si>
  <si>
    <t>Cormier Movers Inc; Owner Kenneth Cormier</t>
  </si>
  <si>
    <t>NH-2011-0050-US1364</t>
  </si>
  <si>
    <t>HAMPTON</t>
  </si>
  <si>
    <t>395.8(k)(1),14901(d)(3),375.211(b),375.405(b)(8),375.405(d),375.501(g),375.519(c),382.305,391.51(b)(2),391.51(b)(7),392.9a(a)(1),395.8(i)</t>
  </si>
  <si>
    <t>531158</t>
  </si>
  <si>
    <t>J Bradford Transport Inc</t>
  </si>
  <si>
    <t>CA-2012-0120-US0876</t>
  </si>
  <si>
    <t>COLTON</t>
  </si>
  <si>
    <t>395.8(k)(1),391.51(a)</t>
  </si>
  <si>
    <t>531774</t>
  </si>
  <si>
    <t>Abraham Linc</t>
  </si>
  <si>
    <t>WV-2012-0054-US1387</t>
  </si>
  <si>
    <t>UPPER MARLBORO</t>
  </si>
  <si>
    <t>532388</t>
  </si>
  <si>
    <t>C &amp; L Auto Transport Inc</t>
  </si>
  <si>
    <t>NY-2012-0053-US1329</t>
  </si>
  <si>
    <t>532748</t>
  </si>
  <si>
    <t>Cripe Mobile Home Transport, LLC</t>
  </si>
  <si>
    <t>IN-2012-0104-US0827</t>
  </si>
  <si>
    <t>LAKETON</t>
  </si>
  <si>
    <t>532984</t>
  </si>
  <si>
    <t>Moret Inc</t>
  </si>
  <si>
    <t>VA-2012-0097-US1436</t>
  </si>
  <si>
    <t>GLADE SPRING</t>
  </si>
  <si>
    <t>533422</t>
  </si>
  <si>
    <t>Transportation Services Unlimited Inc</t>
  </si>
  <si>
    <t>VA-2011-0188-US1396</t>
  </si>
  <si>
    <t>382.303(b),382.301(a),382.303(a)</t>
  </si>
  <si>
    <t>533527</t>
  </si>
  <si>
    <t>Ramblin Express Inc</t>
  </si>
  <si>
    <t>CO-2012-0002-US0559</t>
  </si>
  <si>
    <t>COLORADO SPRINGS</t>
  </si>
  <si>
    <t>396.3(a)(1),382.305(i)(3)</t>
  </si>
  <si>
    <t>533640</t>
  </si>
  <si>
    <t>Smittys Trucking Inc</t>
  </si>
  <si>
    <t>SC-2011-0607-US1279</t>
  </si>
  <si>
    <t>NEWBERRY</t>
  </si>
  <si>
    <t>396.11(c)(1)</t>
  </si>
  <si>
    <t>533871</t>
  </si>
  <si>
    <t>Foshee Trucking Inc.</t>
  </si>
  <si>
    <t>AL-2012-0067-US0519</t>
  </si>
  <si>
    <t>MONTGOMERY</t>
  </si>
  <si>
    <t>533984</t>
  </si>
  <si>
    <t>Purco Distributors, Inc.</t>
  </si>
  <si>
    <t>NJ-2012-0088-US0170</t>
  </si>
  <si>
    <t>PHILADELPHIA</t>
  </si>
  <si>
    <t>533994</t>
  </si>
  <si>
    <t>Jubb's Bus Service Inc</t>
  </si>
  <si>
    <t>MD-2012-0110-US1249</t>
  </si>
  <si>
    <t>GLEN BURNIE</t>
  </si>
  <si>
    <t>534044</t>
  </si>
  <si>
    <t>C R I Sales Inc</t>
  </si>
  <si>
    <t>CT-2012-0048-US1266</t>
  </si>
  <si>
    <t>STRATFORD</t>
  </si>
  <si>
    <t>396.11(a),391.15(a),391.51(a),395.8(k)(1),396.3(b)</t>
  </si>
  <si>
    <t>534661</t>
  </si>
  <si>
    <t>McComb Trucking, Inc.</t>
  </si>
  <si>
    <t>NC-2012-0211-US1377</t>
  </si>
  <si>
    <t>MONROE</t>
  </si>
  <si>
    <t>534863</t>
  </si>
  <si>
    <t>Lewis Carver, Inc.</t>
  </si>
  <si>
    <t>GA-2012-0332-GA0118</t>
  </si>
  <si>
    <t>AUGUSTA</t>
  </si>
  <si>
    <t>391.11(b)(6),391.11(a)</t>
  </si>
  <si>
    <t>535635</t>
  </si>
  <si>
    <t>St Helena Timber Co Inc</t>
  </si>
  <si>
    <t>LA-2012-0080-LA1684</t>
  </si>
  <si>
    <t>DENHAM SPRINGS</t>
  </si>
  <si>
    <t>535779</t>
  </si>
  <si>
    <t>Festival Ice Cream</t>
  </si>
  <si>
    <t>NJ-2012-0089-US0170</t>
  </si>
  <si>
    <t>PATERSON</t>
  </si>
  <si>
    <t>536338</t>
  </si>
  <si>
    <t>S &amp; B Express, Inc.</t>
  </si>
  <si>
    <t>GA-2012-0228-GA0305</t>
  </si>
  <si>
    <t>COLQUITT</t>
  </si>
  <si>
    <t>536849</t>
  </si>
  <si>
    <t>Black Tie Transportation Inc</t>
  </si>
  <si>
    <t>MA-2012-0107-MA0161</t>
  </si>
  <si>
    <t>HAVERHILL</t>
  </si>
  <si>
    <t>536896</t>
  </si>
  <si>
    <t>Ricky Biggers And Randy Ables</t>
  </si>
  <si>
    <t>AR-2012-0143-US1347</t>
  </si>
  <si>
    <t>HARRELL</t>
  </si>
  <si>
    <t>537057</t>
  </si>
  <si>
    <t>Cascades Of Niagara Tours Inc</t>
  </si>
  <si>
    <t>NY-2011-0408-US1252</t>
  </si>
  <si>
    <t>537243</t>
  </si>
  <si>
    <t>WLC Incorporated</t>
  </si>
  <si>
    <t>VA-2012-0157-VA3415</t>
  </si>
  <si>
    <t>MINE RUN</t>
  </si>
  <si>
    <t>537325</t>
  </si>
  <si>
    <t>Bobby Hoelscher Trucking Inc</t>
  </si>
  <si>
    <t>MO-2011-0294-US1367</t>
  </si>
  <si>
    <t>WARRENTON</t>
  </si>
  <si>
    <t>537832</t>
  </si>
  <si>
    <t>Land View, Inc.</t>
  </si>
  <si>
    <t>ID-2011-0033-US1213</t>
  </si>
  <si>
    <t>RUPERT</t>
  </si>
  <si>
    <t>180.417(a)(1),177.817(a)</t>
  </si>
  <si>
    <t>539802</t>
  </si>
  <si>
    <t>Andrea Dixon Trucking</t>
  </si>
  <si>
    <t>NC-2012-0103-US0813</t>
  </si>
  <si>
    <t>TRENTON</t>
  </si>
  <si>
    <t>396.3(b),382.305(b)(2),391.51(b)(2)</t>
  </si>
  <si>
    <t>539823</t>
  </si>
  <si>
    <t>C &amp; D Auto Carrier Inc.</t>
  </si>
  <si>
    <t>NJ-2012-0188-US0853</t>
  </si>
  <si>
    <t>LINDEN</t>
  </si>
  <si>
    <t>540088</t>
  </si>
  <si>
    <t>Trans M A P P Inc</t>
  </si>
  <si>
    <t>CA-2012-0640-US0876</t>
  </si>
  <si>
    <t>540268</t>
  </si>
  <si>
    <t>B and K Equipment, LLC</t>
  </si>
  <si>
    <t>PA-2012-0027-US0063</t>
  </si>
  <si>
    <t>WYALUSING</t>
  </si>
  <si>
    <t>541356</t>
  </si>
  <si>
    <t>Carvis Parker</t>
  </si>
  <si>
    <t>NC-2012-0096-US1292</t>
  </si>
  <si>
    <t>BENSON</t>
  </si>
  <si>
    <t>541614</t>
  </si>
  <si>
    <t>Davis Transfer, Inc.</t>
  </si>
  <si>
    <t>AR-2011-0040-US0698</t>
  </si>
  <si>
    <t>541914</t>
  </si>
  <si>
    <t>Commercial Shuttle Service, Inc.</t>
  </si>
  <si>
    <t>GA-2012-0140-GA0305</t>
  </si>
  <si>
    <t>COMMERCIAL SHUTTLE SERVICE, INC.</t>
  </si>
  <si>
    <t>GA-2012-0002-GA0305</t>
  </si>
  <si>
    <t>541947</t>
  </si>
  <si>
    <t>Novco Inc</t>
  </si>
  <si>
    <t>MN-2012-0075-US0463</t>
  </si>
  <si>
    <t>ELK RIVER</t>
  </si>
  <si>
    <t>396.7(a),390.13</t>
  </si>
  <si>
    <t>542237</t>
  </si>
  <si>
    <t>Hardberger &amp; Smylie, Inc.</t>
  </si>
  <si>
    <t>OK-2012-0196-US0357</t>
  </si>
  <si>
    <t>BEAVER</t>
  </si>
  <si>
    <t>396.17(a),383.23(a),395.3(a)(1)</t>
  </si>
  <si>
    <t>542742</t>
  </si>
  <si>
    <t>Veenstra Trucking Inc</t>
  </si>
  <si>
    <t>IA-2011-0119-IA0204</t>
  </si>
  <si>
    <t>OSKALOOSA</t>
  </si>
  <si>
    <t>395.8(k)(1),382.301(a),391.51(a),395.8(e)</t>
  </si>
  <si>
    <t>543572</t>
  </si>
  <si>
    <t>The Village at Waterman Lake</t>
  </si>
  <si>
    <t>RI-2011-0045-RI0104</t>
  </si>
  <si>
    <t>GREENVILLE</t>
  </si>
  <si>
    <t>543587</t>
  </si>
  <si>
    <t>Midwest Express Inc</t>
  </si>
  <si>
    <t>NE-2011-0137-US1184</t>
  </si>
  <si>
    <t>GRAND ISLAND</t>
  </si>
  <si>
    <t>545187</t>
  </si>
  <si>
    <t>Kenneth L Vadnais</t>
  </si>
  <si>
    <t>MT-2011-0063-US1166</t>
  </si>
  <si>
    <t>CARDSTON</t>
  </si>
  <si>
    <t>545238</t>
  </si>
  <si>
    <t>S &amp; S Express Inc</t>
  </si>
  <si>
    <t>MS-2012-0034-US1419</t>
  </si>
  <si>
    <t>SEMINARY</t>
  </si>
  <si>
    <t>545440</t>
  </si>
  <si>
    <t>Skyliner Travel &amp; Tour Bus Corp</t>
  </si>
  <si>
    <t>NY-2011-0426-US1342</t>
  </si>
  <si>
    <t>ASTORIA</t>
  </si>
  <si>
    <t>545996</t>
  </si>
  <si>
    <t>CULLMAN LOGISTICS INC.</t>
  </si>
  <si>
    <t>AL-2012-0107-US1236</t>
  </si>
  <si>
    <t>CULLMAN</t>
  </si>
  <si>
    <t>546320</t>
  </si>
  <si>
    <t>Full Line Food Co.</t>
  </si>
  <si>
    <t>TX-2011-2694-US1003</t>
  </si>
  <si>
    <t>548531</t>
  </si>
  <si>
    <t>Harold E Woods</t>
  </si>
  <si>
    <t>GA-2012-0118-US1315</t>
  </si>
  <si>
    <t>LOCUST GROVE</t>
  </si>
  <si>
    <t>548617</t>
  </si>
  <si>
    <t>BARNES TRANSPORTATION SERVICES, INC.</t>
  </si>
  <si>
    <t>NC-2012-0052-US0056</t>
  </si>
  <si>
    <t>395.8(e),382.305(b)(1)</t>
  </si>
  <si>
    <t>396.17(a),396.11(a)</t>
  </si>
  <si>
    <t>549071</t>
  </si>
  <si>
    <t>Williams Trucking LTD</t>
  </si>
  <si>
    <t>GA-2011-0212-US0131</t>
  </si>
  <si>
    <t>ELLENWOOD</t>
  </si>
  <si>
    <t>549189</t>
  </si>
  <si>
    <t>Gulf Coast Intermodal Inc</t>
  </si>
  <si>
    <t>AL-2011-0291-AL0448</t>
  </si>
  <si>
    <t>THEODORE</t>
  </si>
  <si>
    <t>396.3(b)(2)</t>
  </si>
  <si>
    <t>549324</t>
  </si>
  <si>
    <t>Dansk Investment Group</t>
  </si>
  <si>
    <t>NM-2011-0027-US0667</t>
  </si>
  <si>
    <t>ROADFORKS</t>
  </si>
  <si>
    <t>382.305(b)(2),177.800(c),180.417(a)(1)</t>
  </si>
  <si>
    <t>549610</t>
  </si>
  <si>
    <t>His Majesty Coaches, Inc.</t>
  </si>
  <si>
    <t>GA-2011-0415-GA0364</t>
  </si>
  <si>
    <t>KENNESAW</t>
  </si>
  <si>
    <t>550269</t>
  </si>
  <si>
    <t>SAN DIEGO SCENIC TOURS INC</t>
  </si>
  <si>
    <t>CA-2011-0637-US1158</t>
  </si>
  <si>
    <t>SAN DIEGO</t>
  </si>
  <si>
    <t>550370</t>
  </si>
  <si>
    <t>E J Wyson Trucking Inc</t>
  </si>
  <si>
    <t>MA-2012-0044-US1447</t>
  </si>
  <si>
    <t>GARDNER</t>
  </si>
  <si>
    <t>392.9a(a)</t>
  </si>
  <si>
    <t>550407</t>
  </si>
  <si>
    <t>Francisco Crespo</t>
  </si>
  <si>
    <t>ID-2012-0035-US1324</t>
  </si>
  <si>
    <t>GOODING</t>
  </si>
  <si>
    <t>550841</t>
  </si>
  <si>
    <t>J E Sheehan Contracting Corporation</t>
  </si>
  <si>
    <t>NY-2012-0180-US0391</t>
  </si>
  <si>
    <t>POTSDAM</t>
  </si>
  <si>
    <t>550992</t>
  </si>
  <si>
    <t>JOHN CARPENTER</t>
  </si>
  <si>
    <t>LA-2008-0059-LA0464</t>
  </si>
  <si>
    <t>STERLINGTON</t>
  </si>
  <si>
    <t>396.11(a),382.301(a),382.303(b),382.305</t>
  </si>
  <si>
    <t>551116</t>
  </si>
  <si>
    <t>Greg Dickson</t>
  </si>
  <si>
    <t>CA-2011-0780-US0149</t>
  </si>
  <si>
    <t>551464</t>
  </si>
  <si>
    <t>Chassilor's Terminal Trucking Inc</t>
  </si>
  <si>
    <t>SC-2012-0628-US1268</t>
  </si>
  <si>
    <t>551979</t>
  </si>
  <si>
    <t>Kenneth M. Bilby</t>
  </si>
  <si>
    <t>PA-2012-0023-US0379</t>
  </si>
  <si>
    <t>JERSEY SHORE</t>
  </si>
  <si>
    <t>552702</t>
  </si>
  <si>
    <t>Tri State Timber LLC</t>
  </si>
  <si>
    <t>MO-2012-0181-MO0202</t>
  </si>
  <si>
    <t>ARBELA</t>
  </si>
  <si>
    <t>552908</t>
  </si>
  <si>
    <t>Burnett &amp; Sons, Inc.</t>
  </si>
  <si>
    <t>VA-2011-0400-US0170</t>
  </si>
  <si>
    <t>553575</t>
  </si>
  <si>
    <t>Mattress Warehouse</t>
  </si>
  <si>
    <t>MD-2012-0043-US1249</t>
  </si>
  <si>
    <t>FREDERICK</t>
  </si>
  <si>
    <t>554512</t>
  </si>
  <si>
    <t>Lynn &amp; Sandra Rose</t>
  </si>
  <si>
    <t>MT-2012-0063-US1207</t>
  </si>
  <si>
    <t>554873</t>
  </si>
  <si>
    <t>AUTOTRANSPORTES DE CARGA BALSA SA DE CV</t>
  </si>
  <si>
    <t>TX-2012-0119-US0890</t>
  </si>
  <si>
    <t>RIO BRAVO</t>
  </si>
  <si>
    <t>554904</t>
  </si>
  <si>
    <t>Autotransportes Darma S.A. de C.V.</t>
  </si>
  <si>
    <t>AZ-2012-0222-US1296</t>
  </si>
  <si>
    <t>CULIACAN</t>
  </si>
  <si>
    <t>SI</t>
  </si>
  <si>
    <t>AZ-2012-0336-US1257</t>
  </si>
  <si>
    <t>AZ-2012-0144-US1172</t>
  </si>
  <si>
    <t>AUTOTRANSPORTES DARMA S.A. DE C.V.</t>
  </si>
  <si>
    <t>AZ-2012-0077-US1276</t>
  </si>
  <si>
    <t>AZ-2012-0315-US1301</t>
  </si>
  <si>
    <t>554940</t>
  </si>
  <si>
    <t>AUTO EXPRESS CINCO GARZA DE TAMAULIPAS SA DE CV</t>
  </si>
  <si>
    <t>TX-2011-0182-US1330</t>
  </si>
  <si>
    <t>REYNOSA</t>
  </si>
  <si>
    <t>391.11(b)(5)</t>
  </si>
  <si>
    <t>AUTO EXPRESS CINCO GARZA DE TAMAULIPAS S.A. DE C.V.</t>
  </si>
  <si>
    <t>TX-2011-0042-US1140</t>
  </si>
  <si>
    <t>555056</t>
  </si>
  <si>
    <t>JESUS SIMON ALANIS VIVEROS</t>
  </si>
  <si>
    <t>TX-2012-0017-US1109</t>
  </si>
  <si>
    <t>CD JUAREZ</t>
  </si>
  <si>
    <t>555207</t>
  </si>
  <si>
    <t>AUTOLINEAS DEL SOL SA DE CV</t>
  </si>
  <si>
    <t>TX-2011-0064-US1115</t>
  </si>
  <si>
    <t>DELICIAS</t>
  </si>
  <si>
    <t>555528</t>
  </si>
  <si>
    <t>Regional Associates, Inc.</t>
  </si>
  <si>
    <t>OK-2012-0187-US0357</t>
  </si>
  <si>
    <t>396.11(a),177.804</t>
  </si>
  <si>
    <t>555577</t>
  </si>
  <si>
    <t>AUTOTRANSPORTES DE CARGA PEGA SA DE CV</t>
  </si>
  <si>
    <t>TX-2012-0121-US1300</t>
  </si>
  <si>
    <t>383.23(a),383.3</t>
  </si>
  <si>
    <t>555687</t>
  </si>
  <si>
    <t>TRANSPORTES MOR  S A  DE C V</t>
  </si>
  <si>
    <t>MX-2001-0073-US0739</t>
  </si>
  <si>
    <t>MONTERREY</t>
  </si>
  <si>
    <t>MIGUEL ALEMAN</t>
  </si>
  <si>
    <t>556029</t>
  </si>
  <si>
    <t>TRANSPORTES LOS CHINACOS, S.A. DE C.V.</t>
  </si>
  <si>
    <t>TX-2011-0202-US0919</t>
  </si>
  <si>
    <t>TRANSPORTES LOS CHINACOS S.A. DE C.V.</t>
  </si>
  <si>
    <t>TX-2012-5011-US0891</t>
  </si>
  <si>
    <t>386.84(a)(1)</t>
  </si>
  <si>
    <t>556256</t>
  </si>
  <si>
    <t>Jose Asuncion Rabago Reynoso</t>
  </si>
  <si>
    <t>CA-2012-0130-US0979</t>
  </si>
  <si>
    <t>TIJUANA</t>
  </si>
  <si>
    <t>BN</t>
  </si>
  <si>
    <t>556379</t>
  </si>
  <si>
    <t>WT Byler Company, Inc.</t>
  </si>
  <si>
    <t>TX-2012-1194-US0794</t>
  </si>
  <si>
    <t>556534</t>
  </si>
  <si>
    <t>Valenzuela Zazueta Jose</t>
  </si>
  <si>
    <t>AZ-2010-0627-US1008</t>
  </si>
  <si>
    <t>SO</t>
  </si>
  <si>
    <t>396.11(a),382.115(b),395.8(i)</t>
  </si>
  <si>
    <t>556835</t>
  </si>
  <si>
    <t>Transportes Servin de Baja California SA de CV</t>
  </si>
  <si>
    <t>CA-2012-0002-US1246</t>
  </si>
  <si>
    <t>556890</t>
  </si>
  <si>
    <t>Autotransportes Refrigerados Verdugo S.A. de C.V.</t>
  </si>
  <si>
    <t>AZ-2011-0480-US1410</t>
  </si>
  <si>
    <t>AZ-2012-0055-US1410</t>
  </si>
  <si>
    <t>AZ-2012-0421-US1233</t>
  </si>
  <si>
    <t>556987</t>
  </si>
  <si>
    <t>ELEAZAR CASTILLO GONZALEZ</t>
  </si>
  <si>
    <t>TX-2012-0132-US1109</t>
  </si>
  <si>
    <t>557341</t>
  </si>
  <si>
    <t>SERVICIO DE TRANSPORTE INTERNACIONAL Y LOCAL SA DE CV</t>
  </si>
  <si>
    <t>TX-2012-0060-US1109</t>
  </si>
  <si>
    <t>557406</t>
  </si>
  <si>
    <t>JAIME LORA RAMIREZ</t>
  </si>
  <si>
    <t>CA-2011-0432-US1067</t>
  </si>
  <si>
    <t xml:space="preserve">TIJUANA </t>
  </si>
  <si>
    <t>557637</t>
  </si>
  <si>
    <t>Manuel Angel Zamora Dieguez</t>
  </si>
  <si>
    <t>AZ-2011-0284-US1248</t>
  </si>
  <si>
    <t>GUASAVE</t>
  </si>
  <si>
    <t>AZ-2012-0162-US1276</t>
  </si>
  <si>
    <t>AZ-2012-0372-US1296</t>
  </si>
  <si>
    <t>AZ-2012-0353-US1276</t>
  </si>
  <si>
    <t>557676</t>
  </si>
  <si>
    <t>Transportes de Carga Saul Salinas SA de CV</t>
  </si>
  <si>
    <t>TX-2011-0277-US1339</t>
  </si>
  <si>
    <t>VALLE HERMOSO</t>
  </si>
  <si>
    <t>177.834(a)</t>
  </si>
  <si>
    <t>Transportes De Carga Saul Salinas SA de CV</t>
  </si>
  <si>
    <t>TX-2012-0129-US0890</t>
  </si>
  <si>
    <t>396.7(a),393.100(a),392.9(a)(1)</t>
  </si>
  <si>
    <t>557870</t>
  </si>
  <si>
    <t>EXPRESS TRES FRONTERAS S.A. DE C.V.</t>
  </si>
  <si>
    <t>AZ-2011-0388-US1301</t>
  </si>
  <si>
    <t>172.504(a)</t>
  </si>
  <si>
    <t>AZ-2012-0044-US1410</t>
  </si>
  <si>
    <t>AZ-2012-0477-US1233</t>
  </si>
  <si>
    <t>Express Tres Fronteras S.A. de C.V.</t>
  </si>
  <si>
    <t>AZ-2012-0391-US1172</t>
  </si>
  <si>
    <t>Sara Emilia Emilia Andazola Nieto</t>
  </si>
  <si>
    <t>TX-2012-0222-US1411</t>
  </si>
  <si>
    <t>AZ-2011-0493-US1410</t>
  </si>
  <si>
    <t>AZ-2012-0047-US1410</t>
  </si>
  <si>
    <t>557971</t>
  </si>
  <si>
    <t>Transportes Especializados De La Torre S.A. De C. V.</t>
  </si>
  <si>
    <t>TX-2012-0008-US0919</t>
  </si>
  <si>
    <t>558162</t>
  </si>
  <si>
    <t>Transportes Unidos Arechiga S.A. de C.V.</t>
  </si>
  <si>
    <t>AZ-2012-0279-US1180</t>
  </si>
  <si>
    <t>ZAPOPAN</t>
  </si>
  <si>
    <t>JA</t>
  </si>
  <si>
    <t>AZ-2012-0406-US1301</t>
  </si>
  <si>
    <t>AZ-2012-0486-US1296</t>
  </si>
  <si>
    <t>558189</t>
  </si>
  <si>
    <t>FRANCISCA BURGOS VIZCARRA</t>
  </si>
  <si>
    <t>CA-2008-0533-US1294</t>
  </si>
  <si>
    <t>MEXICALI</t>
  </si>
  <si>
    <t>558348</t>
  </si>
  <si>
    <t>TRANSPORTES HERCA SA DE CV</t>
  </si>
  <si>
    <t>TX-2012-0002-US1115</t>
  </si>
  <si>
    <t>387.7(a),177.817(a),177.823(a)</t>
  </si>
  <si>
    <t>558376</t>
  </si>
  <si>
    <t>Gonzalez Trucking SA de CV</t>
  </si>
  <si>
    <t>TX-2012-0042-US1140</t>
  </si>
  <si>
    <t>AG</t>
  </si>
  <si>
    <t>558440</t>
  </si>
  <si>
    <t>OCTAVIO ANDRADE CORELLA</t>
  </si>
  <si>
    <t>AZ-2011-0476-US1296</t>
  </si>
  <si>
    <t>Octavio Andrade Corella</t>
  </si>
  <si>
    <t>AZ-2012-0059-US1185</t>
  </si>
  <si>
    <t>558605</t>
  </si>
  <si>
    <t>TRANSPORTES DE CARGA 18 DE MARZO SA DE CV</t>
  </si>
  <si>
    <t>TX-2011-0152-US0890</t>
  </si>
  <si>
    <t>GUADALUPE</t>
  </si>
  <si>
    <t>558628</t>
  </si>
  <si>
    <t>ARTURO OROZCO FERNANDEZ</t>
  </si>
  <si>
    <t>TX-2011-0206-US0984</t>
  </si>
  <si>
    <t>TX-2011-0016-US0932</t>
  </si>
  <si>
    <t>558837</t>
  </si>
  <si>
    <t>Transportacion Y Maniobras S R L De C V</t>
  </si>
  <si>
    <t>TX-2012-0192-US1140</t>
  </si>
  <si>
    <t>DOUGLAS</t>
  </si>
  <si>
    <t>558852</t>
  </si>
  <si>
    <t>BENITO ZAVALA SALDANA</t>
  </si>
  <si>
    <t>TX-2011-0034-US1024</t>
  </si>
  <si>
    <t>559048</t>
  </si>
  <si>
    <t>Transportes Guasave S.A. de C.V.</t>
  </si>
  <si>
    <t>AZ-2012-0087-US1093</t>
  </si>
  <si>
    <t>559408</t>
  </si>
  <si>
    <t>TRINITY DISTRIBUTION SERVICES INC</t>
  </si>
  <si>
    <t>DE-2012-0043-US1264</t>
  </si>
  <si>
    <t>SEAFORD</t>
  </si>
  <si>
    <t>559970</t>
  </si>
  <si>
    <t>JOSE DE JESUS ROJAS BENITEZ</t>
  </si>
  <si>
    <t>AZ-2010-0580-US1169</t>
  </si>
  <si>
    <t>560531</t>
  </si>
  <si>
    <t>Frederick Laubach</t>
  </si>
  <si>
    <t>MD-2011-0108-US1263</t>
  </si>
  <si>
    <t>JOPPA</t>
  </si>
  <si>
    <t>395.8(e),382.115(a),390.19(a)(1)</t>
  </si>
  <si>
    <t>560673</t>
  </si>
  <si>
    <t>Brad Helsel Trucking</t>
  </si>
  <si>
    <t>OH-2012-0029-US1211</t>
  </si>
  <si>
    <t>WASHINGTON C H</t>
  </si>
  <si>
    <t>395.8(a),382.115(a),387.7(a)</t>
  </si>
  <si>
    <t>560796</t>
  </si>
  <si>
    <t>Brian Wilson Trucking, Inc.</t>
  </si>
  <si>
    <t>ID-2012-0010-US0755</t>
  </si>
  <si>
    <t>EMMETT</t>
  </si>
  <si>
    <t>560891</t>
  </si>
  <si>
    <t>ABDULIO RAMIREZ</t>
  </si>
  <si>
    <t>CA-2012-0156-US1051</t>
  </si>
  <si>
    <t>MONTEREY PARK</t>
  </si>
  <si>
    <t>561272</t>
  </si>
  <si>
    <t>REYNOLDS TRANSPORT INC</t>
  </si>
  <si>
    <t>MN-2012-0042-US1083</t>
  </si>
  <si>
    <t>HUTCHINSON</t>
  </si>
  <si>
    <t>561672</t>
  </si>
  <si>
    <t>National Energy Holding Company</t>
  </si>
  <si>
    <t>WV-2012-0041-US1311</t>
  </si>
  <si>
    <t>BECKLEY</t>
  </si>
  <si>
    <t>396.9(d)(3),396.3(b)(2),396.9(d)(2)</t>
  </si>
  <si>
    <t>561679</t>
  </si>
  <si>
    <t>Ivan M. Hurst, Earl M. Hurst &amp; Ivan B. Hurst</t>
  </si>
  <si>
    <t>PA-2012-0020-US0752</t>
  </si>
  <si>
    <t>562660</t>
  </si>
  <si>
    <t>Universal Constructors Inc</t>
  </si>
  <si>
    <t>NJ-2012-0041-US0412</t>
  </si>
  <si>
    <t>CHERRY HILL</t>
  </si>
  <si>
    <t>562855</t>
  </si>
  <si>
    <t>MDD INC</t>
  </si>
  <si>
    <t>CO-2009-0068-US0559</t>
  </si>
  <si>
    <t>564073</t>
  </si>
  <si>
    <t>ARJR Trucking Corp</t>
  </si>
  <si>
    <t>NY-2012-0123-US0641</t>
  </si>
  <si>
    <t>385.325(c)</t>
  </si>
  <si>
    <t>564341</t>
  </si>
  <si>
    <t>Blacktop Repair Service Inc</t>
  </si>
  <si>
    <t>MN-2011-0189-MN0657</t>
  </si>
  <si>
    <t>ANOKA</t>
  </si>
  <si>
    <t>564923</t>
  </si>
  <si>
    <t>Delgado Trucking Express Corp</t>
  </si>
  <si>
    <t>NJ-2012-0059-US0853</t>
  </si>
  <si>
    <t>565228</t>
  </si>
  <si>
    <t>Riley Enterprises</t>
  </si>
  <si>
    <t>MD-2011-0162-US1263</t>
  </si>
  <si>
    <t>PASADENA</t>
  </si>
  <si>
    <t>392.9a(a)(1),382.301(a),382.305(b)(2)</t>
  </si>
  <si>
    <t>565460</t>
  </si>
  <si>
    <t>Horseshoe Enterprises, Inc.</t>
  </si>
  <si>
    <t>TX-2010-1180-US0943</t>
  </si>
  <si>
    <t>565640</t>
  </si>
  <si>
    <t>Hillcrest Hutterian Brethren Inc</t>
  </si>
  <si>
    <t>SD-2012-0015-US1380</t>
  </si>
  <si>
    <t>GARDEN CITY</t>
  </si>
  <si>
    <t>565846</t>
  </si>
  <si>
    <t>Danny Sley Whitley</t>
  </si>
  <si>
    <t>NC-2012-0050-NC8098</t>
  </si>
  <si>
    <t>MIDDLESEX</t>
  </si>
  <si>
    <t>NC-2012-0217-US0056</t>
  </si>
  <si>
    <t>385.13(a)(2),382.303(a)</t>
  </si>
  <si>
    <t>566914</t>
  </si>
  <si>
    <t>Marble Systems, Inc.</t>
  </si>
  <si>
    <t>NJ-2012-0090-US0170</t>
  </si>
  <si>
    <t>CARLSTADT</t>
  </si>
  <si>
    <t>567365</t>
  </si>
  <si>
    <t>BOB'S RADIATOR SERVICE</t>
  </si>
  <si>
    <t>NJ-2011-0047-US0170</t>
  </si>
  <si>
    <t>ATCO</t>
  </si>
  <si>
    <t>392.9a(a)(1),390.19(a)(2),390.19(a)(2)</t>
  </si>
  <si>
    <t>567802</t>
  </si>
  <si>
    <t>Tim &amp; Misty Weber</t>
  </si>
  <si>
    <t>NE-2012-0065-US0851</t>
  </si>
  <si>
    <t>ELWOOD</t>
  </si>
  <si>
    <t>568104</t>
  </si>
  <si>
    <t>Mary K. Odom</t>
  </si>
  <si>
    <t>FL-2012-0036-US1267</t>
  </si>
  <si>
    <t>DE LAND</t>
  </si>
  <si>
    <t>568211</t>
  </si>
  <si>
    <t>CORNEY TRANSPORTATION INC</t>
  </si>
  <si>
    <t>NC-2012-0231-US0347</t>
  </si>
  <si>
    <t>SAINT PAULS</t>
  </si>
  <si>
    <t>568245</t>
  </si>
  <si>
    <t>Willow Creek Carriers, Inc.</t>
  </si>
  <si>
    <t>ND-2011-0064-US1308</t>
  </si>
  <si>
    <t>EDENWOLD</t>
  </si>
  <si>
    <t>568456</t>
  </si>
  <si>
    <t>Southern Welders Supply Company Inc</t>
  </si>
  <si>
    <t>SC-2011-0618-US1174</t>
  </si>
  <si>
    <t>172.704(a)</t>
  </si>
  <si>
    <t>568671</t>
  </si>
  <si>
    <t>G P M Transport Inc.</t>
  </si>
  <si>
    <t>NJ-2011-0341-US1193</t>
  </si>
  <si>
    <t>FRANKLIN LAKES</t>
  </si>
  <si>
    <t>568884</t>
  </si>
  <si>
    <t>Leticia Inc</t>
  </si>
  <si>
    <t>NJ-2012-0061-US1323</t>
  </si>
  <si>
    <t>HILLSIDE</t>
  </si>
  <si>
    <t>569017</t>
  </si>
  <si>
    <t>JGR &amp; Sons Produce Express, Inc.</t>
  </si>
  <si>
    <t>FL-2011-0211-US0864</t>
  </si>
  <si>
    <t>570166</t>
  </si>
  <si>
    <t>Unger Freight Services, Inc.</t>
  </si>
  <si>
    <t>PA-2012-0007-US0379</t>
  </si>
  <si>
    <t>CORAOPOLIS</t>
  </si>
  <si>
    <t>570223</t>
  </si>
  <si>
    <t>Alto L Walker Jr</t>
  </si>
  <si>
    <t>AL-2012-0008-US1376</t>
  </si>
  <si>
    <t>570324</t>
  </si>
  <si>
    <t>A-1 Chemical, Inc.</t>
  </si>
  <si>
    <t>NV-2012-0005-US0420</t>
  </si>
  <si>
    <t>570396</t>
  </si>
  <si>
    <t>Dixie Leasing, Inc.</t>
  </si>
  <si>
    <t>NC-2012-0222-US0609</t>
  </si>
  <si>
    <t>570493</t>
  </si>
  <si>
    <t>Micro Ship Inc</t>
  </si>
  <si>
    <t>IL-2011-0341-US1343</t>
  </si>
  <si>
    <t>VILLA PARK</t>
  </si>
  <si>
    <t>375.213(b)</t>
  </si>
  <si>
    <t>570779</t>
  </si>
  <si>
    <t>Specialized Services Transportation, Inc.</t>
  </si>
  <si>
    <t>AR-2010-0095-US1347</t>
  </si>
  <si>
    <t>570920</t>
  </si>
  <si>
    <t>Grindle Point Lobster Inc</t>
  </si>
  <si>
    <t>ME-2012-0020-US1272</t>
  </si>
  <si>
    <t>NEWCASTLE</t>
  </si>
  <si>
    <t>571505</t>
  </si>
  <si>
    <t>Joseph W Edelen Jr</t>
  </si>
  <si>
    <t>MD-2011-0157-US1263</t>
  </si>
  <si>
    <t>AQUASCO</t>
  </si>
  <si>
    <t>Joseph W. Edelen Jr.</t>
  </si>
  <si>
    <t>MD-2011-0087-US1313</t>
  </si>
  <si>
    <t>390.19(a)(1),395.8(a),396.11(a)</t>
  </si>
  <si>
    <t>MD-2012-0020-US1249</t>
  </si>
  <si>
    <t>571868</t>
  </si>
  <si>
    <t>Stivers Trucking, Inc.</t>
  </si>
  <si>
    <t>KY-2011-0056-US1227</t>
  </si>
  <si>
    <t>395.8(i),382.305</t>
  </si>
  <si>
    <t>571891</t>
  </si>
  <si>
    <t>E And I Transport Inc.</t>
  </si>
  <si>
    <t>NJ-2011-0315-US0853</t>
  </si>
  <si>
    <t>KEARNY</t>
  </si>
  <si>
    <t>571901</t>
  </si>
  <si>
    <t>TMLR Transportation LLC</t>
  </si>
  <si>
    <t>GA-2012-0334-US1314</t>
  </si>
  <si>
    <t>572439</t>
  </si>
  <si>
    <t>J &amp; C Carriers, Inc.</t>
  </si>
  <si>
    <t>NC-2012-0246-US0301</t>
  </si>
  <si>
    <t>TROUTMAN</t>
  </si>
  <si>
    <t>572984</t>
  </si>
  <si>
    <t>Raio Contracting &amp; Materials LLC</t>
  </si>
  <si>
    <t>NJ-2011-0110-US1080</t>
  </si>
  <si>
    <t>382.305,382.303(a),382.303(b)</t>
  </si>
  <si>
    <t>573008</t>
  </si>
  <si>
    <t>TOLTEC FREIGHT SYSTEMS INC</t>
  </si>
  <si>
    <t>CA-2010-0730-US0876</t>
  </si>
  <si>
    <t>MIRA LOMA</t>
  </si>
  <si>
    <t>395.8(k)(1),382.301(a),391.51(b)(2)</t>
  </si>
  <si>
    <t>573322</t>
  </si>
  <si>
    <t>S R Fowler Incorporated</t>
  </si>
  <si>
    <t>ME-2011-0110-US1272</t>
  </si>
  <si>
    <t>SANFORD</t>
  </si>
  <si>
    <t>395.8(a),391.11(a),382.305,391.45(b)(1)</t>
  </si>
  <si>
    <t>573334</t>
  </si>
  <si>
    <t>Parking Area Maintenance Inc</t>
  </si>
  <si>
    <t>NE-2012-0087-US1241</t>
  </si>
  <si>
    <t>396.17(a),391.11(a),382.115(a),383.23(a),391.45(b)(1)</t>
  </si>
  <si>
    <t>573340</t>
  </si>
  <si>
    <t>TMT Transport, Inc.</t>
  </si>
  <si>
    <t>TX-2012-2639-US0541</t>
  </si>
  <si>
    <t>574169</t>
  </si>
  <si>
    <t>Transfer Freight Services, Inc.</t>
  </si>
  <si>
    <t>TX-2012-2621-US0739</t>
  </si>
  <si>
    <t>395.8(a),382.301(a),382.305</t>
  </si>
  <si>
    <t>OXFORD</t>
  </si>
  <si>
    <t>575882</t>
  </si>
  <si>
    <t>R &amp; M Trucking Inc.</t>
  </si>
  <si>
    <t>NM-2012-0013-US1057</t>
  </si>
  <si>
    <t>RIO RANCHO</t>
  </si>
  <si>
    <t>391.51(a),382.301(a)</t>
  </si>
  <si>
    <t>576353</t>
  </si>
  <si>
    <t>Fernandez Produce Express, Inc.</t>
  </si>
  <si>
    <t>TX-2012-1096-US0562</t>
  </si>
  <si>
    <t>577584</t>
  </si>
  <si>
    <t>Executive Express Inc</t>
  </si>
  <si>
    <t>MO-2011-0195-US1316</t>
  </si>
  <si>
    <t>577603</t>
  </si>
  <si>
    <t>KELLY TRANSPORT LLC</t>
  </si>
  <si>
    <t>KS-2011-0052-US1406</t>
  </si>
  <si>
    <t>LACYGNE</t>
  </si>
  <si>
    <t>577626</t>
  </si>
  <si>
    <t>Advance Transportation &amp; Logistics Inc.</t>
  </si>
  <si>
    <t>VA-2012-0254-US1436</t>
  </si>
  <si>
    <t>577678</t>
  </si>
  <si>
    <t>MEL CLARK INC</t>
  </si>
  <si>
    <t>NV-2012-0033-US0781</t>
  </si>
  <si>
    <t>107.608,171.2(d)</t>
  </si>
  <si>
    <t>577777</t>
  </si>
  <si>
    <t>Michael A. Hitchner</t>
  </si>
  <si>
    <t>NJ-2012-0091-US0170</t>
  </si>
  <si>
    <t>BRIDGETON</t>
  </si>
  <si>
    <t>396.17(a),382.305(b)(2)</t>
  </si>
  <si>
    <t>578443</t>
  </si>
  <si>
    <t>Apex Propane Service, Inc.</t>
  </si>
  <si>
    <t>NC-2012-0011-US9996</t>
  </si>
  <si>
    <t>APEX</t>
  </si>
  <si>
    <t>395.8(a),172.704(a)(2),180.417(a)(1)</t>
  </si>
  <si>
    <t>578690</t>
  </si>
  <si>
    <t>American Development Corporation</t>
  </si>
  <si>
    <t>NC-2011-0103-US9996</t>
  </si>
  <si>
    <t>VANCEBORO</t>
  </si>
  <si>
    <t>180.352(a),172.704(a)(2)</t>
  </si>
  <si>
    <t>NC-2011-0042-US0813</t>
  </si>
  <si>
    <t>172.704(a)(5),171.2(f)</t>
  </si>
  <si>
    <t>579032</t>
  </si>
  <si>
    <t>Renaissance Tours LLC</t>
  </si>
  <si>
    <t>NY-2011-0367-US0659</t>
  </si>
  <si>
    <t>NANUET</t>
  </si>
  <si>
    <t>579088</t>
  </si>
  <si>
    <t>Agri Beef Company</t>
  </si>
  <si>
    <t>ID-2009-0042-US1213</t>
  </si>
  <si>
    <t>NAMPA</t>
  </si>
  <si>
    <t>177.817(a),173.22(a)(2),172.800(b),177.801</t>
  </si>
  <si>
    <t>579845</t>
  </si>
  <si>
    <t>American Trucking Inc</t>
  </si>
  <si>
    <t>IN-2012-0503-IN6900</t>
  </si>
  <si>
    <t>ELKHART</t>
  </si>
  <si>
    <t>383.51(a)</t>
  </si>
  <si>
    <t>581205</t>
  </si>
  <si>
    <t>Murray Trucking LLC</t>
  </si>
  <si>
    <t>MS-2011-0114-US1206</t>
  </si>
  <si>
    <t>581645</t>
  </si>
  <si>
    <t>Salvador Velasco</t>
  </si>
  <si>
    <t>CA-2010-0800-US1054</t>
  </si>
  <si>
    <t>RIPLEY</t>
  </si>
  <si>
    <t>581731</t>
  </si>
  <si>
    <t>ETL Transport Inc</t>
  </si>
  <si>
    <t>CA-2011-0075-US1381</t>
  </si>
  <si>
    <t>581747</t>
  </si>
  <si>
    <t>P. O. Sink Jr. Contract Hauling Inc.</t>
  </si>
  <si>
    <t>VA-2012-0247-US1436</t>
  </si>
  <si>
    <t>ROCKY MOUNT</t>
  </si>
  <si>
    <t>582510</t>
  </si>
  <si>
    <t>Southman Alfalfa Producers, Ltd.</t>
  </si>
  <si>
    <t>ND-2012-0009-US1234</t>
  </si>
  <si>
    <t>CRYSTAL CITY</t>
  </si>
  <si>
    <t>MB</t>
  </si>
  <si>
    <t>396.11(a),382.115(b),391.51(a)</t>
  </si>
  <si>
    <t>582936</t>
  </si>
  <si>
    <t>Winston A. Dorman</t>
  </si>
  <si>
    <t>NH-2012-0055-US0865</t>
  </si>
  <si>
    <t>396.11(a),382.115(a),392.9a(a),395.8(e)</t>
  </si>
  <si>
    <t>583191</t>
  </si>
  <si>
    <t>R Marinosci Trucking Inc</t>
  </si>
  <si>
    <t>RI-2012-0007-US0042</t>
  </si>
  <si>
    <t>583283</t>
  </si>
  <si>
    <t>C A N Do Trucking Co Inc</t>
  </si>
  <si>
    <t>CA-2010-0806-US1054</t>
  </si>
  <si>
    <t>396.3(b),391.51(a),395.8(e)</t>
  </si>
  <si>
    <t>583502</t>
  </si>
  <si>
    <t>FOUR STAR TRANSPORTATION COMPANY</t>
  </si>
  <si>
    <t>MI-2009-0078-US0868</t>
  </si>
  <si>
    <t>MELVINDALE</t>
  </si>
  <si>
    <t>583679</t>
  </si>
  <si>
    <t>Straight Line Express Inc</t>
  </si>
  <si>
    <t>NH-2012-0061-US1364</t>
  </si>
  <si>
    <t>DERRY</t>
  </si>
  <si>
    <t>390.35,395.8(k)</t>
  </si>
  <si>
    <t>583972</t>
  </si>
  <si>
    <t>The CWT Company Inc</t>
  </si>
  <si>
    <t>SC-2011-0033-SC0005</t>
  </si>
  <si>
    <t>583988</t>
  </si>
  <si>
    <t>Gluemaster Inc</t>
  </si>
  <si>
    <t>WI-2011-0248-US1262</t>
  </si>
  <si>
    <t>584597</t>
  </si>
  <si>
    <t>Wardlaw Trucking Inc</t>
  </si>
  <si>
    <t>SC-2011-0001-SC0201</t>
  </si>
  <si>
    <t>ANDERSON</t>
  </si>
  <si>
    <t>585039</t>
  </si>
  <si>
    <t>Thomas Charter Service Inc.</t>
  </si>
  <si>
    <t>AL-2012-0007-US1225</t>
  </si>
  <si>
    <t>585803</t>
  </si>
  <si>
    <t>Carl E. Seymour</t>
  </si>
  <si>
    <t>ID-2012-0007-US1324</t>
  </si>
  <si>
    <t>585816</t>
  </si>
  <si>
    <t>Craig Burns Trucking Inc</t>
  </si>
  <si>
    <t>IA-2011-0122-US1239</t>
  </si>
  <si>
    <t>LUANA</t>
  </si>
  <si>
    <t>391.51(b)(2),382.301(a),382.305</t>
  </si>
  <si>
    <t>585846</t>
  </si>
  <si>
    <t>Rhino Transportation, Inc.</t>
  </si>
  <si>
    <t>TX-2011-1206-US1217</t>
  </si>
  <si>
    <t>586712</t>
  </si>
  <si>
    <t>Afforable Office Furn</t>
  </si>
  <si>
    <t>NJ-2012-0092-US0170</t>
  </si>
  <si>
    <t>587180</t>
  </si>
  <si>
    <t>Tantara Transportation, Inc</t>
  </si>
  <si>
    <t>MI-2012-0065-US1425</t>
  </si>
  <si>
    <t>CANTON</t>
  </si>
  <si>
    <t>587504</t>
  </si>
  <si>
    <t>Double V Express Incorporated</t>
  </si>
  <si>
    <t>IA-2012-0026-US1429</t>
  </si>
  <si>
    <t>587530</t>
  </si>
  <si>
    <t>Adrian Conrad Whitson</t>
  </si>
  <si>
    <t>AL-2012-0108-AL0903</t>
  </si>
  <si>
    <t>FAYETTE</t>
  </si>
  <si>
    <t>588629</t>
  </si>
  <si>
    <t>MDS Trucking LLC</t>
  </si>
  <si>
    <t>WI-2012-0220-US1262</t>
  </si>
  <si>
    <t>WATERTOWN</t>
  </si>
  <si>
    <t>588739</t>
  </si>
  <si>
    <t>Hecht Trailers LLC</t>
  </si>
  <si>
    <t>NJ-2012-0241-US1080</t>
  </si>
  <si>
    <t>TOMS RIVER</t>
  </si>
  <si>
    <t>589266</t>
  </si>
  <si>
    <t>California Gas Transport Inc.</t>
  </si>
  <si>
    <t>AZ-2012-0446-US1172</t>
  </si>
  <si>
    <t>589549</t>
  </si>
  <si>
    <t>Specialized Transportation Services, Inc.</t>
  </si>
  <si>
    <t>TN-2011-0016-US1176</t>
  </si>
  <si>
    <t>SMYRNA</t>
  </si>
  <si>
    <t>589956</t>
  </si>
  <si>
    <t>K &amp; K Transport Inc</t>
  </si>
  <si>
    <t>MN-2011-0178-MN0672</t>
  </si>
  <si>
    <t>590038</t>
  </si>
  <si>
    <t>Judson Mobley Logging, Inc.</t>
  </si>
  <si>
    <t>GA-2012-0069-GA0118</t>
  </si>
  <si>
    <t>GIRARD</t>
  </si>
  <si>
    <t>DORAVILLE</t>
  </si>
  <si>
    <t>590776</t>
  </si>
  <si>
    <t>PAUL ALT</t>
  </si>
  <si>
    <t>MT-2012-0044-US1177</t>
  </si>
  <si>
    <t>591357</t>
  </si>
  <si>
    <t>Ricardo Andres Pena Cota</t>
  </si>
  <si>
    <t>AZ-2011-0484-US1032</t>
  </si>
  <si>
    <t>HERMOSILLO</t>
  </si>
  <si>
    <t>591369</t>
  </si>
  <si>
    <t>FROCO S DE RL DE CV</t>
  </si>
  <si>
    <t>CA-2011-0298-US1067</t>
  </si>
  <si>
    <t>591427</t>
  </si>
  <si>
    <t>Bryan Collins</t>
  </si>
  <si>
    <t>KS-2012-0004-US1406</t>
  </si>
  <si>
    <t>591873</t>
  </si>
  <si>
    <t>Jerry's Service Inc</t>
  </si>
  <si>
    <t>NE-2012-0151-US1241</t>
  </si>
  <si>
    <t>HARTINGTON</t>
  </si>
  <si>
    <t>592268</t>
  </si>
  <si>
    <t>Rowland Robinson</t>
  </si>
  <si>
    <t>ME-2012-0049-US1272</t>
  </si>
  <si>
    <t>STEUBEN</t>
  </si>
  <si>
    <t>392.9a(a)(1),395.3(a)(2),382.115(a)</t>
  </si>
  <si>
    <t>592555</t>
  </si>
  <si>
    <t>First Express, Inc.</t>
  </si>
  <si>
    <t>NJ-2012-0093-US0170</t>
  </si>
  <si>
    <t>SECAUCUS</t>
  </si>
  <si>
    <t>593476</t>
  </si>
  <si>
    <t>Narragansett Bay Lobsters, Inc.</t>
  </si>
  <si>
    <t>RI-2012-0046-US0042</t>
  </si>
  <si>
    <t>NARRAGANSETT</t>
  </si>
  <si>
    <t>594193</t>
  </si>
  <si>
    <t>Daviess County Trucking Inc</t>
  </si>
  <si>
    <t>IN-2011-0063-US0861</t>
  </si>
  <si>
    <t>594508</t>
  </si>
  <si>
    <t>Auto Masher, Inc.</t>
  </si>
  <si>
    <t>VA-2011-0401-US0170</t>
  </si>
  <si>
    <t>SCOTTSVILLE</t>
  </si>
  <si>
    <t>594712</t>
  </si>
  <si>
    <t>Golden Gulf Limousines Inc</t>
  </si>
  <si>
    <t>MS-2011-0121-MS0021</t>
  </si>
  <si>
    <t>BILOXI</t>
  </si>
  <si>
    <t>391.51(b)(2),382.301(a),382.305(b)(1),382.305(b)(2)</t>
  </si>
  <si>
    <t>594781</t>
  </si>
  <si>
    <t>Baird's Truck And Auto Sales Inc</t>
  </si>
  <si>
    <t>SC-2012-0652-US1268</t>
  </si>
  <si>
    <t>HOLLY HILL</t>
  </si>
  <si>
    <t>395.8(e),395.8(i)</t>
  </si>
  <si>
    <t>595717</t>
  </si>
  <si>
    <t>Thompson Motor Coach Inc</t>
  </si>
  <si>
    <t>IN-2011-0521-IN6938</t>
  </si>
  <si>
    <t>396.17(a),382.305,391.51(b)(7)</t>
  </si>
  <si>
    <t>595852</t>
  </si>
  <si>
    <t>SHUFELT TRUCKING LLC</t>
  </si>
  <si>
    <t>DE-2012-0033-US1361</t>
  </si>
  <si>
    <t>HURLOCK</t>
  </si>
  <si>
    <t>395.8(e),382.305(b)(2),395.8(a)</t>
  </si>
  <si>
    <t>596666</t>
  </si>
  <si>
    <t>Koth Brothers Hauling</t>
  </si>
  <si>
    <t>SC-2012-0706-US1268</t>
  </si>
  <si>
    <t>WALTERBORO</t>
  </si>
  <si>
    <t>596823</t>
  </si>
  <si>
    <t>Municipal Maintenance Co., Inc.</t>
  </si>
  <si>
    <t>NJ-2012-0094-US0170</t>
  </si>
  <si>
    <t>598104</t>
  </si>
  <si>
    <t>L &amp; SK Trucking, Inc.</t>
  </si>
  <si>
    <t>GA-2011-0359-GA0356</t>
  </si>
  <si>
    <t>WAYCROSS</t>
  </si>
  <si>
    <t>598182</t>
  </si>
  <si>
    <t>Mobile Concrete, Inc.</t>
  </si>
  <si>
    <t>GA-2012-0128-GA0356</t>
  </si>
  <si>
    <t>JESUP</t>
  </si>
  <si>
    <t>598424</t>
  </si>
  <si>
    <t>JWJ, LTD</t>
  </si>
  <si>
    <t>MO-2011-0317-US0775</t>
  </si>
  <si>
    <t>MONETT</t>
  </si>
  <si>
    <t>598468</t>
  </si>
  <si>
    <t>Jew System Transport Inc</t>
  </si>
  <si>
    <t>AL-2012-0013-US1236</t>
  </si>
  <si>
    <t>395.3(a)(2),382.115(a)</t>
  </si>
  <si>
    <t>598808</t>
  </si>
  <si>
    <t>Eloop Travel Inc</t>
  </si>
  <si>
    <t>LA-2012-0063-US0764</t>
  </si>
  <si>
    <t>NEW ORLEANS</t>
  </si>
  <si>
    <t>599656</t>
  </si>
  <si>
    <t>Arkoma Hotshot Service, Inc.,</t>
  </si>
  <si>
    <t>AR-2011-0099-US0698</t>
  </si>
  <si>
    <t>383.93,172.704(a)(1),172.704(a)(2),172.704(a)(3),172.704(a)(4),172.800(b),382.301(a)</t>
  </si>
  <si>
    <t>599905</t>
  </si>
  <si>
    <t>B C Commodities LLC</t>
  </si>
  <si>
    <t>NY-2011-0508-US0109</t>
  </si>
  <si>
    <t>FREEVILLE</t>
  </si>
  <si>
    <t>396.3(b),382.301(a)</t>
  </si>
  <si>
    <t>600031</t>
  </si>
  <si>
    <t>B &amp; B Services, Inc.</t>
  </si>
  <si>
    <t>PA-2011-0131-US1389</t>
  </si>
  <si>
    <t>600243</t>
  </si>
  <si>
    <t>Sabatino's Presidential Coach, Inc.</t>
  </si>
  <si>
    <t>OH-2012-0122-US1211</t>
  </si>
  <si>
    <t>600398</t>
  </si>
  <si>
    <t>RICHARDSON TRUCKING INC.</t>
  </si>
  <si>
    <t>AL-2012-0053-US1225</t>
  </si>
  <si>
    <t>NORTHPORT</t>
  </si>
  <si>
    <t>600614</t>
  </si>
  <si>
    <t>Hoosier Transit Inc</t>
  </si>
  <si>
    <t>IN-2011-0522-IN4715</t>
  </si>
  <si>
    <t>NAPPANEE</t>
  </si>
  <si>
    <t>600618</t>
  </si>
  <si>
    <t>M L Hester</t>
  </si>
  <si>
    <t>GA-2011-0383-GA7714</t>
  </si>
  <si>
    <t>SHILOH</t>
  </si>
  <si>
    <t>STERLING</t>
  </si>
  <si>
    <t>600994</t>
  </si>
  <si>
    <t>Charles Jones</t>
  </si>
  <si>
    <t>KY-2012-0030-US1379</t>
  </si>
  <si>
    <t>CORBIN</t>
  </si>
  <si>
    <t>391.51(a),382.305</t>
  </si>
  <si>
    <t>601519</t>
  </si>
  <si>
    <t>PAUL KANADY</t>
  </si>
  <si>
    <t>NJ-2008-0243-US0412</t>
  </si>
  <si>
    <t>396.11(a),391.11(a),396.3(b),383.23(a),391.45(b)(1)</t>
  </si>
  <si>
    <t>601697</t>
  </si>
  <si>
    <t>Walter Girton</t>
  </si>
  <si>
    <t>TN-2012-0063-US1398</t>
  </si>
  <si>
    <t>MT JULIET</t>
  </si>
  <si>
    <t>601851</t>
  </si>
  <si>
    <t>Quality Transportation Inc</t>
  </si>
  <si>
    <t>MO-2012-0060-US1316</t>
  </si>
  <si>
    <t>HALLTOWN</t>
  </si>
  <si>
    <t>173.33(a)(2)</t>
  </si>
  <si>
    <t>601871</t>
  </si>
  <si>
    <t>Terry D Ottinger</t>
  </si>
  <si>
    <t>IL-2011-0316-US1369</t>
  </si>
  <si>
    <t>COLLINSVILLE</t>
  </si>
  <si>
    <t>396.11(a),382.115(a),383.37(a),395.8(k)(1)</t>
  </si>
  <si>
    <t>602401</t>
  </si>
  <si>
    <t>Judy McQueen</t>
  </si>
  <si>
    <t>MS-2011-0098-US1399</t>
  </si>
  <si>
    <t>387.7(a),172.800(b),177.817(a),382.305(b)(2)</t>
  </si>
  <si>
    <t>602431</t>
  </si>
  <si>
    <t>Ringling Trucking Company Inc</t>
  </si>
  <si>
    <t>SD-2012-0033-US0227</t>
  </si>
  <si>
    <t>PLATTE</t>
  </si>
  <si>
    <t>603303</t>
  </si>
  <si>
    <t>Edisto Carriers Inc</t>
  </si>
  <si>
    <t>SC-2011-0559-US1268</t>
  </si>
  <si>
    <t>603633</t>
  </si>
  <si>
    <t>Lottman Carpenter Construction Inc</t>
  </si>
  <si>
    <t>NE-2011-0130-US0851</t>
  </si>
  <si>
    <t>DILLER</t>
  </si>
  <si>
    <t>603778</t>
  </si>
  <si>
    <t>Muh Inc</t>
  </si>
  <si>
    <t>CA-2012-0023-US1099</t>
  </si>
  <si>
    <t>604197</t>
  </si>
  <si>
    <t>Hungaros Transportistas S.A. de C.V.</t>
  </si>
  <si>
    <t>AZ-2012-0480-US1372</t>
  </si>
  <si>
    <t>Hungaros Transportista S.A. de C.V.</t>
  </si>
  <si>
    <t>AZ-2012-0229-US1231</t>
  </si>
  <si>
    <t>HUNGAROS TRANSPORTISTAS S.A. DE C.V.</t>
  </si>
  <si>
    <t>AZ-2011-0473-US1276</t>
  </si>
  <si>
    <t>AZ-2012-0011-US1233</t>
  </si>
  <si>
    <t>Hungaros Transportistas S. A. de C. V.</t>
  </si>
  <si>
    <t>AZ-2012-0090-US0957</t>
  </si>
  <si>
    <t>AZ-2012-0463-US1172</t>
  </si>
  <si>
    <t>AZ-2011-0325-US1301</t>
  </si>
  <si>
    <t>604747</t>
  </si>
  <si>
    <t>SISTEMAS DE APOYO LOGISTICO AL COMERCIO INTERNACIONAL SA DE CV</t>
  </si>
  <si>
    <t>TX-2012-0021-US1126</t>
  </si>
  <si>
    <t>TORREON</t>
  </si>
  <si>
    <t>CH</t>
  </si>
  <si>
    <t xml:space="preserve">SISTEMAS DE APOYO LOGISTICO AL COMERCIO INTERNACIONAL SA DE CV </t>
  </si>
  <si>
    <t>TX-2012-0033-US1452</t>
  </si>
  <si>
    <t>604807</t>
  </si>
  <si>
    <t>PIONEER DRUM &amp; BUGLE CORP &amp; COLOR GUARD INC</t>
  </si>
  <si>
    <t>WI-2007-0152-US1199</t>
  </si>
  <si>
    <t>604849</t>
  </si>
  <si>
    <t>TRANSPORTES KEMSA SA DE CV</t>
  </si>
  <si>
    <t>TX-2011-5040-US1359</t>
  </si>
  <si>
    <t>COLOMBIA</t>
  </si>
  <si>
    <t>TX-2011-0210-US1025</t>
  </si>
  <si>
    <t>604856</t>
  </si>
  <si>
    <t>OSCAR BACA</t>
  </si>
  <si>
    <t>NM-2012-0051-US0924</t>
  </si>
  <si>
    <t>CIUDAD JUAREZ</t>
  </si>
  <si>
    <t>605105</t>
  </si>
  <si>
    <t>Tony Cowans</t>
  </si>
  <si>
    <t>MS-2010-0139-US1206</t>
  </si>
  <si>
    <t>OLIVE BRANCH</t>
  </si>
  <si>
    <t>396.17(a),382.305(b)(2),396.3(b)</t>
  </si>
  <si>
    <t>605175</t>
  </si>
  <si>
    <t>HD A Ward Trucking</t>
  </si>
  <si>
    <t>MD-2011-0140-US1313</t>
  </si>
  <si>
    <t>WHITE PLAINS</t>
  </si>
  <si>
    <t>396.17(a),391.51(a),395.8(a)</t>
  </si>
  <si>
    <t>605236</t>
  </si>
  <si>
    <t>FORTUNATO SENS ARRIAGA</t>
  </si>
  <si>
    <t>CA-2012-0256-US1200</t>
  </si>
  <si>
    <t>CARSON</t>
  </si>
  <si>
    <t>605346</t>
  </si>
  <si>
    <t>Johnny Lynn Miller</t>
  </si>
  <si>
    <t>NC-2012-0200-US0813</t>
  </si>
  <si>
    <t>PINK HILL</t>
  </si>
  <si>
    <t>607247</t>
  </si>
  <si>
    <t>SHANNON RAINWATER</t>
  </si>
  <si>
    <t>AR-2011-0095-US0244</t>
  </si>
  <si>
    <t>STRAWBERRY</t>
  </si>
  <si>
    <t>390.35,391.45(a),383.51(a),385.13(a)(2)</t>
  </si>
  <si>
    <t>607376</t>
  </si>
  <si>
    <t>J &amp; B Trucking Services Inc</t>
  </si>
  <si>
    <t>CA-2012-0409-US1200</t>
  </si>
  <si>
    <t>DOWNEY</t>
  </si>
  <si>
    <t>395.8(k)(1),395.3(b)(2)</t>
  </si>
  <si>
    <t>607580</t>
  </si>
  <si>
    <t>Jimmy's Retreading Service, Inc.</t>
  </si>
  <si>
    <t>VA-2011-0402-US0170</t>
  </si>
  <si>
    <t>390.19(a)(1)</t>
  </si>
  <si>
    <t>607644</t>
  </si>
  <si>
    <t>Matt Lacy Trucking, LLC.</t>
  </si>
  <si>
    <t>TX-2012-1195-US0799</t>
  </si>
  <si>
    <t>395.8(i),382.301(a)</t>
  </si>
  <si>
    <t>607899</t>
  </si>
  <si>
    <t>Laurel Miller Trucking, LLC</t>
  </si>
  <si>
    <t>ND-2011-0003-US1234</t>
  </si>
  <si>
    <t>UNDERWOOD</t>
  </si>
  <si>
    <t>390.35,391.45(a)</t>
  </si>
  <si>
    <t>608213</t>
  </si>
  <si>
    <t>Stanco Equipment, Inc.</t>
  </si>
  <si>
    <t>VA-2011-0403-US0170</t>
  </si>
  <si>
    <t>CLINTWOOD</t>
  </si>
  <si>
    <t>608256</t>
  </si>
  <si>
    <t>A 1 Wilson Charter Bus Co</t>
  </si>
  <si>
    <t>PA-2012-4511-US0026</t>
  </si>
  <si>
    <t>608370</t>
  </si>
  <si>
    <t>Hammond Trucking Inc</t>
  </si>
  <si>
    <t>VA-2011-0317-US1390</t>
  </si>
  <si>
    <t>395.8(e),382.115(a),390.19(a)(2)</t>
  </si>
  <si>
    <t>608710</t>
  </si>
  <si>
    <t>Airschott, Inc.</t>
  </si>
  <si>
    <t>DC-2010-0003-US0767</t>
  </si>
  <si>
    <t>DC</t>
  </si>
  <si>
    <t>390.19(a)(2),390.19(a)(2),382.305</t>
  </si>
  <si>
    <t>608888</t>
  </si>
  <si>
    <t>J Spinelli &amp; Sons Inc</t>
  </si>
  <si>
    <t>NJ-2011-0409-US0412</t>
  </si>
  <si>
    <t>PITTSGROVE</t>
  </si>
  <si>
    <t>610416</t>
  </si>
  <si>
    <t>W K F Transport</t>
  </si>
  <si>
    <t>ME-2011-0121-US1272</t>
  </si>
  <si>
    <t>DOVER-FOXCROFT</t>
  </si>
  <si>
    <t>610607</t>
  </si>
  <si>
    <t>SOUTHERN FARMS TRANSPORTATION INC</t>
  </si>
  <si>
    <t>AL-2011-0217-AL0213</t>
  </si>
  <si>
    <t>ONEONTA</t>
  </si>
  <si>
    <t>392.9a(a)(1),383.51(a)</t>
  </si>
  <si>
    <t>610888</t>
  </si>
  <si>
    <t>Schlegel &amp; Sons Contractors, Inc.</t>
  </si>
  <si>
    <t>MT-2012-0009-US0600</t>
  </si>
  <si>
    <t>KALISPELL</t>
  </si>
  <si>
    <t>610982</t>
  </si>
  <si>
    <t>Strong Trucking Inc</t>
  </si>
  <si>
    <t>NE-2011-0043-US1241</t>
  </si>
  <si>
    <t>611246</t>
  </si>
  <si>
    <t>Jimmy Folk</t>
  </si>
  <si>
    <t>SC-2012-0005-SC0176</t>
  </si>
  <si>
    <t>BLACKVILLE</t>
  </si>
  <si>
    <t>611329</t>
  </si>
  <si>
    <t>TRANSPORTES TAMAULIPAS SA DE CV</t>
  </si>
  <si>
    <t>TX-2011-0232-US1355</t>
  </si>
  <si>
    <t>MONTERRERY</t>
  </si>
  <si>
    <t>Transportes Tamaulipas S.A. de C.V.</t>
  </si>
  <si>
    <t>AZ-2012-0089-US1410</t>
  </si>
  <si>
    <t>TRANSPORTES TAMULIPAS S.A. DE C.V.</t>
  </si>
  <si>
    <t>AZ-2012-0088-US1257</t>
  </si>
  <si>
    <t>611357</t>
  </si>
  <si>
    <t>Reliable Transportation Specialists Inc</t>
  </si>
  <si>
    <t>IN-2012-0046-US0782</t>
  </si>
  <si>
    <t>CHESTERTON</t>
  </si>
  <si>
    <t>611489</t>
  </si>
  <si>
    <t>Ramiro Bohon Ruiz</t>
  </si>
  <si>
    <t>AZ-2011-0289-US1276</t>
  </si>
  <si>
    <t>AZ-2011-0070-US1410</t>
  </si>
  <si>
    <t>AZ-2011-0492-US1410</t>
  </si>
  <si>
    <t>611681</t>
  </si>
  <si>
    <t>Sammy Orr Trucking Co.</t>
  </si>
  <si>
    <t>TN-2011-0061-US0712</t>
  </si>
  <si>
    <t>MARYVILLE</t>
  </si>
  <si>
    <t>391.45(b)(1),382.305(b)(2)</t>
  </si>
  <si>
    <t>611812</t>
  </si>
  <si>
    <t>Jeffrey R. Smith</t>
  </si>
  <si>
    <t>NH-2012-0032-US0865</t>
  </si>
  <si>
    <t>JEFFERSON</t>
  </si>
  <si>
    <t>612329</t>
  </si>
  <si>
    <t>CONTINENTAL CONTRACTORS INC</t>
  </si>
  <si>
    <t>WA-2012-0078-US1438</t>
  </si>
  <si>
    <t>NINE MILE FALLS</t>
  </si>
  <si>
    <t>396.11(a),172.704(a),177.800(c)</t>
  </si>
  <si>
    <t>612352</t>
  </si>
  <si>
    <t>D &amp; D Trucking LLC</t>
  </si>
  <si>
    <t>VA-2011-0270-US1396</t>
  </si>
  <si>
    <t>RUSTBURG</t>
  </si>
  <si>
    <t>612618</t>
  </si>
  <si>
    <t>C S S I</t>
  </si>
  <si>
    <t>TN-2012-0084-US9996</t>
  </si>
  <si>
    <t>387.7(a),172.200(a),173.22(b),382.115(a),383.23(a),383.93,385.403</t>
  </si>
  <si>
    <t>612655</t>
  </si>
  <si>
    <t>Adco Signs, Inc.</t>
  </si>
  <si>
    <t>VA-2011-0404-US0170</t>
  </si>
  <si>
    <t>ONANCOCK</t>
  </si>
  <si>
    <t>612706</t>
  </si>
  <si>
    <t>The Great Taste of Texas, Inc.</t>
  </si>
  <si>
    <t>TX-2011-2709-US0739</t>
  </si>
  <si>
    <t>SPICEWOOD</t>
  </si>
  <si>
    <t>613250</t>
  </si>
  <si>
    <t>Preferred Gas Services, Inc.</t>
  </si>
  <si>
    <t>TX-2012-1022-US0713</t>
  </si>
  <si>
    <t>382.305(b)(2),177.800(c)</t>
  </si>
  <si>
    <t>613267</t>
  </si>
  <si>
    <t>Harold M Baker</t>
  </si>
  <si>
    <t>AL-2011-0221-US1319</t>
  </si>
  <si>
    <t>TALLASSEE</t>
  </si>
  <si>
    <t>395.3(b)(2),382.115(a)</t>
  </si>
  <si>
    <t>613885</t>
  </si>
  <si>
    <t>Bret Allen Miller</t>
  </si>
  <si>
    <t>MN-2012-0007-US1088</t>
  </si>
  <si>
    <t>WAWINA</t>
  </si>
  <si>
    <t>614197</t>
  </si>
  <si>
    <t>Lone Wolf Trailer Company Inc.</t>
  </si>
  <si>
    <t>AL-2012-0106-US1225</t>
  </si>
  <si>
    <t>FALKVILLE</t>
  </si>
  <si>
    <t>615524</t>
  </si>
  <si>
    <t>Saro Truck Dispatch, Inc.</t>
  </si>
  <si>
    <t>OH-2011-0064-US0324</t>
  </si>
  <si>
    <t>PERRYSBURG</t>
  </si>
  <si>
    <t>615526</t>
  </si>
  <si>
    <t>Carolyn Cook &amp; Charles Cook</t>
  </si>
  <si>
    <t>OK-2011-0170-US0357</t>
  </si>
  <si>
    <t>ROFF</t>
  </si>
  <si>
    <t>615976</t>
  </si>
  <si>
    <t>Jerry Bennett</t>
  </si>
  <si>
    <t>NC-2012-0194-US1377</t>
  </si>
  <si>
    <t>WADESBORO</t>
  </si>
  <si>
    <t>396.3(b),382.303(b),395.3(b)(2)</t>
  </si>
  <si>
    <t>616109</t>
  </si>
  <si>
    <t>Larry Johnson</t>
  </si>
  <si>
    <t>MS-2011-0031-MS0021</t>
  </si>
  <si>
    <t>MC COMB</t>
  </si>
  <si>
    <t>396.17(a),382.115(a),391.11(b)(4),396.3(b)</t>
  </si>
  <si>
    <t>616600</t>
  </si>
  <si>
    <t>Dubose Interest, LLC.</t>
  </si>
  <si>
    <t>TX-2011-2687-US0799</t>
  </si>
  <si>
    <t>HITCHOCK</t>
  </si>
  <si>
    <t>616646</t>
  </si>
  <si>
    <t>Stockman Transfer Inc</t>
  </si>
  <si>
    <t>MN-2012-0094-MN0672</t>
  </si>
  <si>
    <t>GLENCOE</t>
  </si>
  <si>
    <t>396.11(a),391.51(b)(2),395.8(e)</t>
  </si>
  <si>
    <t>616849</t>
  </si>
  <si>
    <t>2635-8762 Quebec Inc</t>
  </si>
  <si>
    <t>VT-2012-0052-US1435</t>
  </si>
  <si>
    <t>LANORAIE</t>
  </si>
  <si>
    <t>616934</t>
  </si>
  <si>
    <t>Autolineas de Culiacan, S.A. de C.V.</t>
  </si>
  <si>
    <t>AZ-2011-0451-US1410</t>
  </si>
  <si>
    <t>Autolineas De Culiacan S.A. de C.V</t>
  </si>
  <si>
    <t>AZ-2011-0118-US1296</t>
  </si>
  <si>
    <t>Autolineas de Culiacan S.A. de C.V.</t>
  </si>
  <si>
    <t>AZ-2012-0469-US1410</t>
  </si>
  <si>
    <t>Auto Lineas De Culiacan S.A. de C.V.</t>
  </si>
  <si>
    <t>AZ-2012-0036-US1301</t>
  </si>
  <si>
    <t>617186</t>
  </si>
  <si>
    <t>Francisco Arturo Ibarra</t>
  </si>
  <si>
    <t>CA-2012-0084-US0975</t>
  </si>
  <si>
    <t>EL CENTRO</t>
  </si>
  <si>
    <t>396.11(a),382.301(a),395.3(b)(2)</t>
  </si>
  <si>
    <t>618106</t>
  </si>
  <si>
    <t>Travel Plaza Transportation LLC</t>
  </si>
  <si>
    <t>HI-2011-0029-US1422</t>
  </si>
  <si>
    <t>HONOLULU</t>
  </si>
  <si>
    <t>618790</t>
  </si>
  <si>
    <t>SIDNEY SMITH STANTON III</t>
  </si>
  <si>
    <t>TN-2009-0075-US0856</t>
  </si>
  <si>
    <t>MCMINNVILLE</t>
  </si>
  <si>
    <t>382.115(a),172.800(b),180.407(c)</t>
  </si>
  <si>
    <t>618861</t>
  </si>
  <si>
    <t>Caldwell Farms Trucking, Inc.</t>
  </si>
  <si>
    <t>ID-2009-0048-US0763</t>
  </si>
  <si>
    <t>BANCROFT</t>
  </si>
  <si>
    <t>619257</t>
  </si>
  <si>
    <t>Lynn Wade</t>
  </si>
  <si>
    <t>SD-2012-0038-US1160</t>
  </si>
  <si>
    <t>AMHERST</t>
  </si>
  <si>
    <t>619790</t>
  </si>
  <si>
    <t>Richard Lee Olson</t>
  </si>
  <si>
    <t>MN-2012-0026-MN0672</t>
  </si>
  <si>
    <t>WILLMAR</t>
  </si>
  <si>
    <t>619997</t>
  </si>
  <si>
    <t>Sague Auto Service, Inc.</t>
  </si>
  <si>
    <t>PA-2011-4526-US0508</t>
  </si>
  <si>
    <t>LAFAYETTE HILL</t>
  </si>
  <si>
    <t>621647</t>
  </si>
  <si>
    <t>Patricia Sandoval-Sierra</t>
  </si>
  <si>
    <t>TX-2012-0007-US1109</t>
  </si>
  <si>
    <t>TX-2012-0027-US1109</t>
  </si>
  <si>
    <t>621708</t>
  </si>
  <si>
    <t>Ajaco Towing Inc.</t>
  </si>
  <si>
    <t>NJ-2012-0011-US1004</t>
  </si>
  <si>
    <t>HARRISON</t>
  </si>
  <si>
    <t>NESBIT</t>
  </si>
  <si>
    <t>622546</t>
  </si>
  <si>
    <t>Quivican Trucking Inc.</t>
  </si>
  <si>
    <t>NJ-2011-0262-US1004</t>
  </si>
  <si>
    <t>TETERBORO</t>
  </si>
  <si>
    <t>622804</t>
  </si>
  <si>
    <t>Green Mountain Transportation Inc</t>
  </si>
  <si>
    <t>TN-2011-0110-US9996</t>
  </si>
  <si>
    <t>NASHVILLE</t>
  </si>
  <si>
    <t>622819</t>
  </si>
  <si>
    <t>JW FOODS INC</t>
  </si>
  <si>
    <t>AL-2001-0117-US0437</t>
  </si>
  <si>
    <t>BOAZ</t>
  </si>
  <si>
    <t>J W FOODS INC</t>
  </si>
  <si>
    <t>AL-2001-0016-US0437</t>
  </si>
  <si>
    <t>622939</t>
  </si>
  <si>
    <t>Pettit Timber, Inc.</t>
  </si>
  <si>
    <t>GA-2012-0050-GA0092</t>
  </si>
  <si>
    <t>CARTERSVILLE</t>
  </si>
  <si>
    <t>622943</t>
  </si>
  <si>
    <t>La Hispamex Food Products Inc</t>
  </si>
  <si>
    <t>MN-2012-0062-US1088</t>
  </si>
  <si>
    <t>CICERO</t>
  </si>
  <si>
    <t>623109</t>
  </si>
  <si>
    <t>W. Rodger Fultz</t>
  </si>
  <si>
    <t>MT-2012-0034-US1207</t>
  </si>
  <si>
    <t>FORT BENTON</t>
  </si>
  <si>
    <t>391.51(b)(2),172.704(a)(5),382.305</t>
  </si>
  <si>
    <t>623501</t>
  </si>
  <si>
    <t>Neal's Delivery Service, Inc.</t>
  </si>
  <si>
    <t>KY-2011-0108-US1271</t>
  </si>
  <si>
    <t>LOUISVILLE</t>
  </si>
  <si>
    <t>623604</t>
  </si>
  <si>
    <t>ENRIQUE CEBALLOS</t>
  </si>
  <si>
    <t>NM-2011-0053-US0667</t>
  </si>
  <si>
    <t>LA MESA</t>
  </si>
  <si>
    <t>624056</t>
  </si>
  <si>
    <t>Carl G. Woerner</t>
  </si>
  <si>
    <t>PA-2012-4514-US1389</t>
  </si>
  <si>
    <t>GETTYSBURG</t>
  </si>
  <si>
    <t>392.9a(a)(1),391.11(a),382.301(a),382.305(b)(2),391.45(a)</t>
  </si>
  <si>
    <t>624212</t>
  </si>
  <si>
    <t>LAWRENCE BACHICHA TRUCKING INC.</t>
  </si>
  <si>
    <t>NM-2011-0059-US1057</t>
  </si>
  <si>
    <t>382.305,391.23(a),382.301(a)</t>
  </si>
  <si>
    <t>624989</t>
  </si>
  <si>
    <t>Goodell Farms Trucking LLC</t>
  </si>
  <si>
    <t>IA-2010-0085-US0858</t>
  </si>
  <si>
    <t>396.11(a),395.8(e),395.8(k)(1)</t>
  </si>
  <si>
    <t>625570</t>
  </si>
  <si>
    <t>Tri-State Container, Inc.</t>
  </si>
  <si>
    <t>GA-2012-0187-US0940</t>
  </si>
  <si>
    <t>DALTON</t>
  </si>
  <si>
    <t>395.8(i),382.215,382.305,387.7(a)</t>
  </si>
  <si>
    <t>626327</t>
  </si>
  <si>
    <t>Custom Freight Services, Inc.</t>
  </si>
  <si>
    <t>CA-2012-0117-US1275</t>
  </si>
  <si>
    <t>ALAMEDA</t>
  </si>
  <si>
    <t>626338</t>
  </si>
  <si>
    <t>U And U Trucking, LLC</t>
  </si>
  <si>
    <t>NE-2011-0131-US0835</t>
  </si>
  <si>
    <t>MORRILL</t>
  </si>
  <si>
    <t>SALEM</t>
  </si>
  <si>
    <t>626614</t>
  </si>
  <si>
    <t>MAYFLOWER ENTERPRISES LLC</t>
  </si>
  <si>
    <t>MI-2010-0833-US0202</t>
  </si>
  <si>
    <t>626865</t>
  </si>
  <si>
    <t>Sue Smith Trucking Inc</t>
  </si>
  <si>
    <t>NE-2011-0053-US0851</t>
  </si>
  <si>
    <t>627147</t>
  </si>
  <si>
    <t>Zircon Manufacturing Inc</t>
  </si>
  <si>
    <t>CO-2012-0041-US1421</t>
  </si>
  <si>
    <t>DURANGO</t>
  </si>
  <si>
    <t>628963</t>
  </si>
  <si>
    <t>David Wolff</t>
  </si>
  <si>
    <t>MN-2011-0138-MN0665</t>
  </si>
  <si>
    <t>PARK RAPIDS</t>
  </si>
  <si>
    <t>629283</t>
  </si>
  <si>
    <t>Fisher Freight LLC</t>
  </si>
  <si>
    <t>NH-2012-0035-US0865</t>
  </si>
  <si>
    <t>WEARE</t>
  </si>
  <si>
    <t>629524</t>
  </si>
  <si>
    <t>Thomas Brothers Nursery &amp; Landscaping</t>
  </si>
  <si>
    <t>SC-2012-0700-US1326</t>
  </si>
  <si>
    <t>630648</t>
  </si>
  <si>
    <t>ERNST TRENCHING, INC.</t>
  </si>
  <si>
    <t>ND-2012-0031-US1308</t>
  </si>
  <si>
    <t>630748</t>
  </si>
  <si>
    <t>Octavio Molina Correa</t>
  </si>
  <si>
    <t>AZ-2011-0413-US1410</t>
  </si>
  <si>
    <t>OCTAVIO MOLINA CORREA</t>
  </si>
  <si>
    <t>AZ-2011-0095-US0923</t>
  </si>
  <si>
    <t>630755</t>
  </si>
  <si>
    <t>Bahm Construction Inc</t>
  </si>
  <si>
    <t>KS-2012-0050-US1407</t>
  </si>
  <si>
    <t>SILVER LAKE</t>
  </si>
  <si>
    <t>630853</t>
  </si>
  <si>
    <t>Big Apple Antiques Ltd</t>
  </si>
  <si>
    <t>NY-2012-0102-US0641</t>
  </si>
  <si>
    <t>395.8(k)(1),382.115(a),383.23(a)</t>
  </si>
  <si>
    <t>631331</t>
  </si>
  <si>
    <t>ARF CORP</t>
  </si>
  <si>
    <t>NV-2011-0026-US0420</t>
  </si>
  <si>
    <t>631930</t>
  </si>
  <si>
    <t>Omodt &amp; Jorde Farms GP</t>
  </si>
  <si>
    <t>MN-2011-0202-US1088</t>
  </si>
  <si>
    <t>RUSHFORD</t>
  </si>
  <si>
    <t>632834</t>
  </si>
  <si>
    <t>Lozano Saldana  Jorge Ernesto Catalino</t>
  </si>
  <si>
    <t>TX-2012-0143-US1336</t>
  </si>
  <si>
    <t>634723</t>
  </si>
  <si>
    <t>Materiales Y Acarreos de Cerralvo SA de CV</t>
  </si>
  <si>
    <t>TX-2012-0090-US1168</t>
  </si>
  <si>
    <t>CERRALVO</t>
  </si>
  <si>
    <t>635024</t>
  </si>
  <si>
    <t>Tim Wright</t>
  </si>
  <si>
    <t>KY-2012-0050-US1227</t>
  </si>
  <si>
    <t>VANCEBURG</t>
  </si>
  <si>
    <t>635061</t>
  </si>
  <si>
    <t>SAUL BALDOMERO RODRIGUEZ SANCHEZ</t>
  </si>
  <si>
    <t>TX-2011-1607-US0778</t>
  </si>
  <si>
    <t>NAVA</t>
  </si>
  <si>
    <t>396.11(a),382.305(b)(2)</t>
  </si>
  <si>
    <t>TX-2011-0050-US1127</t>
  </si>
  <si>
    <t>635069</t>
  </si>
  <si>
    <t>CALE SMITH TRUCKING, INC.</t>
  </si>
  <si>
    <t>NC-2011-0137-US0206</t>
  </si>
  <si>
    <t>NEWLAND</t>
  </si>
  <si>
    <t>635109</t>
  </si>
  <si>
    <t>TRANSPORTADORA DEL VALLE S.A. DE C.V.</t>
  </si>
  <si>
    <t>AZ-2011-0064-US0923</t>
  </si>
  <si>
    <t>Transportadora del Valle S.A. de C.V.</t>
  </si>
  <si>
    <t>AZ-2010-0698-US1093</t>
  </si>
  <si>
    <t>Transportadora Del Valle S.A. de C.V.</t>
  </si>
  <si>
    <t>AZ-2012-0183-US1172</t>
  </si>
  <si>
    <t>AZ-2011-0404-US1276</t>
  </si>
  <si>
    <t>AZ-2011-0467-US1276</t>
  </si>
  <si>
    <t>AZ-2012-0053-US1257</t>
  </si>
  <si>
    <t>AZ-2011-0110-US1172</t>
  </si>
  <si>
    <t>AZ-2011-0487-US0989</t>
  </si>
  <si>
    <t>TRANSPORTADORE DEL VALLE S.A. DE C.V.</t>
  </si>
  <si>
    <t>AZ-2012-0048-US1410</t>
  </si>
  <si>
    <t>AZ-2012-0037-US1276</t>
  </si>
  <si>
    <t>AZ-2011-0440-US1276</t>
  </si>
  <si>
    <t>AZ-2011-0431-US1169</t>
  </si>
  <si>
    <t>635211</t>
  </si>
  <si>
    <t>Uttsa S.A. de C.V.</t>
  </si>
  <si>
    <t>AZ-2011-0311-US1276</t>
  </si>
  <si>
    <t>TECOMA</t>
  </si>
  <si>
    <t>CL</t>
  </si>
  <si>
    <t>Uttsa S.A. De C.V.</t>
  </si>
  <si>
    <t>AZ-2012-0363-US1231</t>
  </si>
  <si>
    <t>635263</t>
  </si>
  <si>
    <t>D &amp; D Delivery Service, Inc.</t>
  </si>
  <si>
    <t>NC-2012-0038-US0717</t>
  </si>
  <si>
    <t>THOMASVILLE</t>
  </si>
  <si>
    <t>391.45(b)(1),382.303(b),391.11(b)(1)</t>
  </si>
  <si>
    <t>635267</t>
  </si>
  <si>
    <t>Samuel Camacho Valerio</t>
  </si>
  <si>
    <t>AZ-2012-0459-US1008</t>
  </si>
  <si>
    <t>AZ-2011-0214-US1180</t>
  </si>
  <si>
    <t>SAMUEL CAMACHO VALERIO</t>
  </si>
  <si>
    <t>AZ-2011-0185-US1093</t>
  </si>
  <si>
    <t>AZ-2012-0425-US0923</t>
  </si>
  <si>
    <t>635302</t>
  </si>
  <si>
    <t>Express Towing Inc</t>
  </si>
  <si>
    <t>MA-2012-0024-US1265</t>
  </si>
  <si>
    <t>635796</t>
  </si>
  <si>
    <t>North 60 Petro LTD</t>
  </si>
  <si>
    <t>AK-2012-0001-US1392</t>
  </si>
  <si>
    <t>WHITEHORSE</t>
  </si>
  <si>
    <t>YT</t>
  </si>
  <si>
    <t>172.800(b)</t>
  </si>
  <si>
    <t>FOLCROFT</t>
  </si>
  <si>
    <t>636051</t>
  </si>
  <si>
    <t>Richard F Lahman</t>
  </si>
  <si>
    <t>OH-2010-0157-US1211</t>
  </si>
  <si>
    <t>636375</t>
  </si>
  <si>
    <t>Interstate Battery System of the Redwoods</t>
  </si>
  <si>
    <t>CA-2012-0522-US1275</t>
  </si>
  <si>
    <t>396.17(a),391.11(a),391.45(a),396.11(a)</t>
  </si>
  <si>
    <t>636879</t>
  </si>
  <si>
    <t>TOMMIE RUE GROSS</t>
  </si>
  <si>
    <t>GA-2011-0337-US1314</t>
  </si>
  <si>
    <t>CARROLLTON</t>
  </si>
  <si>
    <t>636934</t>
  </si>
  <si>
    <t>American Materials Corporation</t>
  </si>
  <si>
    <t>CT-2011-0032-US1266</t>
  </si>
  <si>
    <t>BLOOMFIELD</t>
  </si>
  <si>
    <t>396.17(a),391.11(a),390.35,391.45(b)(1),396.11(a)</t>
  </si>
  <si>
    <t>637049</t>
  </si>
  <si>
    <t>David A Lee</t>
  </si>
  <si>
    <t>AK-2011-0007-US1392</t>
  </si>
  <si>
    <t>SKAGWAY</t>
  </si>
  <si>
    <t>AK</t>
  </si>
  <si>
    <t>637726</t>
  </si>
  <si>
    <t>Felix Septic Service Inc</t>
  </si>
  <si>
    <t>NH-2012-0046-US1364</t>
  </si>
  <si>
    <t>637763</t>
  </si>
  <si>
    <t>Herb's Trucking Inc</t>
  </si>
  <si>
    <t>MD-2012-0025-US1346</t>
  </si>
  <si>
    <t>LA PLATA</t>
  </si>
  <si>
    <t>637907</t>
  </si>
  <si>
    <t>Clark Trucking &amp; Excavation LLC</t>
  </si>
  <si>
    <t>IL-2010-0200-US0273</t>
  </si>
  <si>
    <t>EAST ST  LOUIS</t>
  </si>
  <si>
    <t>638174</t>
  </si>
  <si>
    <t>Norman Henderson</t>
  </si>
  <si>
    <t>GA-2012-0161-GA0250</t>
  </si>
  <si>
    <t>CORDELE</t>
  </si>
  <si>
    <t>396.3(a)(1),382.115(a)</t>
  </si>
  <si>
    <t>638473</t>
  </si>
  <si>
    <t>The Bones Co</t>
  </si>
  <si>
    <t>KS-2012-0073-US1407</t>
  </si>
  <si>
    <t>639012</t>
  </si>
  <si>
    <t>Brad Williams</t>
  </si>
  <si>
    <t>GA-2012-0111-GA0250</t>
  </si>
  <si>
    <t>ELKO</t>
  </si>
  <si>
    <t>639348</t>
  </si>
  <si>
    <t>Toby Concrete Transportation, Inc.</t>
  </si>
  <si>
    <t>OK-2012-0066-US0620</t>
  </si>
  <si>
    <t>MARLOW</t>
  </si>
  <si>
    <t>382.305(b)(2),382.215,382.305(b)(1)</t>
  </si>
  <si>
    <t>639545</t>
  </si>
  <si>
    <t>Eagle Transport Group LLC</t>
  </si>
  <si>
    <t>IN-2011-0078-US0782</t>
  </si>
  <si>
    <t>GOSHEN</t>
  </si>
  <si>
    <t>640366</t>
  </si>
  <si>
    <t>Danny Ortman</t>
  </si>
  <si>
    <t>IN-2011-0090-US1404</t>
  </si>
  <si>
    <t>GREENSBURG</t>
  </si>
  <si>
    <t>640790</t>
  </si>
  <si>
    <t>BRANT/COREY MCCOMBS</t>
  </si>
  <si>
    <t>ID-2012-0020-US0755</t>
  </si>
  <si>
    <t>TWIN FALLS</t>
  </si>
  <si>
    <t>396.11(a),14901(d)(3),391.11(a),14104(b)(1),14708(a),13702(a)(2),375.211(a),375.507(a),387.7(a),391.23(a),391.45(a),392.9a(a)(1),395.8(a)</t>
  </si>
  <si>
    <t>640815</t>
  </si>
  <si>
    <t>Shirak</t>
  </si>
  <si>
    <t>CA-2012-0284-US1200</t>
  </si>
  <si>
    <t>641376</t>
  </si>
  <si>
    <t>ESQUERRA GARCIA ARTURO-ESQUERRA PINEDA ARTURO-ESQUERRA</t>
  </si>
  <si>
    <t>AZ-2011-0261-US1172</t>
  </si>
  <si>
    <t>Esquerra Garcia Arturo - Esquerra Pineda Arturo</t>
  </si>
  <si>
    <t>AZ-2012-0177-US1410</t>
  </si>
  <si>
    <t>Arturo Esquerra Garcia</t>
  </si>
  <si>
    <t>AZ-2011-0328-US0989</t>
  </si>
  <si>
    <t>641489</t>
  </si>
  <si>
    <t>An-Do Auto Body And Towing Inc</t>
  </si>
  <si>
    <t>NY-2011-0487-US0659</t>
  </si>
  <si>
    <t>CONGERS</t>
  </si>
  <si>
    <t>641782</t>
  </si>
  <si>
    <t>Randall George</t>
  </si>
  <si>
    <t>MI-2011-0302-US0680</t>
  </si>
  <si>
    <t>HILLSDALE</t>
  </si>
  <si>
    <t>641796</t>
  </si>
  <si>
    <t>Brenda B Thompson</t>
  </si>
  <si>
    <t>LA-2011-0078-LA1684</t>
  </si>
  <si>
    <t>BATON ROUGE</t>
  </si>
  <si>
    <t>642467</t>
  </si>
  <si>
    <t>RON ENGLISH TRUCKING INC</t>
  </si>
  <si>
    <t>DE-2012-0003-US1264</t>
  </si>
  <si>
    <t>382.605,382.301(a)</t>
  </si>
  <si>
    <t>645945</t>
  </si>
  <si>
    <t>Swartz Mowing, Inc.</t>
  </si>
  <si>
    <t>KY-2012-0100-US1227</t>
  </si>
  <si>
    <t>OLYMPIA</t>
  </si>
  <si>
    <t>646294</t>
  </si>
  <si>
    <t>Richard Wilson Trucking, LLC</t>
  </si>
  <si>
    <t>KY-2012-0009-US1227</t>
  </si>
  <si>
    <t>646835</t>
  </si>
  <si>
    <t>Moon Star Express, LLC</t>
  </si>
  <si>
    <t>MI-2012-0002-US1425</t>
  </si>
  <si>
    <t>647049</t>
  </si>
  <si>
    <t>James Michael Morris</t>
  </si>
  <si>
    <t>KY-2011-0087-US1271</t>
  </si>
  <si>
    <t>647147</t>
  </si>
  <si>
    <t>Ridout Lumber Company of Joplin, Inc.</t>
  </si>
  <si>
    <t>MO-2012-0133-US0775</t>
  </si>
  <si>
    <t>JOPLIN</t>
  </si>
  <si>
    <t>382.305(b)(2),382.305</t>
  </si>
  <si>
    <t>647515</t>
  </si>
  <si>
    <t>Beverly Strautman</t>
  </si>
  <si>
    <t>FL-2012-0141-US0830</t>
  </si>
  <si>
    <t>PUNTA GORDA</t>
  </si>
  <si>
    <t>647839</t>
  </si>
  <si>
    <t>World Transportation Corporation</t>
  </si>
  <si>
    <t>MD-2012-0119-US1263</t>
  </si>
  <si>
    <t>CHEVERLY</t>
  </si>
  <si>
    <t>390.19(a)(1),382.115(a)</t>
  </si>
  <si>
    <t>648010</t>
  </si>
  <si>
    <t>Nelson Markesbery Moving &amp; Storage Company</t>
  </si>
  <si>
    <t>KY-2010-0096-US1227</t>
  </si>
  <si>
    <t>FLORENCE</t>
  </si>
  <si>
    <t>392.9a(a)(1),391.45(a)</t>
  </si>
  <si>
    <t>648190</t>
  </si>
  <si>
    <t>Eric's Lawncare Inc</t>
  </si>
  <si>
    <t>NJ-2012-0050-US1080</t>
  </si>
  <si>
    <t>MT LAUREL</t>
  </si>
  <si>
    <t>648262</t>
  </si>
  <si>
    <t>White Glove Moving &amp; Storage Inc.</t>
  </si>
  <si>
    <t>NJ-2011-0453-US0853</t>
  </si>
  <si>
    <t>BAYONNE</t>
  </si>
  <si>
    <t>395.8(k)(1),395.8(k)(1)</t>
  </si>
  <si>
    <t>648882</t>
  </si>
  <si>
    <t>Climate Express, Inc.</t>
  </si>
  <si>
    <t>MO-2011-0256-US0591</t>
  </si>
  <si>
    <t>649010</t>
  </si>
  <si>
    <t>Melissa J Grantski</t>
  </si>
  <si>
    <t>NE-2012-0050-US1241</t>
  </si>
  <si>
    <t>649444</t>
  </si>
  <si>
    <t>Buchanan Hauling &amp; Rigging Inc</t>
  </si>
  <si>
    <t>IN-2011-0057-US0827</t>
  </si>
  <si>
    <t>FORT WAYNE</t>
  </si>
  <si>
    <t>396.11(a),177.800(c)</t>
  </si>
  <si>
    <t>649828</t>
  </si>
  <si>
    <t>A Royal Coach Limousines, Inc.</t>
  </si>
  <si>
    <t>TX-2012-1005-US0877</t>
  </si>
  <si>
    <t>KINGWOOD</t>
  </si>
  <si>
    <t>649914</t>
  </si>
  <si>
    <t>Eagle Express Lines Inc</t>
  </si>
  <si>
    <t>IL-2011-0059-US1310</t>
  </si>
  <si>
    <t>SOUTH HOLLAND</t>
  </si>
  <si>
    <t>650034</t>
  </si>
  <si>
    <t>Turimex, LLC.</t>
  </si>
  <si>
    <t>TX-2011-9002-US0739</t>
  </si>
  <si>
    <t>650143</t>
  </si>
  <si>
    <t>Rent-Rite West Limited</t>
  </si>
  <si>
    <t>CO-2012-0016-US0559</t>
  </si>
  <si>
    <t>396.17(a),382.115(a),395.8(i)</t>
  </si>
  <si>
    <t>650592</t>
  </si>
  <si>
    <t>Christopher Devon Norris</t>
  </si>
  <si>
    <t>NC-2011-0221-US0056</t>
  </si>
  <si>
    <t>TABOR CITY</t>
  </si>
  <si>
    <t>CHRISTOPHER DEVON NORRIS</t>
  </si>
  <si>
    <t>NC-2012-0210-NC8098</t>
  </si>
  <si>
    <t>650903</t>
  </si>
  <si>
    <t>RAFAEL MORAN FLORES</t>
  </si>
  <si>
    <t>TX-2012-0199-US1109</t>
  </si>
  <si>
    <t>650990</t>
  </si>
  <si>
    <t xml:space="preserve">TRANSPORTES LYRMA DE CD JUAREZ SA DE CV </t>
  </si>
  <si>
    <t>TX-2012-0003-US1331</t>
  </si>
  <si>
    <t>651146</t>
  </si>
  <si>
    <t>Transport M Leclerc Inc</t>
  </si>
  <si>
    <t>VT-2012-0056-US1437</t>
  </si>
  <si>
    <t>ST CYRILLE DE WENDOVER</t>
  </si>
  <si>
    <t>382.301(a),391.23(e)(1)</t>
  </si>
  <si>
    <t>651149</t>
  </si>
  <si>
    <t>Mtt Of Lacrosse Inc</t>
  </si>
  <si>
    <t>IN-2012-0527-IN3878</t>
  </si>
  <si>
    <t>LACROSSE</t>
  </si>
  <si>
    <t>651198</t>
  </si>
  <si>
    <t>Singletary And Sons Trucking Inc</t>
  </si>
  <si>
    <t>FL-2012-0044-US0830</t>
  </si>
  <si>
    <t>MAYO</t>
  </si>
  <si>
    <t>651468</t>
  </si>
  <si>
    <t>Genter Healthcare Inc</t>
  </si>
  <si>
    <t>NH-2012-0012-US1159</t>
  </si>
  <si>
    <t>WILMOT</t>
  </si>
  <si>
    <t>396.11(a),177.800(c),395.8(i)</t>
  </si>
  <si>
    <t>651746</t>
  </si>
  <si>
    <t>Keith Smejkal</t>
  </si>
  <si>
    <t>SD-2012-0005-US1380</t>
  </si>
  <si>
    <t>WAGNER</t>
  </si>
  <si>
    <t>651825</t>
  </si>
  <si>
    <t>UNITRANS SA DE CV</t>
  </si>
  <si>
    <t>TX-2012-0128-US1356</t>
  </si>
  <si>
    <t>ALTAMIRA</t>
  </si>
  <si>
    <t>Unitrans SA de CV</t>
  </si>
  <si>
    <t>TX-2012-0047-US0890</t>
  </si>
  <si>
    <t>651894</t>
  </si>
  <si>
    <t>J &amp; K Trucking Inc</t>
  </si>
  <si>
    <t>WI-2012-0246-US1455</t>
  </si>
  <si>
    <t>651895</t>
  </si>
  <si>
    <t>DEPENDABLE ROLLOFFS, INC.</t>
  </si>
  <si>
    <t>KY-2010-0040-US1227</t>
  </si>
  <si>
    <t>652576</t>
  </si>
  <si>
    <t>DAVID P GRIFFIN</t>
  </si>
  <si>
    <t>NH-2009-0028-US0020</t>
  </si>
  <si>
    <t>LOCHMERE</t>
  </si>
  <si>
    <t>392.9a(a),391.45,390.35</t>
  </si>
  <si>
    <t>653350</t>
  </si>
  <si>
    <t>MARIO RUIZ GARCIA</t>
  </si>
  <si>
    <t>TX-2012-0127-US1412</t>
  </si>
  <si>
    <t>653535</t>
  </si>
  <si>
    <t>JAVIER SALDIVAR VALLEJO &amp; JAVIER SALVIDAR GUERRERO</t>
  </si>
  <si>
    <t>TX-2012-0070-US1339</t>
  </si>
  <si>
    <t>392.9(a)(1),393.100(a)</t>
  </si>
  <si>
    <t>TX-2012-0062-US0911</t>
  </si>
  <si>
    <t>653608</t>
  </si>
  <si>
    <t>Therrien Enterprises Inc</t>
  </si>
  <si>
    <t>VT-2012-0093-US1437</t>
  </si>
  <si>
    <t>WHITE RIVER</t>
  </si>
  <si>
    <t>654367</t>
  </si>
  <si>
    <t>Road Transport Inc</t>
  </si>
  <si>
    <t>CA-2012-0251-US1246</t>
  </si>
  <si>
    <t>382.303(b),177.800(c),382.303(a)</t>
  </si>
  <si>
    <t>654870</t>
  </si>
  <si>
    <t>Ernest Tijerina III</t>
  </si>
  <si>
    <t>NM-2012-0017-US1057</t>
  </si>
  <si>
    <t>CLOVIS</t>
  </si>
  <si>
    <t>396.11(a),391.11(a),391.45(b)(1)</t>
  </si>
  <si>
    <t>655309</t>
  </si>
  <si>
    <t>Burke And Sons Shavings And Grain, Inc.</t>
  </si>
  <si>
    <t>GA-2012-0294-US0707</t>
  </si>
  <si>
    <t>CLARKESVILLE</t>
  </si>
  <si>
    <t>655342</t>
  </si>
  <si>
    <t>VICTOR HILARIO IBARRA ESPINOZA</t>
  </si>
  <si>
    <t>AZ-2011-0402-US1248</t>
  </si>
  <si>
    <t>655346</t>
  </si>
  <si>
    <t>ERNESTO CARDONA</t>
  </si>
  <si>
    <t>CA-2012-0135-US1200</t>
  </si>
  <si>
    <t>655385</t>
  </si>
  <si>
    <t>4 T Construction</t>
  </si>
  <si>
    <t>ID-2012-0025-US1213</t>
  </si>
  <si>
    <t>PAYETTE</t>
  </si>
  <si>
    <t>391.23(a)</t>
  </si>
  <si>
    <t>655703</t>
  </si>
  <si>
    <t>JOSE RUBEN ALVAREZ GONZALEZ</t>
  </si>
  <si>
    <t>AZ-2011-0287-US1260</t>
  </si>
  <si>
    <t>NUEVO CASAS GRANDES</t>
  </si>
  <si>
    <t>AZ-2010-0485-US1260</t>
  </si>
  <si>
    <t>391.51(b)(7),382.301(a)</t>
  </si>
  <si>
    <t>659588</t>
  </si>
  <si>
    <t>Fitterer Oil Company, Inc.</t>
  </si>
  <si>
    <t>ND-2012-0041-US1308</t>
  </si>
  <si>
    <t>NEW ENGLAND</t>
  </si>
  <si>
    <t>659974</t>
  </si>
  <si>
    <t>Fernando Anibal Juvera</t>
  </si>
  <si>
    <t>AZ-2012-0269-US1410</t>
  </si>
  <si>
    <t>SANTA ANA</t>
  </si>
  <si>
    <t>660336</t>
  </si>
  <si>
    <t>Warco Pump Service Inc</t>
  </si>
  <si>
    <t>WY-2012-0044-WY9380</t>
  </si>
  <si>
    <t>ROCK SPRINGS</t>
  </si>
  <si>
    <t>660618</t>
  </si>
  <si>
    <t>Larry Thompson</t>
  </si>
  <si>
    <t>LA-2011-0063-US0550</t>
  </si>
  <si>
    <t>LAPLACE</t>
  </si>
  <si>
    <t>660719</t>
  </si>
  <si>
    <t>Branding Inc</t>
  </si>
  <si>
    <t>NE-2012-0115-US1184</t>
  </si>
  <si>
    <t>RAYMOND</t>
  </si>
  <si>
    <t>661162</t>
  </si>
  <si>
    <t>Franklin Lockhart</t>
  </si>
  <si>
    <t>VA-2012-0190-US1436</t>
  </si>
  <si>
    <t>BREAKS</t>
  </si>
  <si>
    <t>662058</t>
  </si>
  <si>
    <t>Victor Reyes Perez</t>
  </si>
  <si>
    <t>NM-2012-8002-US0937</t>
  </si>
  <si>
    <t>VICTOR REYES PEREZ</t>
  </si>
  <si>
    <t>NM-2010-8005-US0924</t>
  </si>
  <si>
    <t>662419</t>
  </si>
  <si>
    <t>Shuler Meats, Inc.</t>
  </si>
  <si>
    <t>NC-2012-0039-US0347</t>
  </si>
  <si>
    <t>662450</t>
  </si>
  <si>
    <t>AGROTRANSPORTES OC S.A. DE C.V.</t>
  </si>
  <si>
    <t>AZ-2011-0395-US1296</t>
  </si>
  <si>
    <t>Agrotransportes OC S.A. de C.V.</t>
  </si>
  <si>
    <t>AZ-2011-0307-US1276</t>
  </si>
  <si>
    <t>MELROSE PARK</t>
  </si>
  <si>
    <t>396.17(a),382.301(a),391.51(b)(2),391.51(b)(7)</t>
  </si>
  <si>
    <t>662586</t>
  </si>
  <si>
    <t>RENE A ORTEGA</t>
  </si>
  <si>
    <t>CA-2011-0070-US1054</t>
  </si>
  <si>
    <t>FONTANA</t>
  </si>
  <si>
    <t>662702</t>
  </si>
  <si>
    <t>Mandy Spring Farm Nursery, Inc.</t>
  </si>
  <si>
    <t>NY-2011-0015-US1307</t>
  </si>
  <si>
    <t>GRANVILLE</t>
  </si>
  <si>
    <t>662731</t>
  </si>
  <si>
    <t>Angel Fausto Rongel</t>
  </si>
  <si>
    <t>AZ-2012-0334-US1231</t>
  </si>
  <si>
    <t>Angel Fauto Rongel</t>
  </si>
  <si>
    <t>AZ-2012-0290-US1410</t>
  </si>
  <si>
    <t>662910</t>
  </si>
  <si>
    <t>Classic Protective Coatings, Inc.</t>
  </si>
  <si>
    <t>NJ-2012-0096-US0170</t>
  </si>
  <si>
    <t>663660</t>
  </si>
  <si>
    <t>Levco Tech Inc</t>
  </si>
  <si>
    <t>CT-2011-0146-US1266</t>
  </si>
  <si>
    <t>NORWALK</t>
  </si>
  <si>
    <t>663818</t>
  </si>
  <si>
    <t>Butch Barber Trucking, Inc.</t>
  </si>
  <si>
    <t>MT-2011-0065-US0600</t>
  </si>
  <si>
    <t>664756</t>
  </si>
  <si>
    <t>Transportes Emma S.A. de C.V.</t>
  </si>
  <si>
    <t>AZ-2012-0184-US1172</t>
  </si>
  <si>
    <t>Transportes EMMA S.A. de C.V.</t>
  </si>
  <si>
    <t>AZ-2012-0051-US1410</t>
  </si>
  <si>
    <t>AZ-2012-0409-US1296</t>
  </si>
  <si>
    <t>665319</t>
  </si>
  <si>
    <t>Jose De Jesus Acosta Urias</t>
  </si>
  <si>
    <t>AZ-2012-0132-US1233</t>
  </si>
  <si>
    <t>665328</t>
  </si>
  <si>
    <t>David W Welch</t>
  </si>
  <si>
    <t>VT-2012-0032-US1228</t>
  </si>
  <si>
    <t>396.11(a),382.115(a),387.7(a),395.8(a)</t>
  </si>
  <si>
    <t>665722</t>
  </si>
  <si>
    <t>R &amp; L Paving, Inc.</t>
  </si>
  <si>
    <t>KY-2011-0048-US1271</t>
  </si>
  <si>
    <t>TUTOR KEY</t>
  </si>
  <si>
    <t>666553</t>
  </si>
  <si>
    <t>Five Star Limousine &amp; Transportation</t>
  </si>
  <si>
    <t>RI-2011-0048-US1203</t>
  </si>
  <si>
    <t>666953</t>
  </si>
  <si>
    <t>Hoosier Tradewinds</t>
  </si>
  <si>
    <t>IN-2011-0044-US0568</t>
  </si>
  <si>
    <t>ARCADIA</t>
  </si>
  <si>
    <t>IN-2012-0125-US0418</t>
  </si>
  <si>
    <t>667233</t>
  </si>
  <si>
    <t>Kenneth A Hodges</t>
  </si>
  <si>
    <t>VA-2011-0186-US1396</t>
  </si>
  <si>
    <t>SOUTH BOSTON</t>
  </si>
  <si>
    <t>667425</t>
  </si>
  <si>
    <t>Mag's Towing Inc</t>
  </si>
  <si>
    <t>MA-2012-0076-US1265</t>
  </si>
  <si>
    <t>BROCKTON</t>
  </si>
  <si>
    <t>667724</t>
  </si>
  <si>
    <t>Transportes Refrigerados CGG SA De CV</t>
  </si>
  <si>
    <t>AZ-2012-0305-US1231</t>
  </si>
  <si>
    <t>Transportes Refrigerados CGG S.A. de C.V.</t>
  </si>
  <si>
    <t>AZ-2012-0142-US1410</t>
  </si>
  <si>
    <t>AZ-2012-0383-US1276</t>
  </si>
  <si>
    <t>668377</t>
  </si>
  <si>
    <t>TRANSPORTADORA DE COSS SA DE CV</t>
  </si>
  <si>
    <t>TX-2012-0056-US1019</t>
  </si>
  <si>
    <t>669109</t>
  </si>
  <si>
    <t>Glen Henderson Logging &amp; Trucking Inc</t>
  </si>
  <si>
    <t>MS-2012-0005-MS0302</t>
  </si>
  <si>
    <t>RICHTON</t>
  </si>
  <si>
    <t>669693</t>
  </si>
  <si>
    <t>TZN TRUCKING INC.</t>
  </si>
  <si>
    <t>NJ-2012-0115-US0031</t>
  </si>
  <si>
    <t>STEWARTSVILLE</t>
  </si>
  <si>
    <t>670234</t>
  </si>
  <si>
    <t>Echo Best Express LLC</t>
  </si>
  <si>
    <t>CA-2012-0455-US1051</t>
  </si>
  <si>
    <t>671849</t>
  </si>
  <si>
    <t>Kenneth Travis Contractors Inc</t>
  </si>
  <si>
    <t>LA-2012-0009-LA1684</t>
  </si>
  <si>
    <t>671885</t>
  </si>
  <si>
    <t>Roman Camacho Millan</t>
  </si>
  <si>
    <t>AZ-2011-0024-US1276</t>
  </si>
  <si>
    <t>671915</t>
  </si>
  <si>
    <t>ERNESTO ALONSO JUAREZ CHAVIRA</t>
  </si>
  <si>
    <t>NM-2011-8010-US0937</t>
  </si>
  <si>
    <t>HIDALGO DEL PARRAL</t>
  </si>
  <si>
    <t>671957</t>
  </si>
  <si>
    <t>LEONEL EDUARDO MADRID MORALES</t>
  </si>
  <si>
    <t>AZ-2012-0078-US1276</t>
  </si>
  <si>
    <t>672125</t>
  </si>
  <si>
    <t>SON M PAE</t>
  </si>
  <si>
    <t>WA-2012-0006-US0748</t>
  </si>
  <si>
    <t>LAKEWOOD</t>
  </si>
  <si>
    <t>392.9a(a)(1),14901(d)(3),13702(a)(2)</t>
  </si>
  <si>
    <t>672215</t>
  </si>
  <si>
    <t>Midtown Tire &amp; Supply Inc</t>
  </si>
  <si>
    <t>CT-2012-0067-CT1117</t>
  </si>
  <si>
    <t>HARTFORD</t>
  </si>
  <si>
    <t>392.9a(a)(1),396.9(c),390.35,391.51(a)</t>
  </si>
  <si>
    <t>672517</t>
  </si>
  <si>
    <t>Internet Transportation Services LLC</t>
  </si>
  <si>
    <t>NH-2012-0074-US1395</t>
  </si>
  <si>
    <t>392.9a(a),382.305</t>
  </si>
  <si>
    <t>673219</t>
  </si>
  <si>
    <t>D &amp; J Sanitation, Inc.</t>
  </si>
  <si>
    <t>KY-2012-0041-KY4253</t>
  </si>
  <si>
    <t>PIKEVILLE</t>
  </si>
  <si>
    <t>673525</t>
  </si>
  <si>
    <t>SELECT 1 TRANSPORT INC</t>
  </si>
  <si>
    <t>MI-2009-0711-US1196</t>
  </si>
  <si>
    <t>TAYLOR</t>
  </si>
  <si>
    <t>673596</t>
  </si>
  <si>
    <t>RUBEN ROBLES ZAVALA AND JAVIER ROBLES ZAVALA</t>
  </si>
  <si>
    <t>AZ-2011-0228-US0993</t>
  </si>
  <si>
    <t>Ruben Robles Zavala and Javier Robles Zavala</t>
  </si>
  <si>
    <t>AZ-2011-0165-US1229</t>
  </si>
  <si>
    <t>AZ-2011-0156-US0993</t>
  </si>
  <si>
    <t>673832</t>
  </si>
  <si>
    <t>M &amp; P TRANSPORTATION, INC.</t>
  </si>
  <si>
    <t>SD-2008-0023-US0227</t>
  </si>
  <si>
    <t>YANKTON</t>
  </si>
  <si>
    <t>674078</t>
  </si>
  <si>
    <t>DAILY BREAD TRANSPORTATION</t>
  </si>
  <si>
    <t>IN-2012-0064-US0827</t>
  </si>
  <si>
    <t>FREMONT</t>
  </si>
  <si>
    <t>396.3(a)(1),395.8(e)</t>
  </si>
  <si>
    <t>674554</t>
  </si>
  <si>
    <t>EDUARDO SANCHEZ BASURTO</t>
  </si>
  <si>
    <t>TX-2011-0264-US0892</t>
  </si>
  <si>
    <t>NUEVO LAREDO</t>
  </si>
  <si>
    <t>392.9a(a)(2),392.9a(a)(2)</t>
  </si>
  <si>
    <t>396.17(a),382.301(a),395.8(a)</t>
  </si>
  <si>
    <t>674668</t>
  </si>
  <si>
    <t>Cross Country Tours Inc</t>
  </si>
  <si>
    <t>TN-2011-0070-US0468</t>
  </si>
  <si>
    <t>382.503,382.605,382.305(b)(2)</t>
  </si>
  <si>
    <t>675382</t>
  </si>
  <si>
    <t>T &amp; T Enterprises Of Ohio, Inc.</t>
  </si>
  <si>
    <t>OH-2011-0087-US0696</t>
  </si>
  <si>
    <t>676245</t>
  </si>
  <si>
    <t>Premier Motor Lines Inc.</t>
  </si>
  <si>
    <t>NJ-2012-0172-US0853</t>
  </si>
  <si>
    <t>ELMWOOD PARK</t>
  </si>
  <si>
    <t>395.8(e),391.11(a),391.45(a)</t>
  </si>
  <si>
    <t>676390</t>
  </si>
  <si>
    <t>Harold A Taylor, Jr.</t>
  </si>
  <si>
    <t>WV-2012-0023-US1387</t>
  </si>
  <si>
    <t>676819</t>
  </si>
  <si>
    <t>Coach Max Corp</t>
  </si>
  <si>
    <t>CA-2012-0638-US1158</t>
  </si>
  <si>
    <t>E LOS ANGELES</t>
  </si>
  <si>
    <t>391.11(b)(5),391.11(a),382.303(a),382.303(b)</t>
  </si>
  <si>
    <t>676848</t>
  </si>
  <si>
    <t>JOSE ANGEL GUTIERREZ LOPEZ</t>
  </si>
  <si>
    <t>TX-2011-0129-US1336</t>
  </si>
  <si>
    <t>DIAZ ORDAZ</t>
  </si>
  <si>
    <t>SAN BERNARDINO</t>
  </si>
  <si>
    <t>677177</t>
  </si>
  <si>
    <t>ROLANDO PADILLA POISOT</t>
  </si>
  <si>
    <t>TX-2011-0036-US1109</t>
  </si>
  <si>
    <t>677279</t>
  </si>
  <si>
    <t>MANUEL AYALA</t>
  </si>
  <si>
    <t>CA-2011-0556-US1191</t>
  </si>
  <si>
    <t>WALNUT PARK</t>
  </si>
  <si>
    <t>677385</t>
  </si>
  <si>
    <t>William L Hess</t>
  </si>
  <si>
    <t>MN-2011-0195-MN0665</t>
  </si>
  <si>
    <t>BROOKS</t>
  </si>
  <si>
    <t>677692</t>
  </si>
  <si>
    <t>Refrigerados de Calidad Mexicana S.A. de C.V.</t>
  </si>
  <si>
    <t>AZ-2012-0447-US1231</t>
  </si>
  <si>
    <t>REFRIGERADOS DE CALIDAD MEXICANA S.A. DE C.V.</t>
  </si>
  <si>
    <t>AZ-2012-0264-US1276</t>
  </si>
  <si>
    <t>AZ-2011-0116-US1172</t>
  </si>
  <si>
    <t>677767</t>
  </si>
  <si>
    <t>Robello's Enterprise LLC</t>
  </si>
  <si>
    <t>HI-2012-0003-US1422</t>
  </si>
  <si>
    <t>EWA BEACH</t>
  </si>
  <si>
    <t>390.19(a)(1),382.301(a)</t>
  </si>
  <si>
    <t>678045</t>
  </si>
  <si>
    <t>Laurentiu Cazacioc</t>
  </si>
  <si>
    <t>CA-2011-0066-US1381</t>
  </si>
  <si>
    <t>WINNETKA</t>
  </si>
  <si>
    <t>678065</t>
  </si>
  <si>
    <t>V S Inc.</t>
  </si>
  <si>
    <t>MT-2012-0012-US0600</t>
  </si>
  <si>
    <t>395.8(k)(1),382.305,391.51(b)(2)</t>
  </si>
  <si>
    <t>678523</t>
  </si>
  <si>
    <t>Mccord Trucking L.L.C.</t>
  </si>
  <si>
    <t>IN-2010-0040-US0001</t>
  </si>
  <si>
    <t>678816</t>
  </si>
  <si>
    <t>Central Maine Concrete Pumping Inc.</t>
  </si>
  <si>
    <t>ME-2012-0027-US1272</t>
  </si>
  <si>
    <t>LIVERMORE</t>
  </si>
  <si>
    <t>678920</t>
  </si>
  <si>
    <t>Gotcha Transport Inc</t>
  </si>
  <si>
    <t>IN-2011-0105-US0827</t>
  </si>
  <si>
    <t>MUNCIE</t>
  </si>
  <si>
    <t>679459</t>
  </si>
  <si>
    <t>Retes Jose Luis</t>
  </si>
  <si>
    <t>AZ-2012-0239-US1257</t>
  </si>
  <si>
    <t>AZ-2011-0089-US1169</t>
  </si>
  <si>
    <t>AZ-2011-0400-US1296</t>
  </si>
  <si>
    <t>AZ-2011-0037-US1231</t>
  </si>
  <si>
    <t>AZ-2011-0102-US0989</t>
  </si>
  <si>
    <t>RETES JOSE LUIS</t>
  </si>
  <si>
    <t>AZ-2011-0494-US1257</t>
  </si>
  <si>
    <t>679510</t>
  </si>
  <si>
    <t>Gary D Rea</t>
  </si>
  <si>
    <t>KS-2012-0009-US1407</t>
  </si>
  <si>
    <t>WILLIAMSBURG</t>
  </si>
  <si>
    <t>396.17(a),391.11(a),391.45(a)</t>
  </si>
  <si>
    <t>680112</t>
  </si>
  <si>
    <t>Carlos Torres</t>
  </si>
  <si>
    <t>CA-2012-0657-US1099</t>
  </si>
  <si>
    <t>680336</t>
  </si>
  <si>
    <t>N E Bridge Contractors Inc</t>
  </si>
  <si>
    <t>MA-2012-0091-US1265</t>
  </si>
  <si>
    <t>NORTON</t>
  </si>
  <si>
    <t>680675</t>
  </si>
  <si>
    <t>LT Trucking, LLC</t>
  </si>
  <si>
    <t>MT-2012-0035-US0600</t>
  </si>
  <si>
    <t>HAVRE</t>
  </si>
  <si>
    <t>681048</t>
  </si>
  <si>
    <t>B &amp; R Trucking Inc</t>
  </si>
  <si>
    <t>NM-2012-0016-US0667</t>
  </si>
  <si>
    <t>CARLSBAD</t>
  </si>
  <si>
    <t>383.37(a),382.301(a)</t>
  </si>
  <si>
    <t>681220</t>
  </si>
  <si>
    <t>Sixto Sayaz</t>
  </si>
  <si>
    <t>FL-2012-0150-US0830</t>
  </si>
  <si>
    <t>BRADENTON</t>
  </si>
  <si>
    <t>396.3(b),382.115(a)</t>
  </si>
  <si>
    <t>681633</t>
  </si>
  <si>
    <t>Huastecos Transport Inc</t>
  </si>
  <si>
    <t>TX-2012-1170-US1251</t>
  </si>
  <si>
    <t>H MATAMOROS</t>
  </si>
  <si>
    <t>392.9(a)(1)</t>
  </si>
  <si>
    <t>683075</t>
  </si>
  <si>
    <t>S &amp; G Transport LLC</t>
  </si>
  <si>
    <t>NC-2012-0087-US0609</t>
  </si>
  <si>
    <t>KINGS MOUNTAIN</t>
  </si>
  <si>
    <t>396.11(a),382.305(i)(2)</t>
  </si>
  <si>
    <t>683237</t>
  </si>
  <si>
    <t>AUTO EXPRESS SONER SA DE CV</t>
  </si>
  <si>
    <t>TX-2012-0114-US1412</t>
  </si>
  <si>
    <t>DG</t>
  </si>
  <si>
    <t>AUTO EXPRESS SONER S.A. DE C.V.</t>
  </si>
  <si>
    <t>TX-2012-0138-US1336</t>
  </si>
  <si>
    <t>683428</t>
  </si>
  <si>
    <t>JORGE A. SANDOVAL: ADMINISTRATOR</t>
  </si>
  <si>
    <t>TX-2012-0035-US1411</t>
  </si>
  <si>
    <t>OPERADORA DE TRANSPORTE INTERNACIONAL</t>
  </si>
  <si>
    <t>TX-2011-0204-US1417</t>
  </si>
  <si>
    <t>683834</t>
  </si>
  <si>
    <t>Seafood Express Line, Inc.</t>
  </si>
  <si>
    <t>NC-2012-0031-US0056</t>
  </si>
  <si>
    <t>391.51(b),391.51(a),391.11(a),391.11(b)(1)</t>
  </si>
  <si>
    <t>684411</t>
  </si>
  <si>
    <t>Rosa Garrido Manzano</t>
  </si>
  <si>
    <t>CA-2012-0233-US1067</t>
  </si>
  <si>
    <t>391.11(b)(5),391.11(a)</t>
  </si>
  <si>
    <t>684605</t>
  </si>
  <si>
    <t>Daryl Kauffman</t>
  </si>
  <si>
    <t>IN-2012-0505-IN4715</t>
  </si>
  <si>
    <t>MIDDLEBURY</t>
  </si>
  <si>
    <t>685619</t>
  </si>
  <si>
    <t>GERARD TUFENKJIAN</t>
  </si>
  <si>
    <t>CA-2010-0611-US1099</t>
  </si>
  <si>
    <t>NORTH HOLLYWOOD</t>
  </si>
  <si>
    <t>685886</t>
  </si>
  <si>
    <t>T &amp; T Farms Inc</t>
  </si>
  <si>
    <t>IN-2012-0516-IN3878</t>
  </si>
  <si>
    <t>WINAMAC</t>
  </si>
  <si>
    <t>686106</t>
  </si>
  <si>
    <t>Star Transportation LLC</t>
  </si>
  <si>
    <t>MN-2012-0015-MN0660</t>
  </si>
  <si>
    <t>686666</t>
  </si>
  <si>
    <t>BULLDOG DISPOSAL AND RECYCLING INC</t>
  </si>
  <si>
    <t>AZ-2012-0437-AZ4947</t>
  </si>
  <si>
    <t>KINGMAN</t>
  </si>
  <si>
    <t>382.305(b)(1),382.305(b)(2)</t>
  </si>
  <si>
    <t>687084</t>
  </si>
  <si>
    <t>Quality Discount Ice Cream Distributors Inc</t>
  </si>
  <si>
    <t>CA-2012-0375-US0874</t>
  </si>
  <si>
    <t>VISTA</t>
  </si>
  <si>
    <t>687187</t>
  </si>
  <si>
    <t>High Plains Services, LLC</t>
  </si>
  <si>
    <t>OK-2012-0063-US0357</t>
  </si>
  <si>
    <t>395.8(a),395.3(b)(2)</t>
  </si>
  <si>
    <t>687510</t>
  </si>
  <si>
    <t>Kenneth R. Bedford</t>
  </si>
  <si>
    <t>NC-2012-0224-US0717</t>
  </si>
  <si>
    <t>395.3(a)(2),382.301(a)</t>
  </si>
  <si>
    <t>688121</t>
  </si>
  <si>
    <t>P &amp; S Paving Inc</t>
  </si>
  <si>
    <t>CT-2012-0080-US1178</t>
  </si>
  <si>
    <t>SEYMOUR</t>
  </si>
  <si>
    <t>688839</t>
  </si>
  <si>
    <t>Dennis Barnett</t>
  </si>
  <si>
    <t>IN-2012-0015-US1405</t>
  </si>
  <si>
    <t>BRAZIL</t>
  </si>
  <si>
    <t>396.11(a),382.303(a),382.303(b),391.51(b)(6),395.8(e)</t>
  </si>
  <si>
    <t>689001</t>
  </si>
  <si>
    <t>All American Mobile Home Service Inc</t>
  </si>
  <si>
    <t>GA-2011-0265-US0707</t>
  </si>
  <si>
    <t>CALHOUN</t>
  </si>
  <si>
    <t>396.11(a),392.9a(a)(1)</t>
  </si>
  <si>
    <t>689199</t>
  </si>
  <si>
    <t>Hubert Franks</t>
  </si>
  <si>
    <t>AR-2012-0112-US0244</t>
  </si>
  <si>
    <t>MARION</t>
  </si>
  <si>
    <t>689357</t>
  </si>
  <si>
    <t>Lemke Trucking</t>
  </si>
  <si>
    <t>WI-2011-0040-WI1664</t>
  </si>
  <si>
    <t>WAUPUN</t>
  </si>
  <si>
    <t>690601</t>
  </si>
  <si>
    <t>Michel J L Denomme</t>
  </si>
  <si>
    <t>NY-2012-0232-US1332</t>
  </si>
  <si>
    <t>NEW LISKEARD</t>
  </si>
  <si>
    <t>691289</t>
  </si>
  <si>
    <t>Eddie Camp</t>
  </si>
  <si>
    <t>TX-2012-1163-US0797</t>
  </si>
  <si>
    <t>AMARILLO</t>
  </si>
  <si>
    <t>691633</t>
  </si>
  <si>
    <t>William J Lute</t>
  </si>
  <si>
    <t>OH-2012-0104-US0696</t>
  </si>
  <si>
    <t>691861</t>
  </si>
  <si>
    <t>H Donley Gaddis</t>
  </si>
  <si>
    <t>TN-2012-0033-US1398</t>
  </si>
  <si>
    <t>SPARTA</t>
  </si>
  <si>
    <t>692007</t>
  </si>
  <si>
    <t>Transport Miguel Dominguez Inc</t>
  </si>
  <si>
    <t>VT-2012-0015-US1435</t>
  </si>
  <si>
    <t>SAINT- MATHIEU DE LAPRAIR</t>
  </si>
  <si>
    <t>692045</t>
  </si>
  <si>
    <t>Fernando Leins Transport Inc</t>
  </si>
  <si>
    <t>VT-2012-0014-US1435</t>
  </si>
  <si>
    <t>ST PHILIPPE</t>
  </si>
  <si>
    <t>692747</t>
  </si>
  <si>
    <t>Fast Courier Inc</t>
  </si>
  <si>
    <t>IN-2012-0536-IN6900</t>
  </si>
  <si>
    <t>WARSAW</t>
  </si>
  <si>
    <t>693117</t>
  </si>
  <si>
    <t>TRANSPORTES INTERNACIONALES JCV S.A. DE C.V.</t>
  </si>
  <si>
    <t>AZ-2011-0469-US1276</t>
  </si>
  <si>
    <t>Transportes Internacionales JCV S.A. De C.V.</t>
  </si>
  <si>
    <t>AZ-2012-0322-US0923</t>
  </si>
  <si>
    <t>Tranportes Internacionales JCV S.A. de C.V.</t>
  </si>
  <si>
    <t>AZ-2012-0294-US1093</t>
  </si>
  <si>
    <t>693784</t>
  </si>
  <si>
    <t>JMJ Equipment Transport Inc</t>
  </si>
  <si>
    <t>AZ-2012-0122-AZ4947</t>
  </si>
  <si>
    <t>693796</t>
  </si>
  <si>
    <t>Harry Kilgore</t>
  </si>
  <si>
    <t>MO-2012-0085-US1368</t>
  </si>
  <si>
    <t>MANSFIELD</t>
  </si>
  <si>
    <t>694124</t>
  </si>
  <si>
    <t>Flying Food Group</t>
  </si>
  <si>
    <t>NJ-2012-0097-US0170</t>
  </si>
  <si>
    <t>694890</t>
  </si>
  <si>
    <t>GSG Trucking Inc</t>
  </si>
  <si>
    <t>IN-2012-0021-US0861</t>
  </si>
  <si>
    <t>695067</t>
  </si>
  <si>
    <t>DAVID GOODOIEN</t>
  </si>
  <si>
    <t>ND-2011-0051-US1308</t>
  </si>
  <si>
    <t>MARTIN</t>
  </si>
  <si>
    <t>695342</t>
  </si>
  <si>
    <t>Oscar R. Topping</t>
  </si>
  <si>
    <t>VA-2011-0405-US0170</t>
  </si>
  <si>
    <t>PARKSLEY</t>
  </si>
  <si>
    <t>695734</t>
  </si>
  <si>
    <t>Daniel G Gettinger</t>
  </si>
  <si>
    <t>IN-2012-0513-IN6938</t>
  </si>
  <si>
    <t>696129</t>
  </si>
  <si>
    <t>Patrick D Brown</t>
  </si>
  <si>
    <t>KS-2012-0066-KS0329</t>
  </si>
  <si>
    <t>696710</t>
  </si>
  <si>
    <t>Auto Express Roja, S.A. De C.V.</t>
  </si>
  <si>
    <t>TX-2012-0202-US0919</t>
  </si>
  <si>
    <t>AUTO EXPRESS ROJA S.A. DE C.V.</t>
  </si>
  <si>
    <t>TX-2011-0269-US1365</t>
  </si>
  <si>
    <t>696749</t>
  </si>
  <si>
    <t>AUTO LINEAS R T G SA DE CV</t>
  </si>
  <si>
    <t>TX-2011-0259-US0890</t>
  </si>
  <si>
    <t>AUTO LINEAS R T G S.A. DE C.V.</t>
  </si>
  <si>
    <t>TX-2012-0049-US0895</t>
  </si>
  <si>
    <t>392.9(a)(1),393.106(a)</t>
  </si>
  <si>
    <t>697707</t>
  </si>
  <si>
    <t>Battle &amp; Battle Communications LLC</t>
  </si>
  <si>
    <t>VA-2012-0042-US1348</t>
  </si>
  <si>
    <t>CHESAPEAKE</t>
  </si>
  <si>
    <t>698804</t>
  </si>
  <si>
    <t>Plunkett Dist Co., Inc.</t>
  </si>
  <si>
    <t>AR-2012-0067-US1362</t>
  </si>
  <si>
    <t>FORT SMITH</t>
  </si>
  <si>
    <t>698961</t>
  </si>
  <si>
    <t>Collin N Schmidgall &amp; Wade D Schmidgall</t>
  </si>
  <si>
    <t>IL-2011-0311-US1369</t>
  </si>
  <si>
    <t>MACKINAW</t>
  </si>
  <si>
    <t>395.8(a),391.51(b)(4)</t>
  </si>
  <si>
    <t>699493</t>
  </si>
  <si>
    <t>ALFONSO MENDOZA</t>
  </si>
  <si>
    <t>CA-2012-0237-US1164</t>
  </si>
  <si>
    <t>699576</t>
  </si>
  <si>
    <t>JESUS MANUEL DURAN VALDEZ</t>
  </si>
  <si>
    <t>TX-2012-0115-US0911</t>
  </si>
  <si>
    <t>SAN NICOLAS DE LOS GARZA</t>
  </si>
  <si>
    <t>396.3(a)(1),382.301(a)</t>
  </si>
  <si>
    <t>700459</t>
  </si>
  <si>
    <t>Indy Expediting Nationwide Inc</t>
  </si>
  <si>
    <t>IN-2011-0040-US0568</t>
  </si>
  <si>
    <t>700727</t>
  </si>
  <si>
    <t>Advance Home Oxygen &amp; Medical Supply Inc.</t>
  </si>
  <si>
    <t>MD-2011-0011-US0222</t>
  </si>
  <si>
    <t>ANNAPOLIS</t>
  </si>
  <si>
    <t>382.305,177.817(a)</t>
  </si>
  <si>
    <t>702548</t>
  </si>
  <si>
    <t>Juan Martinez</t>
  </si>
  <si>
    <t>TX-2012-0507-US0981</t>
  </si>
  <si>
    <t>392.9a(a),387.31(a)</t>
  </si>
  <si>
    <t>VALDOSTA</t>
  </si>
  <si>
    <t>702755</t>
  </si>
  <si>
    <t>Logicorp Enterprises, LLC.</t>
  </si>
  <si>
    <t>TX-2011-1244-US0896</t>
  </si>
  <si>
    <t>HIDALGO</t>
  </si>
  <si>
    <t>703033</t>
  </si>
  <si>
    <t>Volvo Construction Equipment Rents, Inc.</t>
  </si>
  <si>
    <t>PA-2012-0043-US0752</t>
  </si>
  <si>
    <t>SHIPPENSBURG</t>
  </si>
  <si>
    <t>703371</t>
  </si>
  <si>
    <t>Farmers Coop Oil</t>
  </si>
  <si>
    <t>MN-2012-0121-MN0657</t>
  </si>
  <si>
    <t>ECHO</t>
  </si>
  <si>
    <t>180.417(b),171.2(e),177.801</t>
  </si>
  <si>
    <t>703490</t>
  </si>
  <si>
    <t>TROY ANDERSON TRUCKING, LLC</t>
  </si>
  <si>
    <t>ND-2011-0053-US1308</t>
  </si>
  <si>
    <t>DICKINSON</t>
  </si>
  <si>
    <t>704090</t>
  </si>
  <si>
    <t>GLOBAL ENTERPRISES INC</t>
  </si>
  <si>
    <t>MA-2008-0015-MA0969</t>
  </si>
  <si>
    <t>SOUTH ATTLEBORO</t>
  </si>
  <si>
    <t>391.51(b)(2),382.301(a),382.303(b),382.305(i)(2),382.601(b),391.23(a)</t>
  </si>
  <si>
    <t>704768</t>
  </si>
  <si>
    <t>Model Management Service, Inc.</t>
  </si>
  <si>
    <t>PA-2011-4528-US0752</t>
  </si>
  <si>
    <t>391.51(b)(7),382.305</t>
  </si>
  <si>
    <t>704876</t>
  </si>
  <si>
    <t>Pegasso Caballero Tours, Inc.</t>
  </si>
  <si>
    <t>TX-2012-5010-US0541</t>
  </si>
  <si>
    <t>386.84(a)(1),382.301(a),382.305(b)(2)</t>
  </si>
  <si>
    <t>TX-2011-2638-US0886</t>
  </si>
  <si>
    <t>386.84(a)(1),382.305(b)(2)</t>
  </si>
  <si>
    <t>705379</t>
  </si>
  <si>
    <t>Smithey Environmental Services, LLC</t>
  </si>
  <si>
    <t>OK-2012-0197-US0357</t>
  </si>
  <si>
    <t>705574</t>
  </si>
  <si>
    <t>Asphalt Constructors</t>
  </si>
  <si>
    <t>CO-2012-0071-CO0811</t>
  </si>
  <si>
    <t>ALAMOSA</t>
  </si>
  <si>
    <t>705782</t>
  </si>
  <si>
    <t>Jones Heartz Lime Company Inc</t>
  </si>
  <si>
    <t>CO-2011-0070-CO5161</t>
  </si>
  <si>
    <t>705826</t>
  </si>
  <si>
    <t>UNITED CENTURY EXPRESS CORPORATION</t>
  </si>
  <si>
    <t>NY-2011-0139-US0170</t>
  </si>
  <si>
    <t>JAMAICA</t>
  </si>
  <si>
    <t>705856</t>
  </si>
  <si>
    <t>Northern Beef Products Incorporated</t>
  </si>
  <si>
    <t>CO-2012-0007-CO8171</t>
  </si>
  <si>
    <t>GILL</t>
  </si>
  <si>
    <t>706010</t>
  </si>
  <si>
    <t>LWT Inc</t>
  </si>
  <si>
    <t>IN-2012-0040-US0861</t>
  </si>
  <si>
    <t>SANTA CLAUS</t>
  </si>
  <si>
    <t>706365</t>
  </si>
  <si>
    <t>L.A. Parkinson Trucking, Inc.,</t>
  </si>
  <si>
    <t>ID-2011-0039-US1324</t>
  </si>
  <si>
    <t>RIGBY</t>
  </si>
  <si>
    <t>706455</t>
  </si>
  <si>
    <t>Cook Cow's Truck'n Inc</t>
  </si>
  <si>
    <t>MO-2012-0034-US0308</t>
  </si>
  <si>
    <t>SEDGEWICKVILLE</t>
  </si>
  <si>
    <t>706581</t>
  </si>
  <si>
    <t>Rocky Mountain Casing Crews Inc</t>
  </si>
  <si>
    <t>WY-2012-0045-US1448</t>
  </si>
  <si>
    <t>395.8(e),391.11(a),383.23(a),391.11(b)(4)</t>
  </si>
  <si>
    <t>706583</t>
  </si>
  <si>
    <t>Mays Land &amp; Livestock, Inc.</t>
  </si>
  <si>
    <t>ID-2012-0001-US0755</t>
  </si>
  <si>
    <t>HOWE</t>
  </si>
  <si>
    <t>396.11(a),382.115(a),391.23(a)</t>
  </si>
  <si>
    <t>706981</t>
  </si>
  <si>
    <t>Robert L. Gast, Inc.</t>
  </si>
  <si>
    <t>PA-2011-0119-US1389</t>
  </si>
  <si>
    <t>391.45(b)(1),391.11(a),382.305</t>
  </si>
  <si>
    <t>707293</t>
  </si>
  <si>
    <t>Solid Rock Carriers, Inc.</t>
  </si>
  <si>
    <t>NC-2012-0151-US0813</t>
  </si>
  <si>
    <t>LAGRANGE</t>
  </si>
  <si>
    <t>707901</t>
  </si>
  <si>
    <t>Eagle Peak Rock &amp; Paving, Inc.</t>
  </si>
  <si>
    <t>CA-2012-0189-US1275</t>
  </si>
  <si>
    <t>ALTURAS</t>
  </si>
  <si>
    <t>708322</t>
  </si>
  <si>
    <t>AAAction Transportation Inc</t>
  </si>
  <si>
    <t>IN-2010-0043-US0782</t>
  </si>
  <si>
    <t>PORTAGE</t>
  </si>
  <si>
    <t>709058</t>
  </si>
  <si>
    <t>BIGHAM INC</t>
  </si>
  <si>
    <t>IL-2011-0322-US1369</t>
  </si>
  <si>
    <t>EAST SAINT LOUIS</t>
  </si>
  <si>
    <t>709285</t>
  </si>
  <si>
    <t>Extreme Tours</t>
  </si>
  <si>
    <t>NV-2011-0098-US1149</t>
  </si>
  <si>
    <t>396.17(a),391.51(b)(7),395.5(a)(1)</t>
  </si>
  <si>
    <t>710276</t>
  </si>
  <si>
    <t>Jesus Manuel Ortega</t>
  </si>
  <si>
    <t>AZ-2012-0423-US1009</t>
  </si>
  <si>
    <t>SAN LUIS</t>
  </si>
  <si>
    <t>710349</t>
  </si>
  <si>
    <t>Moises Cruz</t>
  </si>
  <si>
    <t>CA-2012-0109-US1099</t>
  </si>
  <si>
    <t>COVINA</t>
  </si>
  <si>
    <t>710381</t>
  </si>
  <si>
    <t>Trans-Mex Inc S.A. de C.V.</t>
  </si>
  <si>
    <t>AZ-2012-0374-US1231</t>
  </si>
  <si>
    <t>Trans-Mex Inc SA de CV</t>
  </si>
  <si>
    <t>AZ-2012-0520-US1248</t>
  </si>
  <si>
    <t>710516</t>
  </si>
  <si>
    <t>Victor Manuel Gonzalez Perez</t>
  </si>
  <si>
    <t>AZ-2011-0232-US1006</t>
  </si>
  <si>
    <t>CABORCA</t>
  </si>
  <si>
    <t>710576</t>
  </si>
  <si>
    <t>ORANGE COURIER INC</t>
  </si>
  <si>
    <t>CA-2011-0436-US1054</t>
  </si>
  <si>
    <t>396.17(a),395.8(k)(1),13702(a)(2),395.8(e)</t>
  </si>
  <si>
    <t>710976</t>
  </si>
  <si>
    <t>WALL TIMBER PRODUCTS, INC.</t>
  </si>
  <si>
    <t>GA-2012-0100-GA0356</t>
  </si>
  <si>
    <t>SYLVANIA</t>
  </si>
  <si>
    <t>711125</t>
  </si>
  <si>
    <t>TRANSPORTADORA NORTE DE CHIHUAHUA S A DE C V</t>
  </si>
  <si>
    <t>TX-2011-1605-US0797</t>
  </si>
  <si>
    <t>395.8(k)(1),382.301(a)</t>
  </si>
  <si>
    <t>711774</t>
  </si>
  <si>
    <t>Knight Trucking LLC</t>
  </si>
  <si>
    <t>KS-2011-0083-US1406</t>
  </si>
  <si>
    <t>712124</t>
  </si>
  <si>
    <t>Skyway Transportation Inc</t>
  </si>
  <si>
    <t>NE-2010-0111-US0851</t>
  </si>
  <si>
    <t>SKYWAY TRANSPORTATION, INC.</t>
  </si>
  <si>
    <t>NE-2008-0143-US0835</t>
  </si>
  <si>
    <t>712239</t>
  </si>
  <si>
    <t>Ozey Lee Archie</t>
  </si>
  <si>
    <t>MS-2011-0120-MS0021</t>
  </si>
  <si>
    <t>396.17(a),382.115(a),391.51(a),395.8(i),395.8(k)(1),396.3(b)</t>
  </si>
  <si>
    <t>712328</t>
  </si>
  <si>
    <t>5-0 Taxi Co Inc</t>
  </si>
  <si>
    <t>NY-2011-0490-US0786</t>
  </si>
  <si>
    <t>ST CATHARINES</t>
  </si>
  <si>
    <t>392.9a(a)(1),382.115(b)</t>
  </si>
  <si>
    <t>712393</t>
  </si>
  <si>
    <t>Perkins Family Partnership</t>
  </si>
  <si>
    <t>ID-2012-0033-US0755</t>
  </si>
  <si>
    <t>395.8(i),382.115(a),391.23(a)</t>
  </si>
  <si>
    <t>712521</t>
  </si>
  <si>
    <t>LOUISA COCA-COLA BOTTLING CO. INC.</t>
  </si>
  <si>
    <t>KY-2011-0082-US1379</t>
  </si>
  <si>
    <t>LOUISA</t>
  </si>
  <si>
    <t>712530</t>
  </si>
  <si>
    <t>Dhindsa Group Of Companies Inc</t>
  </si>
  <si>
    <t>CA-2010-0507-US0874</t>
  </si>
  <si>
    <t>713180</t>
  </si>
  <si>
    <t>Jesus A. Rivera</t>
  </si>
  <si>
    <t>AZ-2012-0205-US1257</t>
  </si>
  <si>
    <t>PASCO</t>
  </si>
  <si>
    <t>713227</t>
  </si>
  <si>
    <t>Consuelo Guadalupe Soto Cruz</t>
  </si>
  <si>
    <t>AZ-2012-0445-US1410</t>
  </si>
  <si>
    <t>CD OBREGON</t>
  </si>
  <si>
    <t>714743</t>
  </si>
  <si>
    <t>Guadalupe Preciado</t>
  </si>
  <si>
    <t>TX-2011-1256-US0739</t>
  </si>
  <si>
    <t>WINNSBORO</t>
  </si>
  <si>
    <t>714770</t>
  </si>
  <si>
    <t>HG Transport LLC</t>
  </si>
  <si>
    <t>WI-2012-0011-WI5019</t>
  </si>
  <si>
    <t>GREEN BAY</t>
  </si>
  <si>
    <t>715002</t>
  </si>
  <si>
    <t>BTE Trucking, Inc.</t>
  </si>
  <si>
    <t>GA-2011-0189-GA0264</t>
  </si>
  <si>
    <t>LINCOLNTON</t>
  </si>
  <si>
    <t>715183</t>
  </si>
  <si>
    <t>RHETT LARSEN</t>
  </si>
  <si>
    <t>CO-2012-0023-US0366</t>
  </si>
  <si>
    <t>715241</t>
  </si>
  <si>
    <t>G&amp;R Trucking Inc</t>
  </si>
  <si>
    <t>MD-2012-0132-US0822</t>
  </si>
  <si>
    <t>715320</t>
  </si>
  <si>
    <t>Leon Harrison Trucking</t>
  </si>
  <si>
    <t>KS-2012-0055-KS0329</t>
  </si>
  <si>
    <t>TOPEKA</t>
  </si>
  <si>
    <t>715462</t>
  </si>
  <si>
    <t>TNT Services, Inc.</t>
  </si>
  <si>
    <t>NC-2012-0113-US0813</t>
  </si>
  <si>
    <t>KITTY HAWK</t>
  </si>
  <si>
    <t>715886</t>
  </si>
  <si>
    <t>WWC III Trucking LLC</t>
  </si>
  <si>
    <t>DE-2012-0060-US1361</t>
  </si>
  <si>
    <t>MILLSBORO</t>
  </si>
  <si>
    <t>716087</t>
  </si>
  <si>
    <t>Kenneth Simons</t>
  </si>
  <si>
    <t>WI-2012-0048-WI5019</t>
  </si>
  <si>
    <t>716308</t>
  </si>
  <si>
    <t>Elbert Trucking Inc</t>
  </si>
  <si>
    <t>MN-2012-0175-MN0672</t>
  </si>
  <si>
    <t>OLIVIA</t>
  </si>
  <si>
    <t>391.11(b)(4),391.11(a),383.37(a)</t>
  </si>
  <si>
    <t>716469</t>
  </si>
  <si>
    <t>Jesus A Espinoza</t>
  </si>
  <si>
    <t>CA-2012-0180-US1302</t>
  </si>
  <si>
    <t>MORENO VALLEY</t>
  </si>
  <si>
    <t>717076</t>
  </si>
  <si>
    <t>DJ's Toy Trucking LLC</t>
  </si>
  <si>
    <t>IL-2012-0002-US1441</t>
  </si>
  <si>
    <t>SUMNER</t>
  </si>
  <si>
    <t>717484</t>
  </si>
  <si>
    <t>Jeffrey L. Lautanen</t>
  </si>
  <si>
    <t>OH-2012-0045-US0702</t>
  </si>
  <si>
    <t>717767</t>
  </si>
  <si>
    <t>ROBERTO PUGA</t>
  </si>
  <si>
    <t>TX-2011-0113-US1339</t>
  </si>
  <si>
    <t>SAN LUIS POTOSI</t>
  </si>
  <si>
    <t>SL</t>
  </si>
  <si>
    <t>TRANSPUGA SA DE CV</t>
  </si>
  <si>
    <t>TX-2012-0126-US0895</t>
  </si>
  <si>
    <t>718885</t>
  </si>
  <si>
    <t>C &amp; J Tire Express, Inc.</t>
  </si>
  <si>
    <t>NC-2010-0195-US0347</t>
  </si>
  <si>
    <t>CHADBOURN</t>
  </si>
  <si>
    <t>719011</t>
  </si>
  <si>
    <t>J &amp; W Agri Corp</t>
  </si>
  <si>
    <t>ID-2012-0024-US1213</t>
  </si>
  <si>
    <t>HAZELTON</t>
  </si>
  <si>
    <t>719954</t>
  </si>
  <si>
    <t>Wilber Ray Chestnutt</t>
  </si>
  <si>
    <t>NC-2011-0203-NC8098</t>
  </si>
  <si>
    <t>NAKINA</t>
  </si>
  <si>
    <t>395.8(a),382.115(a)</t>
  </si>
  <si>
    <t>720675</t>
  </si>
  <si>
    <t>Troy Jones Trucking, Inc.</t>
  </si>
  <si>
    <t>OK-2012-0049-US0357</t>
  </si>
  <si>
    <t>720896</t>
  </si>
  <si>
    <t>JTL Carriers LLC</t>
  </si>
  <si>
    <t>WI-2011-0225-US1262</t>
  </si>
  <si>
    <t>721736</t>
  </si>
  <si>
    <t>Daybrook Development Company</t>
  </si>
  <si>
    <t>WV-2012-0079-US1387</t>
  </si>
  <si>
    <t>FAIRVIEW</t>
  </si>
  <si>
    <t>396.3(b),382.305(b)(1),382.305(b)(2)</t>
  </si>
  <si>
    <t>721970</t>
  </si>
  <si>
    <t>Gudenkauf Trucking LLC</t>
  </si>
  <si>
    <t>IA-2011-0133-US1429</t>
  </si>
  <si>
    <t>WYOMING</t>
  </si>
  <si>
    <t>722010</t>
  </si>
  <si>
    <t>Michael Harris</t>
  </si>
  <si>
    <t>CA-2012-0115-US0874</t>
  </si>
  <si>
    <t>PERRIS</t>
  </si>
  <si>
    <t>395.8(k)(1),382.115(a),391.51(a)</t>
  </si>
  <si>
    <t>723004</t>
  </si>
  <si>
    <t>Timmy E Carr</t>
  </si>
  <si>
    <t>IN-2012-0112-US1445</t>
  </si>
  <si>
    <t>396.3(b),382.305(b)(1),395.8(e)</t>
  </si>
  <si>
    <t>391.11(b)(5),391.11(a),387.7(a)</t>
  </si>
  <si>
    <t>723959</t>
  </si>
  <si>
    <t>Lallave Transportation, Inc.</t>
  </si>
  <si>
    <t>PA-2011-4521-US0026</t>
  </si>
  <si>
    <t>OLD FORGE</t>
  </si>
  <si>
    <t>396.11(a),382.301(a),382.305,395.8(k)(1)</t>
  </si>
  <si>
    <t>LEESBURG</t>
  </si>
  <si>
    <t>724278</t>
  </si>
  <si>
    <t>EBERARDO MARTINEZ</t>
  </si>
  <si>
    <t>NM-2011-0030-US0667</t>
  </si>
  <si>
    <t>LAS CRUCES</t>
  </si>
  <si>
    <t>724599</t>
  </si>
  <si>
    <t>Family Attractions LLC</t>
  </si>
  <si>
    <t>GA-2012-0054-GA0250</t>
  </si>
  <si>
    <t>QUITMAN</t>
  </si>
  <si>
    <t>724802</t>
  </si>
  <si>
    <t>Mike McMurrin Trucking Inc</t>
  </si>
  <si>
    <t>IA-2011-0129-US1239</t>
  </si>
  <si>
    <t>CEDAR RAPIDS</t>
  </si>
  <si>
    <t>391.51(b)(2),382.301(a),391.45(b)(1)</t>
  </si>
  <si>
    <t>725085</t>
  </si>
  <si>
    <t>Ryan Gjerde</t>
  </si>
  <si>
    <t>IA-2012-0014-US1429</t>
  </si>
  <si>
    <t>ANKENY</t>
  </si>
  <si>
    <t>395.8(e),382.305</t>
  </si>
  <si>
    <t>725422</t>
  </si>
  <si>
    <t>USA Freight Systems LLC</t>
  </si>
  <si>
    <t>NJ-2012-0168-US0412</t>
  </si>
  <si>
    <t>725587</t>
  </si>
  <si>
    <t>Mid-Iowa Cooperative</t>
  </si>
  <si>
    <t>IA-2012-0039-US1429</t>
  </si>
  <si>
    <t>BEAMAN</t>
  </si>
  <si>
    <t>382.503,382.605,382.215</t>
  </si>
  <si>
    <t>725743</t>
  </si>
  <si>
    <t>AUTO TRANSPORTES DE CARGA AGUILAS DEL NORTE SA DE CV</t>
  </si>
  <si>
    <t>TX-2011-0282-US1336</t>
  </si>
  <si>
    <t>TX-2011-0270-US0890</t>
  </si>
  <si>
    <t>725813</t>
  </si>
  <si>
    <t>Guy Carter</t>
  </si>
  <si>
    <t>CO-2012-0033-CO5454</t>
  </si>
  <si>
    <t>LAMAR</t>
  </si>
  <si>
    <t>726041</t>
  </si>
  <si>
    <t>MANUEL BALDERAS IBARRA</t>
  </si>
  <si>
    <t>TX-2011-0283-US0919</t>
  </si>
  <si>
    <t>726746</t>
  </si>
  <si>
    <t>Gloria Campbell Inc</t>
  </si>
  <si>
    <t>VA-2010-0338-US0852</t>
  </si>
  <si>
    <t>LORETTO</t>
  </si>
  <si>
    <t>727262</t>
  </si>
  <si>
    <t>Peekay International Inc</t>
  </si>
  <si>
    <t>NY-2012-0057-US0659</t>
  </si>
  <si>
    <t>MASPETH</t>
  </si>
  <si>
    <t>727580</t>
  </si>
  <si>
    <t>Carolyn and Ossie Barker Trucking</t>
  </si>
  <si>
    <t>NM-2012-2001-US1057</t>
  </si>
  <si>
    <t>MANUELITO</t>
  </si>
  <si>
    <t>728285</t>
  </si>
  <si>
    <t>MONTE J BARNES</t>
  </si>
  <si>
    <t>AZ-2011-0470-US0781</t>
  </si>
  <si>
    <t>728287</t>
  </si>
  <si>
    <t>Laza Trucking Inc</t>
  </si>
  <si>
    <t>KS-2012-0059-US1407</t>
  </si>
  <si>
    <t>GLENVIEW</t>
  </si>
  <si>
    <t>729184</t>
  </si>
  <si>
    <t>Tilley Trucking, LLC</t>
  </si>
  <si>
    <t>OK-2012-0086-US1239</t>
  </si>
  <si>
    <t>395.8(e),395.8(k),390.35</t>
  </si>
  <si>
    <t>729501</t>
  </si>
  <si>
    <t>Superior Charter Bus, Inc.</t>
  </si>
  <si>
    <t>FL-2011-0210-US0485</t>
  </si>
  <si>
    <t>WEST PALM BEACH</t>
  </si>
  <si>
    <t>730622</t>
  </si>
  <si>
    <t>Roger Leach</t>
  </si>
  <si>
    <t>KY-2011-0059-KY0027</t>
  </si>
  <si>
    <t>BEAVER DAM</t>
  </si>
  <si>
    <t>731020</t>
  </si>
  <si>
    <t>Mann Enterprises, LLC</t>
  </si>
  <si>
    <t>ND-2011-0048-US1234</t>
  </si>
  <si>
    <t>NEW TOWN</t>
  </si>
  <si>
    <t>732454</t>
  </si>
  <si>
    <t>Sahi Trucking Inc.</t>
  </si>
  <si>
    <t>NJ-2011-0361-US1004</t>
  </si>
  <si>
    <t>732493</t>
  </si>
  <si>
    <t>John H Briggs</t>
  </si>
  <si>
    <t>CO-2011-0124-CO1757</t>
  </si>
  <si>
    <t>DEL NORTE</t>
  </si>
  <si>
    <t>732912</t>
  </si>
  <si>
    <t>J &amp; P Towing Inc</t>
  </si>
  <si>
    <t>NJ-2012-0106-NJ5999</t>
  </si>
  <si>
    <t>396.11(a),382.115(a),395.8(e)</t>
  </si>
  <si>
    <t>732951</t>
  </si>
  <si>
    <t>Mountain Transport, Inc.</t>
  </si>
  <si>
    <t>NC-2012-0208-US1433</t>
  </si>
  <si>
    <t>NEWTON</t>
  </si>
  <si>
    <t>733074</t>
  </si>
  <si>
    <t>Brent E Steckly</t>
  </si>
  <si>
    <t>NE-2011-0144-US1184</t>
  </si>
  <si>
    <t>BEAVER CROSSING</t>
  </si>
  <si>
    <t>395.8(k)(1),395.8(k),390.35</t>
  </si>
  <si>
    <t>733679</t>
  </si>
  <si>
    <t>Touch Of Class Coach Inc</t>
  </si>
  <si>
    <t>NY-2012-0255-US1309</t>
  </si>
  <si>
    <t>WYANDANCH</t>
  </si>
  <si>
    <t>733738</t>
  </si>
  <si>
    <t>Joseph S Trey Jr</t>
  </si>
  <si>
    <t>GA-2012-0268-US1205</t>
  </si>
  <si>
    <t>KINGSLAND</t>
  </si>
  <si>
    <t>733841</t>
  </si>
  <si>
    <t>Leonel Brito Miranda</t>
  </si>
  <si>
    <t>AZ-2011-0371-US1276</t>
  </si>
  <si>
    <t>734165</t>
  </si>
  <si>
    <t>Woodrow Sherman</t>
  </si>
  <si>
    <t>WV-2011-0079-US1387</t>
  </si>
  <si>
    <t>RIG</t>
  </si>
  <si>
    <t>734529</t>
  </si>
  <si>
    <t>Michael K Norman</t>
  </si>
  <si>
    <t>WV-2012-0013-US1311</t>
  </si>
  <si>
    <t>ATHENS</t>
  </si>
  <si>
    <t>734577</t>
  </si>
  <si>
    <t>Arturo Galvan</t>
  </si>
  <si>
    <t>TX-2012-1000-US0738</t>
  </si>
  <si>
    <t>734847</t>
  </si>
  <si>
    <t>SAIDA DE LA GARZA LUCIO</t>
  </si>
  <si>
    <t>TX-2012-0122-US1330</t>
  </si>
  <si>
    <t>735232</t>
  </si>
  <si>
    <t>Harold J. Favorite</t>
  </si>
  <si>
    <t>TX-2012-1002-US1212</t>
  </si>
  <si>
    <t>735291</t>
  </si>
  <si>
    <t>Genesus, Inc.</t>
  </si>
  <si>
    <t>ND-2011-0040-US1308</t>
  </si>
  <si>
    <t>OAKVILLE</t>
  </si>
  <si>
    <t>736021</t>
  </si>
  <si>
    <t>LEWIS G NUNN</t>
  </si>
  <si>
    <t>DE-2012-0038-US1361</t>
  </si>
  <si>
    <t>HARRINGTON</t>
  </si>
  <si>
    <t>736505</t>
  </si>
  <si>
    <t>R D Shaffer Trucking Inc</t>
  </si>
  <si>
    <t>IL-2011-0313-US1369</t>
  </si>
  <si>
    <t>QUINCY</t>
  </si>
  <si>
    <t>395.8(a),382.301(a)</t>
  </si>
  <si>
    <t>736596</t>
  </si>
  <si>
    <t>Newberry Industrial Services, Inc.</t>
  </si>
  <si>
    <t>GA-2012-0302-GA0214</t>
  </si>
  <si>
    <t>LA GRANGE</t>
  </si>
  <si>
    <t>736612</t>
  </si>
  <si>
    <t>Joel Maybee Inc</t>
  </si>
  <si>
    <t>GA-2011-0262-US0027</t>
  </si>
  <si>
    <t>FORSYTH</t>
  </si>
  <si>
    <t>737057</t>
  </si>
  <si>
    <t>Just In Time LLC</t>
  </si>
  <si>
    <t>IL-2011-0067-US1391</t>
  </si>
  <si>
    <t>395.8(k)(1),382.303(a)</t>
  </si>
  <si>
    <t>NORWICH</t>
  </si>
  <si>
    <t>737569</t>
  </si>
  <si>
    <t>Luxury Limousine Service, Inc.</t>
  </si>
  <si>
    <t>PA-2012-4506-US0508</t>
  </si>
  <si>
    <t>738214</t>
  </si>
  <si>
    <t>George C. Haro</t>
  </si>
  <si>
    <t>ID-2012-0034-US1324</t>
  </si>
  <si>
    <t>738313</t>
  </si>
  <si>
    <t>K E Flatwork Inc</t>
  </si>
  <si>
    <t>IA-2011-0042-IA0235</t>
  </si>
  <si>
    <t>ELDRIDGE</t>
  </si>
  <si>
    <t>738667</t>
  </si>
  <si>
    <t>Allway Transportation Inc</t>
  </si>
  <si>
    <t>GA-2011-0094-US0131</t>
  </si>
  <si>
    <t>ATLANTA</t>
  </si>
  <si>
    <t>395.8(k)(1),382.115(a),391.51(b)(2)</t>
  </si>
  <si>
    <t>738693</t>
  </si>
  <si>
    <t>V V TRUCKING INC</t>
  </si>
  <si>
    <t>CA-2012-0347-US0975</t>
  </si>
  <si>
    <t>INDIO</t>
  </si>
  <si>
    <t>739725</t>
  </si>
  <si>
    <t>Resco Inc.</t>
  </si>
  <si>
    <t>FL-2011-0247-US0660</t>
  </si>
  <si>
    <t>PALATKA</t>
  </si>
  <si>
    <t>SMITHVILLE</t>
  </si>
  <si>
    <t>740036</t>
  </si>
  <si>
    <t>Central Hauling Co.</t>
  </si>
  <si>
    <t>AR-2011-0121-US0698</t>
  </si>
  <si>
    <t>396.9(c)(2),382.301(a)</t>
  </si>
  <si>
    <t>740763</t>
  </si>
  <si>
    <t>R &amp; D CONSTRUCTION INC.</t>
  </si>
  <si>
    <t>OR-2010-0068-US1340</t>
  </si>
  <si>
    <t>MONMOUTH</t>
  </si>
  <si>
    <t>385.337(b)</t>
  </si>
  <si>
    <t>740911</t>
  </si>
  <si>
    <t>GORDON'S MOVING, INC.</t>
  </si>
  <si>
    <t>ME-2009-0069-US1159</t>
  </si>
  <si>
    <t>742467</t>
  </si>
  <si>
    <t>Danny Vince</t>
  </si>
  <si>
    <t>MS-2011-0048-US1341</t>
  </si>
  <si>
    <t>SANDY HOOK</t>
  </si>
  <si>
    <t>391.51(a),396.3(b),382.115(a)</t>
  </si>
  <si>
    <t>742679</t>
  </si>
  <si>
    <t>RAYMUNDO RAMON AGUIRRE TREVINO</t>
  </si>
  <si>
    <t>TX-2011-0195-US1021</t>
  </si>
  <si>
    <t>742880</t>
  </si>
  <si>
    <t>Heavenly Trucking Corporation</t>
  </si>
  <si>
    <t>TX-2012-1098-US1212</t>
  </si>
  <si>
    <t>RIO HONDO</t>
  </si>
  <si>
    <t>744127</t>
  </si>
  <si>
    <t>James Scofield</t>
  </si>
  <si>
    <t>CA-2012-0383-US0975</t>
  </si>
  <si>
    <t>BARSTOW</t>
  </si>
  <si>
    <t>745180</t>
  </si>
  <si>
    <t>JAIME VILLA</t>
  </si>
  <si>
    <t>FL-2012-0251-US0815</t>
  </si>
  <si>
    <t>MIAMI</t>
  </si>
  <si>
    <t>746806</t>
  </si>
  <si>
    <t>THE BEST TRUCKS, INC</t>
  </si>
  <si>
    <t>CA-2011-0324-US1246</t>
  </si>
  <si>
    <t>IRWINDALE</t>
  </si>
  <si>
    <t>747216</t>
  </si>
  <si>
    <t>Fred Robie</t>
  </si>
  <si>
    <t>VT-2012-0071-US1435</t>
  </si>
  <si>
    <t>ORWELL</t>
  </si>
  <si>
    <t>747507</t>
  </si>
  <si>
    <t>Edd Haddock , Inc.</t>
  </si>
  <si>
    <t>GA-2012-0083-GA0356</t>
  </si>
  <si>
    <t>BLACKSHEAR</t>
  </si>
  <si>
    <t>747536</t>
  </si>
  <si>
    <t>Kully Rawstern</t>
  </si>
  <si>
    <t>SD-2012-0019-US0227</t>
  </si>
  <si>
    <t>WOLSEY</t>
  </si>
  <si>
    <t>747809</t>
  </si>
  <si>
    <t>R L Carter Trucking LLC</t>
  </si>
  <si>
    <t>LA-2012-0069-US0550</t>
  </si>
  <si>
    <t>COUSHATTA</t>
  </si>
  <si>
    <t>748036</t>
  </si>
  <si>
    <t>David Neil Church</t>
  </si>
  <si>
    <t>NC-2012-0196-US0206</t>
  </si>
  <si>
    <t>FLEETWOOD</t>
  </si>
  <si>
    <t>748943</t>
  </si>
  <si>
    <t>Jerome Jackson</t>
  </si>
  <si>
    <t>GA-2011-0009-US1205</t>
  </si>
  <si>
    <t>749055</t>
  </si>
  <si>
    <t>Western Freight Carrier Inc</t>
  </si>
  <si>
    <t>CA-2012-0227-US1191</t>
  </si>
  <si>
    <t>749613</t>
  </si>
  <si>
    <t>Three D Metal Works Inc</t>
  </si>
  <si>
    <t>SC-2012-0658-US1268</t>
  </si>
  <si>
    <t>ANDREWS</t>
  </si>
  <si>
    <t>749614</t>
  </si>
  <si>
    <t>A &amp; J Ernest Logging Inc</t>
  </si>
  <si>
    <t>MN-2012-0038-MN0665</t>
  </si>
  <si>
    <t>ISABELLA</t>
  </si>
  <si>
    <t>750074</t>
  </si>
  <si>
    <t>Rock N Ready Mix Inc.</t>
  </si>
  <si>
    <t>OR-2012-0011-US1102</t>
  </si>
  <si>
    <t>751114</t>
  </si>
  <si>
    <t>Ron Lyons Trucking LLC</t>
  </si>
  <si>
    <t>NH-2012-0022-US1228</t>
  </si>
  <si>
    <t>COLEBROOK</t>
  </si>
  <si>
    <t>751735</t>
  </si>
  <si>
    <t>Colony Hardware Corporation</t>
  </si>
  <si>
    <t>CT-2012-0006-US1266</t>
  </si>
  <si>
    <t>391.45(b)(1),391.11(a),382.305,391.15(a)</t>
  </si>
  <si>
    <t>751811</t>
  </si>
  <si>
    <t>Ware Butler Inc.</t>
  </si>
  <si>
    <t>ME-2012-0029-US1272</t>
  </si>
  <si>
    <t>WATERVILLE</t>
  </si>
  <si>
    <t>752830</t>
  </si>
  <si>
    <t>MULTIMODAL ESQUER INC</t>
  </si>
  <si>
    <t>CA-2011-0636-US1155</t>
  </si>
  <si>
    <t>753081</t>
  </si>
  <si>
    <t>Elfego Rosendo Garcia Gil</t>
  </si>
  <si>
    <t>TX-2012-0207-US1140</t>
  </si>
  <si>
    <t>APATZINGAN</t>
  </si>
  <si>
    <t>MC</t>
  </si>
  <si>
    <t>753175</t>
  </si>
  <si>
    <t>William Leroy Strain</t>
  </si>
  <si>
    <t>IN-2012-0031-US0568</t>
  </si>
  <si>
    <t>TERRE HAUTE</t>
  </si>
  <si>
    <t>753544</t>
  </si>
  <si>
    <t>W A Howard</t>
  </si>
  <si>
    <t>VA-2012-0025-VA3415</t>
  </si>
  <si>
    <t>387.7(d)</t>
  </si>
  <si>
    <t>753560</t>
  </si>
  <si>
    <t>Mamo Transportation Inc</t>
  </si>
  <si>
    <t>IN-2012-0509-IN3878</t>
  </si>
  <si>
    <t>OSCEOLA</t>
  </si>
  <si>
    <t>753909</t>
  </si>
  <si>
    <t>HOWARDS PULP &amp; LOGGING, INC.</t>
  </si>
  <si>
    <t>ME-2009-0082-US0754</t>
  </si>
  <si>
    <t>FREEPORT</t>
  </si>
  <si>
    <t>754071</t>
  </si>
  <si>
    <t>Indiana Pallet Company</t>
  </si>
  <si>
    <t>IN-2012-0118-US0782</t>
  </si>
  <si>
    <t>754284</t>
  </si>
  <si>
    <t>Shaw Brothers Construction Inc.</t>
  </si>
  <si>
    <t>ME-2012-0028-US1272</t>
  </si>
  <si>
    <t>GORHAM</t>
  </si>
  <si>
    <t>754720</t>
  </si>
  <si>
    <t>Stuart Excavating Inc.</t>
  </si>
  <si>
    <t>ME-2012-0071-US1272</t>
  </si>
  <si>
    <t>KENNEBUNK</t>
  </si>
  <si>
    <t>390.19(a)(1),390.19(b)(1)</t>
  </si>
  <si>
    <t>754848</t>
  </si>
  <si>
    <t>Joseph Cory Holdings LLC</t>
  </si>
  <si>
    <t>NJ-2012-0145-US1193</t>
  </si>
  <si>
    <t>755157</t>
  </si>
  <si>
    <t>Faulkner Trucking Inc</t>
  </si>
  <si>
    <t>CA-2011-0663-US1254</t>
  </si>
  <si>
    <t>TULARE</t>
  </si>
  <si>
    <t>755573</t>
  </si>
  <si>
    <t>Evans Limestone Company</t>
  </si>
  <si>
    <t>IN-2012-0089-US0861</t>
  </si>
  <si>
    <t>382.311, 40.25(b)</t>
  </si>
  <si>
    <t>756745</t>
  </si>
  <si>
    <t>Southwest Medical Equipment</t>
  </si>
  <si>
    <t>OK-2012-0183-OK0445</t>
  </si>
  <si>
    <t>BROKEN ARROW</t>
  </si>
  <si>
    <t>756794</t>
  </si>
  <si>
    <t>Zigman Boateng</t>
  </si>
  <si>
    <t>CT-2011-0153-US1266</t>
  </si>
  <si>
    <t>756855</t>
  </si>
  <si>
    <t>B &amp; B Tour And Charter Service LLC</t>
  </si>
  <si>
    <t>MO-2011-0316-US1367</t>
  </si>
  <si>
    <t>757148</t>
  </si>
  <si>
    <t>Harlens Trucking LTD</t>
  </si>
  <si>
    <t>WA-2012-0008-US1366</t>
  </si>
  <si>
    <t>SURREY</t>
  </si>
  <si>
    <t>BC</t>
  </si>
  <si>
    <t>395.8(e),382.303(a),382.303(b),391.51(b)(2)</t>
  </si>
  <si>
    <t>758181</t>
  </si>
  <si>
    <t>Farrar Trucking LLC</t>
  </si>
  <si>
    <t>VA-2012-0198-US1381</t>
  </si>
  <si>
    <t>WAYNESBORO</t>
  </si>
  <si>
    <t>382.305(i)(3),382.305(b)(1)</t>
  </si>
  <si>
    <t>758298</t>
  </si>
  <si>
    <t>Double M Amusements</t>
  </si>
  <si>
    <t>OK-2010-0080-OK0945</t>
  </si>
  <si>
    <t>JENKS</t>
  </si>
  <si>
    <t>758492</t>
  </si>
  <si>
    <t>AVETIS PETROSIAN</t>
  </si>
  <si>
    <t>CA-2011-0729-US0975</t>
  </si>
  <si>
    <t>395.8(i),395.3(a)(2)</t>
  </si>
  <si>
    <t>758581</t>
  </si>
  <si>
    <t>Ed Bullen</t>
  </si>
  <si>
    <t>GA-2012-0178-GA0364</t>
  </si>
  <si>
    <t>CHICKAMAUGA</t>
  </si>
  <si>
    <t>759314</t>
  </si>
  <si>
    <t>Orion Construction Service Corp.</t>
  </si>
  <si>
    <t>OK-2012-0175-US0357</t>
  </si>
  <si>
    <t>759381</t>
  </si>
  <si>
    <t>JOSE MARIA CANTU RAMIREZ</t>
  </si>
  <si>
    <t>TX-2011-5062-US1300</t>
  </si>
  <si>
    <t>759473</t>
  </si>
  <si>
    <t>Dennis E. Muntean &amp; Joy D. Muntean</t>
  </si>
  <si>
    <t>OH-2011-0202-US1377</t>
  </si>
  <si>
    <t>COLUMBIANA</t>
  </si>
  <si>
    <t>759733</t>
  </si>
  <si>
    <t>Frederick Sutherland</t>
  </si>
  <si>
    <t>CA-2012-0532-US1191</t>
  </si>
  <si>
    <t>395.8(i),382.301(a),382.305(b)(1),382.305(b)(2)</t>
  </si>
  <si>
    <t>759994</t>
  </si>
  <si>
    <t>Freeman Services Inc.</t>
  </si>
  <si>
    <t>AL-2012-0112-US1225</t>
  </si>
  <si>
    <t>EUFAULA</t>
  </si>
  <si>
    <t>760828</t>
  </si>
  <si>
    <t>Tire Recycling, Inc.</t>
  </si>
  <si>
    <t>KY-2011-0024-US1227</t>
  </si>
  <si>
    <t>OWENSBORO</t>
  </si>
  <si>
    <t>761168</t>
  </si>
  <si>
    <t>Shelby Trucking Inc</t>
  </si>
  <si>
    <t>IN-2012-0016-US0827</t>
  </si>
  <si>
    <t>MITCHELL</t>
  </si>
  <si>
    <t>761400</t>
  </si>
  <si>
    <t>MONTANA EXPRESS SA DE CV</t>
  </si>
  <si>
    <t>CA-2011-0544-US1067</t>
  </si>
  <si>
    <t>761784</t>
  </si>
  <si>
    <t>Sergio Raul Villarreal Hernandez</t>
  </si>
  <si>
    <t>TX-2012-0146-US1019</t>
  </si>
  <si>
    <t>761811</t>
  </si>
  <si>
    <t>Harm's Concrete Inc</t>
  </si>
  <si>
    <t>NE-2012-0144-US1184</t>
  </si>
  <si>
    <t>762075</t>
  </si>
  <si>
    <t>Southside Transport, LLC</t>
  </si>
  <si>
    <t>VA-2011-0406-US0170</t>
  </si>
  <si>
    <t>762108</t>
  </si>
  <si>
    <t>OSCAR ENRIQUE SALDANA MENDIVIL</t>
  </si>
  <si>
    <t>AZ-2010-0611-US1180</t>
  </si>
  <si>
    <t>Oscar Enrique Saldana Mendivil</t>
  </si>
  <si>
    <t>AZ-2012-0430-US1276</t>
  </si>
  <si>
    <t>762372</t>
  </si>
  <si>
    <t>CHRIS MILLER</t>
  </si>
  <si>
    <t>MT-2011-0038-US0600</t>
  </si>
  <si>
    <t>762649</t>
  </si>
  <si>
    <t>R and F Incorporated</t>
  </si>
  <si>
    <t>MD-2011-0158-US1249</t>
  </si>
  <si>
    <t>763106</t>
  </si>
  <si>
    <t>CRUZ HORACIO GRAJEDA DUARTE</t>
  </si>
  <si>
    <t>NM-2009-8009-US0924</t>
  </si>
  <si>
    <t>CUAUHTEMOCH</t>
  </si>
  <si>
    <t>392.9a(a)(2)</t>
  </si>
  <si>
    <t>763415</t>
  </si>
  <si>
    <t>Gary Whittaker</t>
  </si>
  <si>
    <t>MT-2012-0041-US1166</t>
  </si>
  <si>
    <t>PARK CITY</t>
  </si>
  <si>
    <t>764020</t>
  </si>
  <si>
    <t>EKA TRANSPORTES SA DE CV</t>
  </si>
  <si>
    <t>TX-2012-5009-US0930</t>
  </si>
  <si>
    <t>TX-2011-2659-US0886</t>
  </si>
  <si>
    <t>DIXON</t>
  </si>
  <si>
    <t>766464</t>
  </si>
  <si>
    <t>Gulliver's Movers Inc</t>
  </si>
  <si>
    <t>MD-2012-0102-US1219</t>
  </si>
  <si>
    <t>HYATTSVILLE</t>
  </si>
  <si>
    <t>396.17(a),14104(b)(2),375.213(a),391.51(b)(2),391.51(b)(7)</t>
  </si>
  <si>
    <t>766955</t>
  </si>
  <si>
    <t>A E LLC</t>
  </si>
  <si>
    <t>TN-2011-0078-US0687</t>
  </si>
  <si>
    <t>767431</t>
  </si>
  <si>
    <t>William A Redmond</t>
  </si>
  <si>
    <t>MO-2011-0102-MO1006</t>
  </si>
  <si>
    <t>POLAR BLUFF</t>
  </si>
  <si>
    <t>767828</t>
  </si>
  <si>
    <t>Waterford Truck Service Inc</t>
  </si>
  <si>
    <t>WI-2012-0224-US1455</t>
  </si>
  <si>
    <t>WATERFORD</t>
  </si>
  <si>
    <t>768543</t>
  </si>
  <si>
    <t>GLENN CHRISTOPHER ESTRADA</t>
  </si>
  <si>
    <t>CA-2012-0019-US1061</t>
  </si>
  <si>
    <t>769299</t>
  </si>
  <si>
    <t>Wind River Transportation 2000, Ltd.</t>
  </si>
  <si>
    <t>ND-2011-0005-US0765</t>
  </si>
  <si>
    <t>ROSTHERN</t>
  </si>
  <si>
    <t>769820</t>
  </si>
  <si>
    <t>C C Myers Inc</t>
  </si>
  <si>
    <t>CA-2012-0051-US0149</t>
  </si>
  <si>
    <t>RANCHO CORDOVA</t>
  </si>
  <si>
    <t>770277</t>
  </si>
  <si>
    <t>Saul Alvarado</t>
  </si>
  <si>
    <t>TX-2011-1245-US0596</t>
  </si>
  <si>
    <t>MORTON</t>
  </si>
  <si>
    <t>387.7(a),382.115(a)</t>
  </si>
  <si>
    <t>770300</t>
  </si>
  <si>
    <t>Dobbins Trans Incorporated</t>
  </si>
  <si>
    <t>TN-2012-0078-US0302</t>
  </si>
  <si>
    <t>770416</t>
  </si>
  <si>
    <t>Arthur Glidden</t>
  </si>
  <si>
    <t>ME-2011-0012-US1272</t>
  </si>
  <si>
    <t>MONTVILLE</t>
  </si>
  <si>
    <t>770573</t>
  </si>
  <si>
    <t>137049 Canada Inc</t>
  </si>
  <si>
    <t>VT-2012-0081-US1437</t>
  </si>
  <si>
    <t>LASALLE</t>
  </si>
  <si>
    <t>770642</t>
  </si>
  <si>
    <t>JCV Trucking Inc</t>
  </si>
  <si>
    <t>AZ-2012-0108-US0781</t>
  </si>
  <si>
    <t>TUCSON</t>
  </si>
  <si>
    <t>770822</t>
  </si>
  <si>
    <t>Danny Inman</t>
  </si>
  <si>
    <t>AR-2012-0154-US1347</t>
  </si>
  <si>
    <t>771906</t>
  </si>
  <si>
    <t>MITTELSTADT TRUCKING LLC</t>
  </si>
  <si>
    <t>WI-2007-0182-US1199</t>
  </si>
  <si>
    <t>LOMIRA</t>
  </si>
  <si>
    <t>Mittelstadt Trucking LLC</t>
  </si>
  <si>
    <t>WI-2012-0240-US1455</t>
  </si>
  <si>
    <t>HINTON</t>
  </si>
  <si>
    <t>772494</t>
  </si>
  <si>
    <t>VIRONICO SYSTEMS, INC.</t>
  </si>
  <si>
    <t>NY-2007-0202-US0170</t>
  </si>
  <si>
    <t>COOKSTOWN</t>
  </si>
  <si>
    <t>772815</t>
  </si>
  <si>
    <t>C &amp; K Trucking Service Inc</t>
  </si>
  <si>
    <t>IN-2012-0510-IN6938</t>
  </si>
  <si>
    <t>LAWRENCEBURG</t>
  </si>
  <si>
    <t>774135</t>
  </si>
  <si>
    <t>H2O Environmental, Inc.</t>
  </si>
  <si>
    <t>NV-2011-0052-US1149</t>
  </si>
  <si>
    <t>774402</t>
  </si>
  <si>
    <t>United States Transfer Corp.</t>
  </si>
  <si>
    <t>NJ-2012-0163-US0031</t>
  </si>
  <si>
    <t>MINE HILL</t>
  </si>
  <si>
    <t>774853</t>
  </si>
  <si>
    <t>Diamond S Express Inc</t>
  </si>
  <si>
    <t>LA-2011-0026-US0764</t>
  </si>
  <si>
    <t>MOORINGSPORT</t>
  </si>
  <si>
    <t>777152</t>
  </si>
  <si>
    <t>Calip Dairies Inc</t>
  </si>
  <si>
    <t>NY-2012-0052-US0641</t>
  </si>
  <si>
    <t>777164</t>
  </si>
  <si>
    <t>Chamberlain Farm Produce Inc</t>
  </si>
  <si>
    <t>IN-2012-0007-US0861</t>
  </si>
  <si>
    <t>OWENSVILLE</t>
  </si>
  <si>
    <t>777351</t>
  </si>
  <si>
    <t>Heimes Corp</t>
  </si>
  <si>
    <t>NE-2012-0084-US0851</t>
  </si>
  <si>
    <t>778252</t>
  </si>
  <si>
    <t>Foster Harshaw, Jr</t>
  </si>
  <si>
    <t>AR-2011-0118-US1362</t>
  </si>
  <si>
    <t>382.305(b)(1),382.301(a)</t>
  </si>
  <si>
    <t>778470</t>
  </si>
  <si>
    <t>James W. Lane, II</t>
  </si>
  <si>
    <t>OK-2011-0002-OK0945</t>
  </si>
  <si>
    <t>AFTON</t>
  </si>
  <si>
    <t>396.11(a),382.303(a),391.51(b)(7),395.8(k)(1)</t>
  </si>
  <si>
    <t>778805</t>
  </si>
  <si>
    <t>Myers Construction Inc</t>
  </si>
  <si>
    <t>NE-2011-0113-NE0663</t>
  </si>
  <si>
    <t>BROKEN BOW</t>
  </si>
  <si>
    <t>396.17(a),382.115(a),396.11(a)</t>
  </si>
  <si>
    <t>779457</t>
  </si>
  <si>
    <t>Franklin Thomas</t>
  </si>
  <si>
    <t>WV-2011-0050-US0776</t>
  </si>
  <si>
    <t>WILLIAMSON</t>
  </si>
  <si>
    <t>396.3(b),177.817(a),382.115(a),383.23(a)</t>
  </si>
  <si>
    <t>WV-2012-0001-US1311</t>
  </si>
  <si>
    <t>386.82(a)(4)</t>
  </si>
  <si>
    <t>779973</t>
  </si>
  <si>
    <t>TRANSPORTATION AND CARGO SOLUTIONS S DE RL DE CV</t>
  </si>
  <si>
    <t>TX-2012-0093-US1413</t>
  </si>
  <si>
    <t>393.48(a)</t>
  </si>
  <si>
    <t>780016</t>
  </si>
  <si>
    <t>DIABLOS DEL PACIFICO S.A. DE C.V.</t>
  </si>
  <si>
    <t>AZ-2010-0632-US1231</t>
  </si>
  <si>
    <t>AZ-2010-0633-US1248</t>
  </si>
  <si>
    <t>Diablos del Pacifico S.A. de C.V.</t>
  </si>
  <si>
    <t>AZ-2011-0496-US1180</t>
  </si>
  <si>
    <t>AZ-2012-0098-US1093</t>
  </si>
  <si>
    <t>780148</t>
  </si>
  <si>
    <t>Wrede LLC</t>
  </si>
  <si>
    <t>NE-2012-0038-US1184</t>
  </si>
  <si>
    <t>PIERCE</t>
  </si>
  <si>
    <t>382.301(a), 40.289(b)</t>
  </si>
  <si>
    <t>780274</t>
  </si>
  <si>
    <t>Jerry Moore</t>
  </si>
  <si>
    <t>MS-2011-0066-MS0021</t>
  </si>
  <si>
    <t>396.3(b),395.8(e)</t>
  </si>
  <si>
    <t>780379</t>
  </si>
  <si>
    <t>Crane Construction NW, Inc.</t>
  </si>
  <si>
    <t>ID-2012-0008-US1324</t>
  </si>
  <si>
    <t>SANDPOINT</t>
  </si>
  <si>
    <t>780462</t>
  </si>
  <si>
    <t>LUSANA ORNELAS RAMIREZ</t>
  </si>
  <si>
    <t>AZ-2010-0495-US1169</t>
  </si>
  <si>
    <t>AZ-2011-0418-US1233</t>
  </si>
  <si>
    <t>780526</t>
  </si>
  <si>
    <t>Odell Williams Jr</t>
  </si>
  <si>
    <t>IL-2011-0007-US0863</t>
  </si>
  <si>
    <t>CARRIERS MILLS</t>
  </si>
  <si>
    <t>780955</t>
  </si>
  <si>
    <t>TRI-SUPPLY &amp; EQUIPMENT INC</t>
  </si>
  <si>
    <t>DE-2011-0090-US1264</t>
  </si>
  <si>
    <t>782026</t>
  </si>
  <si>
    <t>Javier Cantu Barragan</t>
  </si>
  <si>
    <t>TX-2012-0068-US1024</t>
  </si>
  <si>
    <t>782121</t>
  </si>
  <si>
    <t>Carlos Shiels Beltran</t>
  </si>
  <si>
    <t>AZ-2010-0686-US0957</t>
  </si>
  <si>
    <t>CARLOS SHIELS BELTRAN</t>
  </si>
  <si>
    <t>AZ-2012-0012-US1169</t>
  </si>
  <si>
    <t>Carlos Shields Beltran</t>
  </si>
  <si>
    <t>AZ-2010-0690-US1276</t>
  </si>
  <si>
    <t>AZ-2011-0450-US1410</t>
  </si>
  <si>
    <t>AZ-2011-0475-US1093</t>
  </si>
  <si>
    <t>AZ-2011-0044-US1276</t>
  </si>
  <si>
    <t>AZ-2011-0327-US1248</t>
  </si>
  <si>
    <t>782165</t>
  </si>
  <si>
    <t>KARLA LOPEZ DUKES</t>
  </si>
  <si>
    <t>CA-2012-0090-US0963</t>
  </si>
  <si>
    <t>RAMONA</t>
  </si>
  <si>
    <t>782371</t>
  </si>
  <si>
    <t>MARK E. TRAVELPIECE</t>
  </si>
  <si>
    <t>PA-2007-0251-US0170</t>
  </si>
  <si>
    <t>WAPWALLOPEN</t>
  </si>
  <si>
    <t>782439</t>
  </si>
  <si>
    <t>Ries Trucking L L C</t>
  </si>
  <si>
    <t>IA-2011-0117-IA0125</t>
  </si>
  <si>
    <t>782946</t>
  </si>
  <si>
    <t>TRANSMAQUILA SA DE CV</t>
  </si>
  <si>
    <t>TX-2011-0518-US0895</t>
  </si>
  <si>
    <t>783648</t>
  </si>
  <si>
    <t>Gerardo Garcia</t>
  </si>
  <si>
    <t>TX-2012-1153-US0838</t>
  </si>
  <si>
    <t>EDINBURG</t>
  </si>
  <si>
    <t>783933</t>
  </si>
  <si>
    <t>M Bugarin Trucking Inc</t>
  </si>
  <si>
    <t>CA-2012-0495-US0963</t>
  </si>
  <si>
    <t>784156</t>
  </si>
  <si>
    <t>Midwest Container Reconditioning LLC</t>
  </si>
  <si>
    <t>MO-2011-0252-MO0502</t>
  </si>
  <si>
    <t>FULTON</t>
  </si>
  <si>
    <t>786227</t>
  </si>
  <si>
    <t>Tramil S.A. de C..V</t>
  </si>
  <si>
    <t>AZ-2011-0296-US1257</t>
  </si>
  <si>
    <t>786389</t>
  </si>
  <si>
    <t>Gary's Inc.</t>
  </si>
  <si>
    <t>IA-2011-0011-US0858</t>
  </si>
  <si>
    <t>LAMONI</t>
  </si>
  <si>
    <t>395.8(a),382.115(a),391.51(b)(2)</t>
  </si>
  <si>
    <t>786502</t>
  </si>
  <si>
    <t>Charles B Mainor</t>
  </si>
  <si>
    <t>DC-2012-0002-US0820</t>
  </si>
  <si>
    <t>395.8(k)(1),382.301(a),382.305,391.23(a),395.8(a)</t>
  </si>
  <si>
    <t>786840</t>
  </si>
  <si>
    <t>GILBERTO CARRANZA GOMEZ</t>
  </si>
  <si>
    <t>TX-2011-0175-US1115</t>
  </si>
  <si>
    <t>787221</t>
  </si>
  <si>
    <t>Montag Trans LLC</t>
  </si>
  <si>
    <t>IA-2012-0020-US1429</t>
  </si>
  <si>
    <t>787358</t>
  </si>
  <si>
    <t>GERSAN TRANSPORT INC</t>
  </si>
  <si>
    <t>CA-2011-0359-US1247</t>
  </si>
  <si>
    <t>CALEXICO</t>
  </si>
  <si>
    <t>392.9a(a)(1),382.301(a)</t>
  </si>
  <si>
    <t>787501</t>
  </si>
  <si>
    <t>Mann Bros Trucking Inc</t>
  </si>
  <si>
    <t>WI-2011-0208-US1199</t>
  </si>
  <si>
    <t>ELKHORN</t>
  </si>
  <si>
    <t>382.305,180.407(c)</t>
  </si>
  <si>
    <t>787520</t>
  </si>
  <si>
    <t>Rosas Transportadora S.A de C.V.</t>
  </si>
  <si>
    <t>AZ-2011-0035-US1231</t>
  </si>
  <si>
    <t>GUAYMAS</t>
  </si>
  <si>
    <t>Rosas Transportadoras S.A. de C.V.</t>
  </si>
  <si>
    <t>AZ-2012-0094-US1410</t>
  </si>
  <si>
    <t>ROSAS TRANSPORTADORA S.A. DE C.V.</t>
  </si>
  <si>
    <t>AZ-2011-0224-US1169</t>
  </si>
  <si>
    <t>Rosas Transportadora S.A. de C.V.</t>
  </si>
  <si>
    <t>AZ-2011-0389-US1276</t>
  </si>
  <si>
    <t>AZ-2011-0397-US1185</t>
  </si>
  <si>
    <t>AZ-2011-0229-US1276</t>
  </si>
  <si>
    <t>788052</t>
  </si>
  <si>
    <t>CJW Transport Inc</t>
  </si>
  <si>
    <t>FL-2011-0232-US0830</t>
  </si>
  <si>
    <t>789181</t>
  </si>
  <si>
    <t>Lentz Enterprises, Inc</t>
  </si>
  <si>
    <t>IN-2012-0084-US0827</t>
  </si>
  <si>
    <t>SPENCERVILLE</t>
  </si>
  <si>
    <t>789341</t>
  </si>
  <si>
    <t>Fredy E Aparicio And Carlos Brizuela</t>
  </si>
  <si>
    <t>CA-2012-0377-US0979</t>
  </si>
  <si>
    <t>789698</t>
  </si>
  <si>
    <t>Todd Jones</t>
  </si>
  <si>
    <t>CA-2012-0162-US1246</t>
  </si>
  <si>
    <t>789933</t>
  </si>
  <si>
    <t>Marine Baldjyan</t>
  </si>
  <si>
    <t>CA-2011-0151-US1381</t>
  </si>
  <si>
    <t>RESEDA</t>
  </si>
  <si>
    <t>790264</t>
  </si>
  <si>
    <t>Speery Trucking Inc</t>
  </si>
  <si>
    <t>VA-2012-0138-US1436</t>
  </si>
  <si>
    <t>TAZEWELL</t>
  </si>
  <si>
    <t>790906</t>
  </si>
  <si>
    <t>GREG RAINEY AND SCOTT STEELE</t>
  </si>
  <si>
    <t>ID-2009-0016-US0763</t>
  </si>
  <si>
    <t>791128</t>
  </si>
  <si>
    <t>OSCAR BELLOZO ESTRADA</t>
  </si>
  <si>
    <t>CA-2010-0773-US1195</t>
  </si>
  <si>
    <t>791402</t>
  </si>
  <si>
    <t>Macer Delivery Service Inc</t>
  </si>
  <si>
    <t>IN-2011-0089-US1405</t>
  </si>
  <si>
    <t>791960</t>
  </si>
  <si>
    <t>E J A Trucking Inc</t>
  </si>
  <si>
    <t>MO-2011-0024-US1316</t>
  </si>
  <si>
    <t>793559</t>
  </si>
  <si>
    <t>JOSE FERNANDEZ GUERRERO</t>
  </si>
  <si>
    <t>TX-2011-0271-US0984</t>
  </si>
  <si>
    <t>794147</t>
  </si>
  <si>
    <t>Sam Canady</t>
  </si>
  <si>
    <t>GA-2012-0134-GA0305</t>
  </si>
  <si>
    <t>VIENNA</t>
  </si>
  <si>
    <t>795017</t>
  </si>
  <si>
    <t>James William Melcher</t>
  </si>
  <si>
    <t>OR-2011-0030-US1317</t>
  </si>
  <si>
    <t>SWEET HOME</t>
  </si>
  <si>
    <t>796433</t>
  </si>
  <si>
    <t>Hurricane Trucking Inc.</t>
  </si>
  <si>
    <t>AL-2012-0111-US1236</t>
  </si>
  <si>
    <t>BAYOU LA BATRE</t>
  </si>
  <si>
    <t>797140</t>
  </si>
  <si>
    <t>David Lovett Trucking Corp.</t>
  </si>
  <si>
    <t>AL-2012-0026-US1319</t>
  </si>
  <si>
    <t>HALEYVILLE</t>
  </si>
  <si>
    <t>797284</t>
  </si>
  <si>
    <t>Ron Deucher Trucking, Inc.</t>
  </si>
  <si>
    <t>TX-2011-1052-US0884</t>
  </si>
  <si>
    <t>797586</t>
  </si>
  <si>
    <t>Atlanta Peach Movers Inc</t>
  </si>
  <si>
    <t>GA-2011-0199-US0027</t>
  </si>
  <si>
    <t>391.15(a),383.23(a)</t>
  </si>
  <si>
    <t>797855</t>
  </si>
  <si>
    <t>ADAN SEGURA VALLEJO</t>
  </si>
  <si>
    <t>TX-2012-0145-US1140</t>
  </si>
  <si>
    <t>798227</t>
  </si>
  <si>
    <t>RCS Transport, LLC</t>
  </si>
  <si>
    <t>WV-2011-0043-US0776</t>
  </si>
  <si>
    <t>PETERSBURG</t>
  </si>
  <si>
    <t>799216</t>
  </si>
  <si>
    <t>Marco Antonio Llano Vielledent</t>
  </si>
  <si>
    <t>AZ-2012-0052-US1410</t>
  </si>
  <si>
    <t>Marco Antonio Llano Viellendent</t>
  </si>
  <si>
    <t>AZ-2012-0146-US0957</t>
  </si>
  <si>
    <t>AZ-2012-0071-US1301</t>
  </si>
  <si>
    <t>799553</t>
  </si>
  <si>
    <t>Randolph &amp; Randolph CO</t>
  </si>
  <si>
    <t>AL-2011-0275-US0519</t>
  </si>
  <si>
    <t>799949</t>
  </si>
  <si>
    <t>A J Turnipseed Trucking, Inc.</t>
  </si>
  <si>
    <t>LA-2012-0022-US0653</t>
  </si>
  <si>
    <t>STONEWALL</t>
  </si>
  <si>
    <t>396.11(a),382.301(a)</t>
  </si>
  <si>
    <t>800125</t>
  </si>
  <si>
    <t>Torres Tours LLC</t>
  </si>
  <si>
    <t>AR-2010-0119-US0940</t>
  </si>
  <si>
    <t>LOWELL</t>
  </si>
  <si>
    <t>391.51(a),395.8(e)</t>
  </si>
  <si>
    <t>800127</t>
  </si>
  <si>
    <t>JEFF S KHAMMANYVONG</t>
  </si>
  <si>
    <t>CA-2010-0586-US1051</t>
  </si>
  <si>
    <t>SAN JOSE</t>
  </si>
  <si>
    <t>800477</t>
  </si>
  <si>
    <t>Pruitt Cartage, Inc.</t>
  </si>
  <si>
    <t>GA-2011-0326-US1315</t>
  </si>
  <si>
    <t>800560</t>
  </si>
  <si>
    <t>Lindsley Transportation Services Inc</t>
  </si>
  <si>
    <t>MD-2012-0079-US1249</t>
  </si>
  <si>
    <t>801198</t>
  </si>
  <si>
    <t>Anthony  Giampietro</t>
  </si>
  <si>
    <t>RI-2012-0043-RI0017</t>
  </si>
  <si>
    <t>801977</t>
  </si>
  <si>
    <t>Edsel G. Barnes Jr., Inc.</t>
  </si>
  <si>
    <t>NC-2012-0232-US0813</t>
  </si>
  <si>
    <t>ROPER</t>
  </si>
  <si>
    <t>177.817(f),177.816(d)</t>
  </si>
  <si>
    <t>802187</t>
  </si>
  <si>
    <t>MARTHA ISABEL ARAUJO GARCIA</t>
  </si>
  <si>
    <t>AZ-2011-0482-US1372</t>
  </si>
  <si>
    <t>AZ-2011-0433-US1169</t>
  </si>
  <si>
    <t>AZ-2011-0420-US1276</t>
  </si>
  <si>
    <t>AZ-2011-0403-US1257</t>
  </si>
  <si>
    <t>802782</t>
  </si>
  <si>
    <t>Jesus Gonzalez Sandoval and Trinidad G Jaramillo</t>
  </si>
  <si>
    <t>CA-2012-0553-US1067</t>
  </si>
  <si>
    <t>803834</t>
  </si>
  <si>
    <t>J. Higgins Trucking, Inc.</t>
  </si>
  <si>
    <t>OK-2011-0123-US0357</t>
  </si>
  <si>
    <t>803994</t>
  </si>
  <si>
    <t>Dual Trucking Inc</t>
  </si>
  <si>
    <t>LA-2012-0035-LA1902</t>
  </si>
  <si>
    <t>SCOTT</t>
  </si>
  <si>
    <t>395.8(a),390.15(b)(2)</t>
  </si>
  <si>
    <t>804800</t>
  </si>
  <si>
    <t>ALMA ROSA MIRELES-PUENTES</t>
  </si>
  <si>
    <t>TX-2011-0242-US1304</t>
  </si>
  <si>
    <t>804931</t>
  </si>
  <si>
    <t>BCH Transport LLC</t>
  </si>
  <si>
    <t>IA-2011-0137-US0851</t>
  </si>
  <si>
    <t>805178</t>
  </si>
  <si>
    <t>Luis Gerardo Aguirre Anchondo</t>
  </si>
  <si>
    <t>NM-2012-8000-US0937</t>
  </si>
  <si>
    <t>396.17(c)</t>
  </si>
  <si>
    <t>805222</t>
  </si>
  <si>
    <t>Williams Farms Inc</t>
  </si>
  <si>
    <t>SC-2012-0650-US1268</t>
  </si>
  <si>
    <t>ISLANDTON</t>
  </si>
  <si>
    <t>805497</t>
  </si>
  <si>
    <t>Scott D. Grant</t>
  </si>
  <si>
    <t>MA-2011-0107-US1350</t>
  </si>
  <si>
    <t>ADAMS</t>
  </si>
  <si>
    <t>805961</t>
  </si>
  <si>
    <t>Transportes Alta SA DE CV</t>
  </si>
  <si>
    <t>AZ-2011-0086-US1410</t>
  </si>
  <si>
    <t>806223</t>
  </si>
  <si>
    <t>LSI, INC.</t>
  </si>
  <si>
    <t>ND-2011-0023-US1308</t>
  </si>
  <si>
    <t>806295</t>
  </si>
  <si>
    <t>Dansville Hauling Corp</t>
  </si>
  <si>
    <t>MD-2012-0124-US1263</t>
  </si>
  <si>
    <t>BRANDYWINE</t>
  </si>
  <si>
    <t>385.13(a)(2),49 usc 13130(i)(2),382.215,382.301(a)</t>
  </si>
  <si>
    <t>806667</t>
  </si>
  <si>
    <t>Baja Expediting LLC</t>
  </si>
  <si>
    <t>IN-2012-0047-US1405</t>
  </si>
  <si>
    <t>806835</t>
  </si>
  <si>
    <t>Retriever Air Freight LLC</t>
  </si>
  <si>
    <t>CO-2011-0112-CO0114</t>
  </si>
  <si>
    <t>FRUITA</t>
  </si>
  <si>
    <t>807999</t>
  </si>
  <si>
    <t>Royce Williams Trucking, Inc.</t>
  </si>
  <si>
    <t>TX-2012-1105-US0803</t>
  </si>
  <si>
    <t>LUFKIN</t>
  </si>
  <si>
    <t>808455</t>
  </si>
  <si>
    <t>Knight Trucking Company Inc</t>
  </si>
  <si>
    <t>MN-2012-0024-MN0655</t>
  </si>
  <si>
    <t>BURNSVILLE</t>
  </si>
  <si>
    <t>392.9a(a)(1),391.45,390.35</t>
  </si>
  <si>
    <t>808589</t>
  </si>
  <si>
    <t>Axtell Trucking Inc</t>
  </si>
  <si>
    <t>SD-2012-0001-US1380</t>
  </si>
  <si>
    <t>PIERRE</t>
  </si>
  <si>
    <t>808758</t>
  </si>
  <si>
    <t>Fields Bus Service Inc</t>
  </si>
  <si>
    <t>NY-2011-0363-US0641</t>
  </si>
  <si>
    <t>MT VERNON</t>
  </si>
  <si>
    <t>808828</t>
  </si>
  <si>
    <t>Fab Transportation Inc</t>
  </si>
  <si>
    <t>SC-2012-0641-US1430</t>
  </si>
  <si>
    <t>SUMTER</t>
  </si>
  <si>
    <t>808886</t>
  </si>
  <si>
    <t>TIMOTHY C. HALL</t>
  </si>
  <si>
    <t>TN-2011-0068-US0712</t>
  </si>
  <si>
    <t>SPEEDWELL</t>
  </si>
  <si>
    <t>382.115(a),172.800(b)</t>
  </si>
  <si>
    <t>809189</t>
  </si>
  <si>
    <t>A 1 BLOCK CORPORATION</t>
  </si>
  <si>
    <t>FL-2012-0211-US0806</t>
  </si>
  <si>
    <t>809352</t>
  </si>
  <si>
    <t>Eugene Jackson</t>
  </si>
  <si>
    <t>AR-2011-0027-US0698</t>
  </si>
  <si>
    <t>NORTH LITTLE ROCK</t>
  </si>
  <si>
    <t>DESOTO</t>
  </si>
  <si>
    <t>811385</t>
  </si>
  <si>
    <t>PATRICIA ROBLES LOZOYA</t>
  </si>
  <si>
    <t>TX-2010-0238-US0706</t>
  </si>
  <si>
    <t>CHIHUAHUA</t>
  </si>
  <si>
    <t>811834</t>
  </si>
  <si>
    <t>J &amp; W Truck Service Inc</t>
  </si>
  <si>
    <t>AZ-2012-0250-US0993</t>
  </si>
  <si>
    <t>SANTA MARIA</t>
  </si>
  <si>
    <t>J &amp; W Trucking Service Inc.</t>
  </si>
  <si>
    <t>AZ-2012-0014-US1256</t>
  </si>
  <si>
    <t>811963</t>
  </si>
  <si>
    <t>Karl Trucking LLC</t>
  </si>
  <si>
    <t>KS-2012-0028-US1420</t>
  </si>
  <si>
    <t>ABILENE</t>
  </si>
  <si>
    <t>812163</t>
  </si>
  <si>
    <t>TRACOMSA SA CV</t>
  </si>
  <si>
    <t>TX-2011-0143-US1025</t>
  </si>
  <si>
    <t>APODACA</t>
  </si>
  <si>
    <t>812587</t>
  </si>
  <si>
    <t>Oregon Mail Transporters LLC</t>
  </si>
  <si>
    <t>OR-2012-0049-US1340</t>
  </si>
  <si>
    <t>813192</t>
  </si>
  <si>
    <t>Mark Gavin</t>
  </si>
  <si>
    <t>GA-2012-0309-GA0250</t>
  </si>
  <si>
    <t>LESLIE</t>
  </si>
  <si>
    <t>813314</t>
  </si>
  <si>
    <t>Bear's Tree Service Inc</t>
  </si>
  <si>
    <t>GA-2012-0137-US1431</t>
  </si>
  <si>
    <t>COMER</t>
  </si>
  <si>
    <t>813558</t>
  </si>
  <si>
    <t>Jose Juan Vazquez Torres</t>
  </si>
  <si>
    <t>FL-2011-0160-US0740</t>
  </si>
  <si>
    <t>814091</t>
  </si>
  <si>
    <t>Stingray Express, Inc.</t>
  </si>
  <si>
    <t>MT-2012-0040-US1207</t>
  </si>
  <si>
    <t>INDUS</t>
  </si>
  <si>
    <t>815540</t>
  </si>
  <si>
    <t>Patricia R Carter</t>
  </si>
  <si>
    <t>TX-2012-1257-US1012</t>
  </si>
  <si>
    <t>EDCOUCH</t>
  </si>
  <si>
    <t>815690</t>
  </si>
  <si>
    <t>T And T Transport Inc</t>
  </si>
  <si>
    <t>WI-2012-0006-WI5021</t>
  </si>
  <si>
    <t>DANBURY</t>
  </si>
  <si>
    <t>382.305(i)(2)</t>
  </si>
  <si>
    <t>816448</t>
  </si>
  <si>
    <t>TRANSPORTES GUDELIO CHAPA SA DE CV</t>
  </si>
  <si>
    <t>TX-2011-0160-US0792</t>
  </si>
  <si>
    <t>816524</t>
  </si>
  <si>
    <t>Superior Trucking Inc</t>
  </si>
  <si>
    <t>NY-2011-0458-US0109</t>
  </si>
  <si>
    <t>NEWBURGH</t>
  </si>
  <si>
    <t>816534</t>
  </si>
  <si>
    <t>New Moon Express LTD</t>
  </si>
  <si>
    <t>WA-2012-0043-US1408</t>
  </si>
  <si>
    <t>817267</t>
  </si>
  <si>
    <t>LOGISTICA DE CARGA DEL NORESTE S.A. DE C.V.</t>
  </si>
  <si>
    <t>AZ-2011-0182-US1301</t>
  </si>
  <si>
    <t>817526</t>
  </si>
  <si>
    <t>Howdyshell Excavating Inc</t>
  </si>
  <si>
    <t>VA-2012-0204-US1274</t>
  </si>
  <si>
    <t>MT SOLON</t>
  </si>
  <si>
    <t>817767</t>
  </si>
  <si>
    <t>Christie Trucking, Inc.</t>
  </si>
  <si>
    <t>MD-2012-0057-US1313</t>
  </si>
  <si>
    <t>OWINGS MILLS</t>
  </si>
  <si>
    <t>396.17(a),390.19(a)(2),390.19(a)(1),395.3(a)(2)</t>
  </si>
  <si>
    <t>818446</t>
  </si>
  <si>
    <t>FERNANDO ANTONIO ROCHA TREVINO</t>
  </si>
  <si>
    <t>TX-2011-1614-US0778</t>
  </si>
  <si>
    <t>PIEDRAS NEGRAS</t>
  </si>
  <si>
    <t>818820</t>
  </si>
  <si>
    <t>Floyd Glass Company Incorporated</t>
  </si>
  <si>
    <t>MO-2012-0167-MO0406</t>
  </si>
  <si>
    <t>ST PETERS</t>
  </si>
  <si>
    <t>396.17(a),382.115(a),395.8(k)(1),396.11(a)</t>
  </si>
  <si>
    <t>819035</t>
  </si>
  <si>
    <t>Dobbs Trucking Inc</t>
  </si>
  <si>
    <t>WY-2011-0016-US1432</t>
  </si>
  <si>
    <t>CHEYENNE</t>
  </si>
  <si>
    <t>819221</t>
  </si>
  <si>
    <t>WILSON D GRAVES</t>
  </si>
  <si>
    <t>GA-2011-0117-US1315</t>
  </si>
  <si>
    <t>819616</t>
  </si>
  <si>
    <t>Transportes Logisticos Exportalia SA de CV</t>
  </si>
  <si>
    <t>CA-2012-0579-US1067</t>
  </si>
  <si>
    <t>392.9a(a)(2),391.11(a),391.11(b)(5)</t>
  </si>
  <si>
    <t>819723</t>
  </si>
  <si>
    <t>Lisa Lockey</t>
  </si>
  <si>
    <t>NC-2011-0050-US0609</t>
  </si>
  <si>
    <t>HAMLET</t>
  </si>
  <si>
    <t>819766</t>
  </si>
  <si>
    <t>EASTWAY DELIVERY SERVICE INC</t>
  </si>
  <si>
    <t>RI-2011-0033-US0042</t>
  </si>
  <si>
    <t>820014</t>
  </si>
  <si>
    <t>Julian Galvan Navarro</t>
  </si>
  <si>
    <t>CA-2012-0486-US0931</t>
  </si>
  <si>
    <t>820073</t>
  </si>
  <si>
    <t>AMAC Services, LLC</t>
  </si>
  <si>
    <t>KY-2012-0029-US1227</t>
  </si>
  <si>
    <t>LONDON</t>
  </si>
  <si>
    <t>821124</t>
  </si>
  <si>
    <t>Truck Technology Training, Inc.</t>
  </si>
  <si>
    <t>PA-2011-0139-US0379</t>
  </si>
  <si>
    <t>LEETSDALE</t>
  </si>
  <si>
    <t>821892</t>
  </si>
  <si>
    <t>Osses Trucking LLC</t>
  </si>
  <si>
    <t>GA-2011-0144-US0940</t>
  </si>
  <si>
    <t>CUMMING</t>
  </si>
  <si>
    <t>822020</t>
  </si>
  <si>
    <t>D &amp; R Spaulding Trucking, Inc.</t>
  </si>
  <si>
    <t>NC-2012-0121-US0347</t>
  </si>
  <si>
    <t>SHANNON</t>
  </si>
  <si>
    <t>822060</t>
  </si>
  <si>
    <t>Plumlee Auto Transportation, Inc.</t>
  </si>
  <si>
    <t>GA-2012-0060-GA0364</t>
  </si>
  <si>
    <t>822154</t>
  </si>
  <si>
    <t>TES, Inc.</t>
  </si>
  <si>
    <t>UT-2011-0046-US1213</t>
  </si>
  <si>
    <t>HEBER CITY</t>
  </si>
  <si>
    <t>822302</t>
  </si>
  <si>
    <t>Renny Incorporated</t>
  </si>
  <si>
    <t>FL-2011-0233-US0740</t>
  </si>
  <si>
    <t>LEHIGH ACRES</t>
  </si>
  <si>
    <t>396.3(b),382.301(a),395.8(k)(1)</t>
  </si>
  <si>
    <t>822341</t>
  </si>
  <si>
    <t>Jorge Luis Castro Rivera</t>
  </si>
  <si>
    <t>AZ-2011-0324-US1172</t>
  </si>
  <si>
    <t>822507</t>
  </si>
  <si>
    <t>P N Ordille Inc</t>
  </si>
  <si>
    <t>NJ-2012-0126-NJ5164</t>
  </si>
  <si>
    <t>VINELAND</t>
  </si>
  <si>
    <t>822976</t>
  </si>
  <si>
    <t>Blue Streak Logistics LLC</t>
  </si>
  <si>
    <t>TN-2012-0011-US0302</t>
  </si>
  <si>
    <t>823051</t>
  </si>
  <si>
    <t>G &amp; R FARMS INC</t>
  </si>
  <si>
    <t>DE-2011-0063-US1361</t>
  </si>
  <si>
    <t>PRINCESS ANNE</t>
  </si>
  <si>
    <t>823913</t>
  </si>
  <si>
    <t>Robert L. &amp; Karen L. Lawson</t>
  </si>
  <si>
    <t>MO-2012-0164-US0775</t>
  </si>
  <si>
    <t>MOUNT VERNON</t>
  </si>
  <si>
    <t>395.3(b)(2),382.305</t>
  </si>
  <si>
    <t>823947</t>
  </si>
  <si>
    <t>Mill Man Steel Inc</t>
  </si>
  <si>
    <t>CO-2012-0010-US0559</t>
  </si>
  <si>
    <t>395.8(e),382.115(a),383.23(a)</t>
  </si>
  <si>
    <t>823955</t>
  </si>
  <si>
    <t>Rodney P Bennett</t>
  </si>
  <si>
    <t>WY-2012-0036-US1432</t>
  </si>
  <si>
    <t>SARATOGA</t>
  </si>
  <si>
    <t>824116</t>
  </si>
  <si>
    <t>IL-2011-0136-US1369</t>
  </si>
  <si>
    <t>CHAMPAIGN</t>
  </si>
  <si>
    <t>396.11(c)(1),396.11(c)</t>
  </si>
  <si>
    <t>824637</t>
  </si>
  <si>
    <t>Specialized Pavement Marking Inc</t>
  </si>
  <si>
    <t>OR-2012-0013-US1317</t>
  </si>
  <si>
    <t>TUALATIN</t>
  </si>
  <si>
    <t>825563</t>
  </si>
  <si>
    <t>All My Sons Moving &amp; Storage Of Nashville Inc</t>
  </si>
  <si>
    <t>TN-2012-0069-US0856</t>
  </si>
  <si>
    <t>395.8(e),395.8(a)</t>
  </si>
  <si>
    <t>826303</t>
  </si>
  <si>
    <t>Danny Wright Dozer &amp; Pipeline, Inc.</t>
  </si>
  <si>
    <t>OK-2012-0188-US0620</t>
  </si>
  <si>
    <t>826336</t>
  </si>
  <si>
    <t>Cali-Baja Tours &amp; Charter, LLC.</t>
  </si>
  <si>
    <t>TX-2012-5059-US1109</t>
  </si>
  <si>
    <t>Cali-Baja Tours &amp; Charter LLC</t>
  </si>
  <si>
    <t>CA-2011-0588-US1246</t>
  </si>
  <si>
    <t>CALI-BAJA TOURS &amp; CHARTER, LLC.</t>
  </si>
  <si>
    <t>TX-2011-0517-US0984</t>
  </si>
  <si>
    <t>826552</t>
  </si>
  <si>
    <t>Edward Jones</t>
  </si>
  <si>
    <t>MD-2011-0083-US1249</t>
  </si>
  <si>
    <t>FORT WASHINGTON</t>
  </si>
  <si>
    <t>392.9a(a)(1),13902</t>
  </si>
  <si>
    <t>826880</t>
  </si>
  <si>
    <t>Davis Supply, Inc.</t>
  </si>
  <si>
    <t>FL-2012-0212-US0344</t>
  </si>
  <si>
    <t>FORT MYERS</t>
  </si>
  <si>
    <t>177.834(a),172.704(a)</t>
  </si>
  <si>
    <t>827041</t>
  </si>
  <si>
    <t>Technical Gas Products Inc</t>
  </si>
  <si>
    <t>CT-2012-0052-US1089</t>
  </si>
  <si>
    <t>NORTH HAVEN</t>
  </si>
  <si>
    <t>177.800(c),172.704(a)(1)</t>
  </si>
  <si>
    <t>827308</t>
  </si>
  <si>
    <t>Time Warner Cable</t>
  </si>
  <si>
    <t>NC-2012-0058-US1433</t>
  </si>
  <si>
    <t>828780</t>
  </si>
  <si>
    <t>John Leckie Inc.</t>
  </si>
  <si>
    <t>NJ-2011-0433-US0612</t>
  </si>
  <si>
    <t>HACKENSACK</t>
  </si>
  <si>
    <t>829253</t>
  </si>
  <si>
    <t>Ron Johnson Jr Enterprises, Inc.</t>
  </si>
  <si>
    <t>GA-2011-0417-US1315</t>
  </si>
  <si>
    <t>GRIFFIN</t>
  </si>
  <si>
    <t>392.9a(a)(1),382.115(a),391.51(a)</t>
  </si>
  <si>
    <t>830134</t>
  </si>
  <si>
    <t>NEW HOLIDAY TRAVEL &amp; TOURS LLC</t>
  </si>
  <si>
    <t>CA-2011-0494-US1155</t>
  </si>
  <si>
    <t>DIAMOND BAR</t>
  </si>
  <si>
    <t>396.3(b),392.9a(a)(1),395.8(a)</t>
  </si>
  <si>
    <t>830187</t>
  </si>
  <si>
    <t>Damarr Worldwide 4 LLC</t>
  </si>
  <si>
    <t>MO-2012-0040-US0775</t>
  </si>
  <si>
    <t>AURORA</t>
  </si>
  <si>
    <t>830469</t>
  </si>
  <si>
    <t>S L M TRANSPORTATION INC</t>
  </si>
  <si>
    <t>AL-2011-0196-AL0213</t>
  </si>
  <si>
    <t>GAYLESVILLE</t>
  </si>
  <si>
    <t>830575</t>
  </si>
  <si>
    <t>J W Perry Transit LLC</t>
  </si>
  <si>
    <t>WI-2012-0045-WI5005</t>
  </si>
  <si>
    <t>831228</t>
  </si>
  <si>
    <t>Ash Trucking INC</t>
  </si>
  <si>
    <t>TN-2012-0079-US0856</t>
  </si>
  <si>
    <t>831505</t>
  </si>
  <si>
    <t>Big League Limousine, Inc.</t>
  </si>
  <si>
    <t>PA-2012-4504-US0508</t>
  </si>
  <si>
    <t>395.8(a),391.11(a),391.45(b)(1),392.9a(a)(1)</t>
  </si>
  <si>
    <t>831519</t>
  </si>
  <si>
    <t>White Nights Trucking Inc</t>
  </si>
  <si>
    <t>WA-2012-0051-US1438</t>
  </si>
  <si>
    <t>VANCOUVER</t>
  </si>
  <si>
    <t>831564</t>
  </si>
  <si>
    <t>Jerry Justice Excavating, Inc.</t>
  </si>
  <si>
    <t>PA-2010-0139-US0415</t>
  </si>
  <si>
    <t>ASPERS</t>
  </si>
  <si>
    <t>391.11(b)(4)</t>
  </si>
  <si>
    <t>831670</t>
  </si>
  <si>
    <t>Clyde Bowens Trucking LLC</t>
  </si>
  <si>
    <t>SC-2011-0551-US1279</t>
  </si>
  <si>
    <t>831998</t>
  </si>
  <si>
    <t>Tony Drueke Trucking Inc</t>
  </si>
  <si>
    <t>NE-2012-0020-US1241</t>
  </si>
  <si>
    <t>NAPER</t>
  </si>
  <si>
    <t>391.45(b)(1),391.11(a),382.301(a)</t>
  </si>
  <si>
    <t>832287</t>
  </si>
  <si>
    <t>F M T K Holdings Ltd</t>
  </si>
  <si>
    <t>ME-2010-0099-US0818</t>
  </si>
  <si>
    <t>832495</t>
  </si>
  <si>
    <t>Gone Truckin' Inc</t>
  </si>
  <si>
    <t>NJ-2012-0129-US0031</t>
  </si>
  <si>
    <t>SADDLEBROOK</t>
  </si>
  <si>
    <t>832577</t>
  </si>
  <si>
    <t>Stephen Louis Deburr</t>
  </si>
  <si>
    <t>NC-2012-0149-US0123</t>
  </si>
  <si>
    <t>LITTLETON</t>
  </si>
  <si>
    <t>395.3(b)(2),382.301(a),391.51(b)(7)</t>
  </si>
  <si>
    <t>832725</t>
  </si>
  <si>
    <t>Harrack Trucking &amp; Land Clearing Inc</t>
  </si>
  <si>
    <t>FL-2012-0237-US0830</t>
  </si>
  <si>
    <t>COCOA</t>
  </si>
  <si>
    <t>832984</t>
  </si>
  <si>
    <t>Extrudex Aluminum, Inc.</t>
  </si>
  <si>
    <t>OH-2012-0190-US0324</t>
  </si>
  <si>
    <t>NORTH JACKSON</t>
  </si>
  <si>
    <t>833065</t>
  </si>
  <si>
    <t>Osvaldo Gutierrez Cepeda</t>
  </si>
  <si>
    <t>TX-2012-0024-US1356</t>
  </si>
  <si>
    <t>387.7(f)</t>
  </si>
  <si>
    <t>835779</t>
  </si>
  <si>
    <t>S &amp; P Trucking, Inc.</t>
  </si>
  <si>
    <t>AR-2011-0122-US0244</t>
  </si>
  <si>
    <t>BAY</t>
  </si>
  <si>
    <t>835882</t>
  </si>
  <si>
    <t>Borgo Express Moving Co</t>
  </si>
  <si>
    <t>CT-2012-0020-US1266</t>
  </si>
  <si>
    <t>FITCHBURG</t>
  </si>
  <si>
    <t>836216</t>
  </si>
  <si>
    <t>SIGUENZA EXPRESS INC</t>
  </si>
  <si>
    <t>CA-2006-0553-US1049</t>
  </si>
  <si>
    <t>VAN NUYS</t>
  </si>
  <si>
    <t>837429</t>
  </si>
  <si>
    <t>Dana Hillman</t>
  </si>
  <si>
    <t>IA-2012-0056-US1443</t>
  </si>
  <si>
    <t>MARBLE ROCK</t>
  </si>
  <si>
    <t>838350</t>
  </si>
  <si>
    <t>Malkiat Singh</t>
  </si>
  <si>
    <t>CA-2011-0376-US1393</t>
  </si>
  <si>
    <t>FRESNO</t>
  </si>
  <si>
    <t>838414</t>
  </si>
  <si>
    <t>3 Bar Farms LLC</t>
  </si>
  <si>
    <t>IA-2012-0079-US1429</t>
  </si>
  <si>
    <t>MOUNT AYR</t>
  </si>
  <si>
    <t>396.11(a),382.301(a),391.51(b)(2)</t>
  </si>
  <si>
    <t>838601</t>
  </si>
  <si>
    <t>Rubber Duckling, Inc.</t>
  </si>
  <si>
    <t>IL-2010-0349-US1325</t>
  </si>
  <si>
    <t>LAKE ZURICH</t>
  </si>
  <si>
    <t>390.35,382.305(b)(1),382.305(b)(2),395.8(e)</t>
  </si>
  <si>
    <t>838836</t>
  </si>
  <si>
    <t>DWT Services Inc</t>
  </si>
  <si>
    <t>LA-2011-0072-LA1532</t>
  </si>
  <si>
    <t>BELLE CHASSE</t>
  </si>
  <si>
    <t>396.11(a),392.9a(a)(1),395.8(a)</t>
  </si>
  <si>
    <t>838870</t>
  </si>
  <si>
    <t>Huber Sand Inc</t>
  </si>
  <si>
    <t>KS-2012-0017-US1407</t>
  </si>
  <si>
    <t>395.3(b)(1),395.3(a)(1)</t>
  </si>
  <si>
    <t>839716</t>
  </si>
  <si>
    <t>Charlie's 76 Plaza, Inc.</t>
  </si>
  <si>
    <t>OH-2012-0044-US0875</t>
  </si>
  <si>
    <t>MORAINE</t>
  </si>
  <si>
    <t>840456</t>
  </si>
  <si>
    <t>Southwest Chemical Services, Inc.</t>
  </si>
  <si>
    <t>OK-2012-0013-US0357</t>
  </si>
  <si>
    <t>382.305(b)(2),177.804</t>
  </si>
  <si>
    <t>841146</t>
  </si>
  <si>
    <t>Julio Cesar Muralles</t>
  </si>
  <si>
    <t>AZ-2012-0237-US1256</t>
  </si>
  <si>
    <t>OXNARD</t>
  </si>
  <si>
    <t>841287</t>
  </si>
  <si>
    <t>Odwalla, Inc.</t>
  </si>
  <si>
    <t>CA-2012-0213-US1275</t>
  </si>
  <si>
    <t>HALF MOON BAY</t>
  </si>
  <si>
    <t>395.8(a),391.11(a),391.11(a),391.45(a),391.45(b)(1)</t>
  </si>
  <si>
    <t>841470</t>
  </si>
  <si>
    <t>R &amp; E Trucking</t>
  </si>
  <si>
    <t>GA-2012-0061-US1205</t>
  </si>
  <si>
    <t>FOLKSTON</t>
  </si>
  <si>
    <t>841587</t>
  </si>
  <si>
    <t>AC Trucking Inc</t>
  </si>
  <si>
    <t>CO-2012-0059-US0850</t>
  </si>
  <si>
    <t>ARVADA</t>
  </si>
  <si>
    <t>841867</t>
  </si>
  <si>
    <t>Apollo Van Lines Inc</t>
  </si>
  <si>
    <t>NY-2011-0501-US1208</t>
  </si>
  <si>
    <t>SAINT ALBANS</t>
  </si>
  <si>
    <t>392.9a(a)(1),14901(d)(3),391.45(a),390.35</t>
  </si>
  <si>
    <t>841873</t>
  </si>
  <si>
    <t>Don's Towing &amp; Recovery Inc</t>
  </si>
  <si>
    <t>WI-2012-0223-US1262</t>
  </si>
  <si>
    <t>STURTEVANT</t>
  </si>
  <si>
    <t>842104</t>
  </si>
  <si>
    <t>9051-1411 Quebec Inc</t>
  </si>
  <si>
    <t>NY-2012-0174-US0786</t>
  </si>
  <si>
    <t>PICKERING</t>
  </si>
  <si>
    <t>842136</t>
  </si>
  <si>
    <t>TLH Industries Inc</t>
  </si>
  <si>
    <t>MO-2012-0240-US1368</t>
  </si>
  <si>
    <t>842157</t>
  </si>
  <si>
    <t>SANMO INTERNATIONAL CO</t>
  </si>
  <si>
    <t>CA-2011-0456-US1393</t>
  </si>
  <si>
    <t>842184</t>
  </si>
  <si>
    <t>TRANSPORTADORA ZAM S DE RL</t>
  </si>
  <si>
    <t>TX-2012-0193-US1140</t>
  </si>
  <si>
    <t>843103</t>
  </si>
  <si>
    <t>Pallet Express Inc</t>
  </si>
  <si>
    <t>GA-2012-0132-US0027</t>
  </si>
  <si>
    <t>LAKE CITY</t>
  </si>
  <si>
    <t>843372</t>
  </si>
  <si>
    <t>ALD INC</t>
  </si>
  <si>
    <t>SC-2012-0727-US1268</t>
  </si>
  <si>
    <t>HANAHAN</t>
  </si>
  <si>
    <t>844023</t>
  </si>
  <si>
    <t>Aurora Rodriguez Garcia</t>
  </si>
  <si>
    <t>TX-2012-0116-US1353</t>
  </si>
  <si>
    <t>TX-2012-0124-US1365</t>
  </si>
  <si>
    <t>844049</t>
  </si>
  <si>
    <t>Jose Alfonso Chong Cardenas</t>
  </si>
  <si>
    <t>AZ-2011-0351-US1169</t>
  </si>
  <si>
    <t>844153</t>
  </si>
  <si>
    <t>Bravo Motor Carriers, Inc.</t>
  </si>
  <si>
    <t>TX-2011-1219-US0713</t>
  </si>
  <si>
    <t>844254</t>
  </si>
  <si>
    <t>TEODORA CHAVIRA</t>
  </si>
  <si>
    <t>AZ-2011-0208-US1276</t>
  </si>
  <si>
    <t>GUAZAVE</t>
  </si>
  <si>
    <t>844428</t>
  </si>
  <si>
    <t>Kennedy Brothers, Inc.</t>
  </si>
  <si>
    <t>NC-2012-0143-US0813</t>
  </si>
  <si>
    <t>396.7(a),395.3(b)(2)</t>
  </si>
  <si>
    <t>844520</t>
  </si>
  <si>
    <t>Bob Hines Trucking, Inc.</t>
  </si>
  <si>
    <t>NC-2011-0012-US1400</t>
  </si>
  <si>
    <t>MT OLIVE</t>
  </si>
  <si>
    <t>844766</t>
  </si>
  <si>
    <t>Ian J Bush</t>
  </si>
  <si>
    <t>FL-2012-0151-US0830</t>
  </si>
  <si>
    <t>844976</t>
  </si>
  <si>
    <t>Dennis Schumacher Enterprises Inc</t>
  </si>
  <si>
    <t>WI-2011-0220-US0586</t>
  </si>
  <si>
    <t>WAUKESHA</t>
  </si>
  <si>
    <t>845792</t>
  </si>
  <si>
    <t>Gamtrans Freight Management, Inc.</t>
  </si>
  <si>
    <t>GA-2012-0179-US1431</t>
  </si>
  <si>
    <t>846351</t>
  </si>
  <si>
    <t>Insync Show Productions Services, Inc.</t>
  </si>
  <si>
    <t>NV-2012-0003-US0420</t>
  </si>
  <si>
    <t>846549</t>
  </si>
  <si>
    <t>Peter Bourgoin</t>
  </si>
  <si>
    <t>ME-2011-0052-US1192</t>
  </si>
  <si>
    <t>MADAWASKA</t>
  </si>
  <si>
    <t>847178</t>
  </si>
  <si>
    <t>J Trans Inc</t>
  </si>
  <si>
    <t>MO-2010-0233-US1368</t>
  </si>
  <si>
    <t>WEST PLAINS</t>
  </si>
  <si>
    <t>J TRANS INC</t>
  </si>
  <si>
    <t>MO-2007-0130-US1077</t>
  </si>
  <si>
    <t>847638</t>
  </si>
  <si>
    <t>Maria Rosantina Garza Guajardo</t>
  </si>
  <si>
    <t>TX-2012-1213-US0739</t>
  </si>
  <si>
    <t>848034</t>
  </si>
  <si>
    <t>Ittan Imports Inc</t>
  </si>
  <si>
    <t>NY-2012-0283-US1309</t>
  </si>
  <si>
    <t>848450</t>
  </si>
  <si>
    <t>Victory Gardens, Inc.</t>
  </si>
  <si>
    <t>PA-2012-1012-US0026</t>
  </si>
  <si>
    <t>WARMINSTER</t>
  </si>
  <si>
    <t>849164</t>
  </si>
  <si>
    <t>Sylvan Eversley</t>
  </si>
  <si>
    <t>GA-2011-0413-US0131</t>
  </si>
  <si>
    <t>STATENVILLE</t>
  </si>
  <si>
    <t>396.17(a),382.115(a),391.51(a)</t>
  </si>
  <si>
    <t>849370</t>
  </si>
  <si>
    <t>Part Time Trucking, Inc.</t>
  </si>
  <si>
    <t>GA-2011-0338-GA0250</t>
  </si>
  <si>
    <t>850303</t>
  </si>
  <si>
    <t>American Limousines, Inc.</t>
  </si>
  <si>
    <t>MD-2011-0148-US1263</t>
  </si>
  <si>
    <t>391.45(a),391.11(a),382.301(a),382.305(b)(1)</t>
  </si>
  <si>
    <t>850874</t>
  </si>
  <si>
    <t>J &amp; N EXPRESS INC</t>
  </si>
  <si>
    <t>CA-2012-0505-US1155</t>
  </si>
  <si>
    <t>OJAI</t>
  </si>
  <si>
    <t>850893</t>
  </si>
  <si>
    <t>RK Transportation  LLC</t>
  </si>
  <si>
    <t>CA-2010-0814-US1393</t>
  </si>
  <si>
    <t>SACRAMENTO</t>
  </si>
  <si>
    <t>850948</t>
  </si>
  <si>
    <t>Speedy Fountain Service Of Nevada</t>
  </si>
  <si>
    <t>NV-2012-0030-NV9158</t>
  </si>
  <si>
    <t>N LAS VEGAS</t>
  </si>
  <si>
    <t>851034</t>
  </si>
  <si>
    <t>J-W Measurement Company</t>
  </si>
  <si>
    <t>TX-2012-1205-US0679</t>
  </si>
  <si>
    <t>ADDISON</t>
  </si>
  <si>
    <t>851090</t>
  </si>
  <si>
    <t>BAJA BUILDING MATERIALS</t>
  </si>
  <si>
    <t>AZ-2010-0655-US1256</t>
  </si>
  <si>
    <t>851716</t>
  </si>
  <si>
    <t>Worldwide Container Transport Inc</t>
  </si>
  <si>
    <t>NH-2012-0028-US1364</t>
  </si>
  <si>
    <t>396.11(a),382.115(a),387.7(d),391.51(b)(2),392.9a(a)(1),395.8(a)</t>
  </si>
  <si>
    <t>851859</t>
  </si>
  <si>
    <t>Z AUTOMORTRIZ Y AUTOTRANSORTES S.A. DE C.V.</t>
  </si>
  <si>
    <t>TX-2011-0136-US0915</t>
  </si>
  <si>
    <t>Z AUTOMOTRIZ Y AUTOTRANSPORTE SA DE CV</t>
  </si>
  <si>
    <t>TX-2011-5047-US1300</t>
  </si>
  <si>
    <t>853283</t>
  </si>
  <si>
    <t>Regis Galerie</t>
  </si>
  <si>
    <t>NV-2011-0045-NV9158</t>
  </si>
  <si>
    <t>853350</t>
  </si>
  <si>
    <t>Icicle Express LLC</t>
  </si>
  <si>
    <t>VA-2012-0076-US1381</t>
  </si>
  <si>
    <t>ALEXANDRIA</t>
  </si>
  <si>
    <t>853833</t>
  </si>
  <si>
    <t>Tapia Trucking Inc.</t>
  </si>
  <si>
    <t>CA-2011-0598-US0975</t>
  </si>
  <si>
    <t>LONG BEACH</t>
  </si>
  <si>
    <t>853834</t>
  </si>
  <si>
    <t>Bill Nielson Trucking Inc</t>
  </si>
  <si>
    <t>WY-2012-0042-US1448</t>
  </si>
  <si>
    <t>KEMMERER</t>
  </si>
  <si>
    <t>854261</t>
  </si>
  <si>
    <t>Labella Sausage, L.L.C.</t>
  </si>
  <si>
    <t>FL-2011-0242-US0864</t>
  </si>
  <si>
    <t>BROOKSVILLE</t>
  </si>
  <si>
    <t>854573</t>
  </si>
  <si>
    <t>John Sistrunk</t>
  </si>
  <si>
    <t>TX-2011-1253-US0618</t>
  </si>
  <si>
    <t>855508</t>
  </si>
  <si>
    <t>Rocky L George</t>
  </si>
  <si>
    <t>WV-2012-0006-US1387</t>
  </si>
  <si>
    <t>855641</t>
  </si>
  <si>
    <t>Avery's Trucking Inc</t>
  </si>
  <si>
    <t>ME-2012-0045-US1192</t>
  </si>
  <si>
    <t>NS</t>
  </si>
  <si>
    <t>855815</t>
  </si>
  <si>
    <t>T &amp; S Carriers Inc</t>
  </si>
  <si>
    <t>MO-2010-0054-US0849</t>
  </si>
  <si>
    <t>855850</t>
  </si>
  <si>
    <t>Wilson Construction, Inc.</t>
  </si>
  <si>
    <t>ND-2012-0011-US1308</t>
  </si>
  <si>
    <t>SCRANTON</t>
  </si>
  <si>
    <t>396.17(a),382.115(a),395.8(a)</t>
  </si>
  <si>
    <t>856246</t>
  </si>
  <si>
    <t>NAJDEH ROSTAMLOO</t>
  </si>
  <si>
    <t>CA-2011-0196-US1164</t>
  </si>
  <si>
    <t>396.17(a),382.301(a),382.305,395.8(e)</t>
  </si>
  <si>
    <t>857007</t>
  </si>
  <si>
    <t>Aslinger Auto Transport Inc</t>
  </si>
  <si>
    <t>MO-2011-0031-US0308</t>
  </si>
  <si>
    <t>MARQUAND</t>
  </si>
  <si>
    <t>395.8(e),390.35</t>
  </si>
  <si>
    <t>857052</t>
  </si>
  <si>
    <t>R E L Trucking LLC</t>
  </si>
  <si>
    <t>AZ-2012-0299-US1009</t>
  </si>
  <si>
    <t>CUMBERLAND</t>
  </si>
  <si>
    <t>857396</t>
  </si>
  <si>
    <t>Square Transportation Inc</t>
  </si>
  <si>
    <t>CA-2012-0614-US0874</t>
  </si>
  <si>
    <t>RIALTO</t>
  </si>
  <si>
    <t>857421</t>
  </si>
  <si>
    <t>Lewis A Crapser</t>
  </si>
  <si>
    <t>MA-2012-0101-US1434</t>
  </si>
  <si>
    <t>858035</t>
  </si>
  <si>
    <t>Precision Concrete Cutters, Inc.</t>
  </si>
  <si>
    <t>ND-2011-0042-US1173</t>
  </si>
  <si>
    <t>858097</t>
  </si>
  <si>
    <t>Mike Starks</t>
  </si>
  <si>
    <t>LA-2012-0028-US0550</t>
  </si>
  <si>
    <t>PIONEER</t>
  </si>
  <si>
    <t>858407</t>
  </si>
  <si>
    <t>Express Transport Inc</t>
  </si>
  <si>
    <t>CA-2012-0391-US0979</t>
  </si>
  <si>
    <t>858447</t>
  </si>
  <si>
    <t>Megatrux Transportation, Inc.</t>
  </si>
  <si>
    <t>IN-2012-0099-US0827</t>
  </si>
  <si>
    <t>396.3(b),382.305(b)(1),382.305(b)(2),395.8(e)</t>
  </si>
  <si>
    <t>858817</t>
  </si>
  <si>
    <t>Wayne E. Thomas</t>
  </si>
  <si>
    <t>FL-2012-0011-US0864</t>
  </si>
  <si>
    <t>INVERNESS</t>
  </si>
  <si>
    <t>859144</t>
  </si>
  <si>
    <t>Carlos A. March</t>
  </si>
  <si>
    <t>CA-2011-0280-US0998</t>
  </si>
  <si>
    <t>MENIFEE</t>
  </si>
  <si>
    <t>859195</t>
  </si>
  <si>
    <t>Benjamin Puente</t>
  </si>
  <si>
    <t>TX-2012-1039-US1251</t>
  </si>
  <si>
    <t>859326</t>
  </si>
  <si>
    <t>Infinity Auto Express Inc</t>
  </si>
  <si>
    <t>KY-2012-0058-US1227</t>
  </si>
  <si>
    <t>BUCKNER</t>
  </si>
  <si>
    <t>859369</t>
  </si>
  <si>
    <t>CHARLES EGGEN</t>
  </si>
  <si>
    <t>ND-2011-0026-US1234</t>
  </si>
  <si>
    <t>MINOT</t>
  </si>
  <si>
    <t>859673</t>
  </si>
  <si>
    <t>BILL MELTON TRUCKING, INC.</t>
  </si>
  <si>
    <t>AR-2012-0060-US0244</t>
  </si>
  <si>
    <t>CORD</t>
  </si>
  <si>
    <t>396.11(c),390.35</t>
  </si>
  <si>
    <t>859744</t>
  </si>
  <si>
    <t>Royalty Well Service, Inc.</t>
  </si>
  <si>
    <t>TX-2012-1130-US0738</t>
  </si>
  <si>
    <t>ROYALITY</t>
  </si>
  <si>
    <t>860299</t>
  </si>
  <si>
    <t>Ward Oil Company, Inc.</t>
  </si>
  <si>
    <t>FL-2012-0064-US0740</t>
  </si>
  <si>
    <t>382.305,107.608(a),177.800(c),180.407(a)</t>
  </si>
  <si>
    <t>860578</t>
  </si>
  <si>
    <t>Denver Express LLC</t>
  </si>
  <si>
    <t>CO-2012-0121-US0559</t>
  </si>
  <si>
    <t>GOLDEN</t>
  </si>
  <si>
    <t>861237</t>
  </si>
  <si>
    <t>J &amp; B Express LLC</t>
  </si>
  <si>
    <t>WI-2011-0268-US0586</t>
  </si>
  <si>
    <t>861734</t>
  </si>
  <si>
    <t>GUADALUPE ESTRADA ESCALANTE</t>
  </si>
  <si>
    <t>AZ-2011-0274-US1296</t>
  </si>
  <si>
    <t>AZ-2012-0371-US1410</t>
  </si>
  <si>
    <t>863159</t>
  </si>
  <si>
    <t>E-Force Logistics, Inc.</t>
  </si>
  <si>
    <t>MA-2011-0097-US1350</t>
  </si>
  <si>
    <t>MARLBORO</t>
  </si>
  <si>
    <t>863379</t>
  </si>
  <si>
    <t>Multiservicios Express Del Noreste S.A. de C.V.</t>
  </si>
  <si>
    <t>TX-2012-0133-US1336</t>
  </si>
  <si>
    <t>863518</t>
  </si>
  <si>
    <t>Robert Deaver</t>
  </si>
  <si>
    <t>GA-2012-0027-GA0305</t>
  </si>
  <si>
    <t>AMERICUS</t>
  </si>
  <si>
    <t>863958</t>
  </si>
  <si>
    <t>Master Transfer Co Inc</t>
  </si>
  <si>
    <t>MN-2011-0105-US1088</t>
  </si>
  <si>
    <t>BROOKLYN PARK</t>
  </si>
  <si>
    <t>864097</t>
  </si>
  <si>
    <t>Owens Trucking, LLC</t>
  </si>
  <si>
    <t>ID-2011-0034-US1324</t>
  </si>
  <si>
    <t>SPIRIT LAKE</t>
  </si>
  <si>
    <t>864794</t>
  </si>
  <si>
    <t>Clayton H. Landis Company, Inc.</t>
  </si>
  <si>
    <t>PA-2011-0142-US0063</t>
  </si>
  <si>
    <t>SOUDERTON</t>
  </si>
  <si>
    <t>391.45(a),382.305</t>
  </si>
  <si>
    <t>864907</t>
  </si>
  <si>
    <t>Mark A. Mason, Sr.</t>
  </si>
  <si>
    <t>FL-2012-0127-US0864</t>
  </si>
  <si>
    <t>ZEPHYRHILLS</t>
  </si>
  <si>
    <t>395.8(i),172.800(b),382.115(a)</t>
  </si>
  <si>
    <t>865492</t>
  </si>
  <si>
    <t>TONNIE DAVIS</t>
  </si>
  <si>
    <t>NC-2012-0104-US0609</t>
  </si>
  <si>
    <t>395.3(a)(1),391.11(a),391.45(b)(1)</t>
  </si>
  <si>
    <t>865500</t>
  </si>
  <si>
    <t>Golden Carriers LLC</t>
  </si>
  <si>
    <t>AL-2011-0232-US1376</t>
  </si>
  <si>
    <t>TROY</t>
  </si>
  <si>
    <t>865752</t>
  </si>
  <si>
    <t>Jose Angel Rodriguez Islas</t>
  </si>
  <si>
    <t>TX-2012-0050-US0919</t>
  </si>
  <si>
    <t>865943</t>
  </si>
  <si>
    <t>Brian Stalker</t>
  </si>
  <si>
    <t>IN-2012-0082-US1404</t>
  </si>
  <si>
    <t>ROCKVILLE</t>
  </si>
  <si>
    <t>866035</t>
  </si>
  <si>
    <t>Thomas R Bartha</t>
  </si>
  <si>
    <t>NJ-2011-0471-US0031</t>
  </si>
  <si>
    <t>866580</t>
  </si>
  <si>
    <t>Turban Transportation, Inc.</t>
  </si>
  <si>
    <t>LA-2012-0070-US0653</t>
  </si>
  <si>
    <t>395.8(k)(1),382.305(b)(2),395.8(e)</t>
  </si>
  <si>
    <t>866769</t>
  </si>
  <si>
    <t>Brokenass Trucking, LLC</t>
  </si>
  <si>
    <t>MT-2011-0081-US0600</t>
  </si>
  <si>
    <t>DILLON</t>
  </si>
  <si>
    <t>867003</t>
  </si>
  <si>
    <t>Apeck Construction, Inc.</t>
  </si>
  <si>
    <t>LA-2012-0078-US0653</t>
  </si>
  <si>
    <t>LEESVILLE</t>
  </si>
  <si>
    <t>867333</t>
  </si>
  <si>
    <t>Eastman Inc</t>
  </si>
  <si>
    <t>MN-2012-0126-MN0672</t>
  </si>
  <si>
    <t>BROWNS VALLEY</t>
  </si>
  <si>
    <t>867650</t>
  </si>
  <si>
    <t>M V ENTERPRISES</t>
  </si>
  <si>
    <t>AZ-2010-0596-US0873</t>
  </si>
  <si>
    <t>382.115(a),172.800(b),177.800(c),180.407(a),180.417(a)(1)</t>
  </si>
  <si>
    <t>867808</t>
  </si>
  <si>
    <t>Jin Y Trading Inc</t>
  </si>
  <si>
    <t>NY-2012-0167-US0641</t>
  </si>
  <si>
    <t>383.53(b),391.11(b)(2)</t>
  </si>
  <si>
    <t>868806</t>
  </si>
  <si>
    <t>JUAN MANUEL CASTILLO VILLAFRANCA</t>
  </si>
  <si>
    <t>TX-2009-5002-US0890</t>
  </si>
  <si>
    <t>869498</t>
  </si>
  <si>
    <t>Sherrie &amp; Randolph Bohler</t>
  </si>
  <si>
    <t>GA-2012-0025-US0027</t>
  </si>
  <si>
    <t>869713</t>
  </si>
  <si>
    <t>Burczak Paving Co Inc</t>
  </si>
  <si>
    <t>TN-2012-0071-US0819</t>
  </si>
  <si>
    <t>869948</t>
  </si>
  <si>
    <t>Carolina Pool Management, Inc.</t>
  </si>
  <si>
    <t>NC-2012-0145-US9996</t>
  </si>
  <si>
    <t>869949</t>
  </si>
  <si>
    <t>Bill Boswell</t>
  </si>
  <si>
    <t>AR-2012-0046-US1362</t>
  </si>
  <si>
    <t>TEXARKANA</t>
  </si>
  <si>
    <t>870072</t>
  </si>
  <si>
    <t>Woodard Sales</t>
  </si>
  <si>
    <t>GA-2011-0305-US1205</t>
  </si>
  <si>
    <t>870184</t>
  </si>
  <si>
    <t>F T C Ltd</t>
  </si>
  <si>
    <t>NY-2011-0295-US0773</t>
  </si>
  <si>
    <t>GRIMSBY</t>
  </si>
  <si>
    <t>395.3(b)(2),382.301(a)</t>
  </si>
  <si>
    <t>870956</t>
  </si>
  <si>
    <t>DEUTSCH TRUCKING LLC</t>
  </si>
  <si>
    <t>SD-2012-0026-US0718</t>
  </si>
  <si>
    <t>871138</t>
  </si>
  <si>
    <t>George A Distefano</t>
  </si>
  <si>
    <t>MO-2012-0089-US1367</t>
  </si>
  <si>
    <t>396.17(a),382.305</t>
  </si>
  <si>
    <t>871449</t>
  </si>
  <si>
    <t>The Electric Barn Inc</t>
  </si>
  <si>
    <t>NH-2012-0031-US1364</t>
  </si>
  <si>
    <t>N HAMPTON</t>
  </si>
  <si>
    <t>871586</t>
  </si>
  <si>
    <t>Road Connection II Inc</t>
  </si>
  <si>
    <t>SC-2012-0711-US1430</t>
  </si>
  <si>
    <t>AIKEN</t>
  </si>
  <si>
    <t>871829</t>
  </si>
  <si>
    <t>3-H Logging, LLC.</t>
  </si>
  <si>
    <t>TX-2012-1031-US0966</t>
  </si>
  <si>
    <t>JOAQUIN</t>
  </si>
  <si>
    <t>396.17(a),382.305(b)(1)</t>
  </si>
  <si>
    <t>872199</t>
  </si>
  <si>
    <t>KV TRANSPORT, INC.</t>
  </si>
  <si>
    <t>FL-2011-0267-US1267</t>
  </si>
  <si>
    <t>395.8(k)(1),382.301(a),382.305</t>
  </si>
  <si>
    <t>872252</t>
  </si>
  <si>
    <t>All Points Van Lines Inc</t>
  </si>
  <si>
    <t>CA-2011-0754-US1164</t>
  </si>
  <si>
    <t>PACOIMA</t>
  </si>
  <si>
    <t>375.701(a),375.503(e)</t>
  </si>
  <si>
    <t>872308</t>
  </si>
  <si>
    <t>Boyo Transportation Services, Inc.</t>
  </si>
  <si>
    <t>PA-2011-4505-US1389</t>
  </si>
  <si>
    <t>HARRISBURG</t>
  </si>
  <si>
    <t>872335</t>
  </si>
  <si>
    <t>THOMAS HIGHT</t>
  </si>
  <si>
    <t>TX-2012-1081-US0790</t>
  </si>
  <si>
    <t>873108</t>
  </si>
  <si>
    <t>Benito Antonio Juarez and Billie Joann Juarez</t>
  </si>
  <si>
    <t>FL-2011-0266-US0864</t>
  </si>
  <si>
    <t>PLANT CITY</t>
  </si>
  <si>
    <t>387.7(a),382.301(a)</t>
  </si>
  <si>
    <t>873632</t>
  </si>
  <si>
    <t>ACCELERATED SERVICES LLC</t>
  </si>
  <si>
    <t>CO-2012-0051-US0559</t>
  </si>
  <si>
    <t>874000</t>
  </si>
  <si>
    <t>Hemenway Concrete Construction, Inc.</t>
  </si>
  <si>
    <t>KY-2012-0107-KY4261</t>
  </si>
  <si>
    <t>NICHOLASVILLE</t>
  </si>
  <si>
    <t>874704</t>
  </si>
  <si>
    <t>VENANCIO URIBE</t>
  </si>
  <si>
    <t>TX-2011-1226-US0738</t>
  </si>
  <si>
    <t>875466</t>
  </si>
  <si>
    <t>John H King</t>
  </si>
  <si>
    <t>NV-2012-0037-US0420</t>
  </si>
  <si>
    <t>875734</t>
  </si>
  <si>
    <t>W E Good Trucking Inc</t>
  </si>
  <si>
    <t>VA-2012-0206-US1348</t>
  </si>
  <si>
    <t>876428</t>
  </si>
  <si>
    <t>Sentry Motor Freight Inc</t>
  </si>
  <si>
    <t>MO-2012-0145-US1368</t>
  </si>
  <si>
    <t>876508</t>
  </si>
  <si>
    <t>Rocky Mountain Recycling Inc</t>
  </si>
  <si>
    <t>CO-2012-0077-CO0114</t>
  </si>
  <si>
    <t>876764</t>
  </si>
  <si>
    <t>Country Roads Transport LLC</t>
  </si>
  <si>
    <t>NV-2012-0019-US0420</t>
  </si>
  <si>
    <t>FALLON</t>
  </si>
  <si>
    <t>876824</t>
  </si>
  <si>
    <t>R W KING MULTI-AUTO TRANSPORT LLC</t>
  </si>
  <si>
    <t>GA-2011-0077-US1314</t>
  </si>
  <si>
    <t>ACWORTH</t>
  </si>
  <si>
    <t>876834</t>
  </si>
  <si>
    <t>Edgar H Rodriguez</t>
  </si>
  <si>
    <t>IN-2012-0063-US1444</t>
  </si>
  <si>
    <t>877013</t>
  </si>
  <si>
    <t>Dedicated Transportation Services LLC</t>
  </si>
  <si>
    <t>NE-2011-0035-US1241</t>
  </si>
  <si>
    <t>GRETNA</t>
  </si>
  <si>
    <t>877336</t>
  </si>
  <si>
    <t>John Dunn</t>
  </si>
  <si>
    <t>NY-2011-0394-US1252</t>
  </si>
  <si>
    <t>GUILDERLAND CENTER</t>
  </si>
  <si>
    <t>NY-2012-0116-US1252</t>
  </si>
  <si>
    <t>878058</t>
  </si>
  <si>
    <t>INA Trucking LLC</t>
  </si>
  <si>
    <t>AL-2012-0081-AL0613</t>
  </si>
  <si>
    <t>NEW BROCKTON</t>
  </si>
  <si>
    <t>878192</t>
  </si>
  <si>
    <t>Chaseville Hardwoods Inc</t>
  </si>
  <si>
    <t>OH-2012-0018-US1377</t>
  </si>
  <si>
    <t>PLEASANT CITY</t>
  </si>
  <si>
    <t>878605</t>
  </si>
  <si>
    <t>Scott Fence USA LLC</t>
  </si>
  <si>
    <t>LA-2012-0067-US0550</t>
  </si>
  <si>
    <t>391.51(b)(7),391.11(a),391.11(b)(5),391.25(a)</t>
  </si>
  <si>
    <t>878947</t>
  </si>
  <si>
    <t>Schroepfer Inc</t>
  </si>
  <si>
    <t>MN-2011-0109-MN0662</t>
  </si>
  <si>
    <t>COMFREY</t>
  </si>
  <si>
    <t>879138</t>
  </si>
  <si>
    <t>Roberto Soto Patino &amp; Jose Alfredo Lopez</t>
  </si>
  <si>
    <t>CA-2012-0381-US0979</t>
  </si>
  <si>
    <t>392.9a(a)(2),382.301(a),382.305(b)(1),382.305(b)(2)</t>
  </si>
  <si>
    <t>879334</t>
  </si>
  <si>
    <t>I &amp; G Transportation Auto Repair, Corp.</t>
  </si>
  <si>
    <t>NY-2009-0708-US0641</t>
  </si>
  <si>
    <t>392.9a(a)(1),382.305,387.7(a)</t>
  </si>
  <si>
    <t>879860</t>
  </si>
  <si>
    <t>Gestion Michel Chicoine Inc</t>
  </si>
  <si>
    <t>VT-2011-0027-US0816</t>
  </si>
  <si>
    <t>STE-CECILE DE MILTON</t>
  </si>
  <si>
    <t>880683</t>
  </si>
  <si>
    <t>Tice's Milk Transport, Inc.</t>
  </si>
  <si>
    <t>PA-2011-0099-US1389</t>
  </si>
  <si>
    <t>881419</t>
  </si>
  <si>
    <t>Eclipse Transportation Inc</t>
  </si>
  <si>
    <t>MN-2012-0070-MN0660</t>
  </si>
  <si>
    <t>WEST SAINT PAUL</t>
  </si>
  <si>
    <t>881444</t>
  </si>
  <si>
    <t>John D Egnor</t>
  </si>
  <si>
    <t>WV-2011-0074-US1311</t>
  </si>
  <si>
    <t>391.45(b)(1),391.11(a),391.11(a),391.45(a)</t>
  </si>
  <si>
    <t>881450</t>
  </si>
  <si>
    <t>Randy Hamil</t>
  </si>
  <si>
    <t>OK-2012-0034-US1239</t>
  </si>
  <si>
    <t>GUTHRIE</t>
  </si>
  <si>
    <t>396.3(b),382.301(a),383.23(a),391.51(a),395.8(k)(1)</t>
  </si>
  <si>
    <t>881468</t>
  </si>
  <si>
    <t>G &amp; R Contracting LTD</t>
  </si>
  <si>
    <t>WA-2012-0047-US1366</t>
  </si>
  <si>
    <t>ABBOTSFORD</t>
  </si>
  <si>
    <t>881925</t>
  </si>
  <si>
    <t>Transportes Loro SA de CV</t>
  </si>
  <si>
    <t>TX-2011-0278-US0890</t>
  </si>
  <si>
    <t>882744</t>
  </si>
  <si>
    <t>Covenant Carriers Inc</t>
  </si>
  <si>
    <t>MS-2012-0010-US1206</t>
  </si>
  <si>
    <t>883631</t>
  </si>
  <si>
    <t>Dash Courier Service LLC</t>
  </si>
  <si>
    <t>NC-2011-0106-US0609</t>
  </si>
  <si>
    <t>395.3(a)(2),391.45(a),391.45(b)(1)</t>
  </si>
  <si>
    <t>883821</t>
  </si>
  <si>
    <t>Larry Catoe</t>
  </si>
  <si>
    <t>SC-2012-0009-SC0005</t>
  </si>
  <si>
    <t>884060</t>
  </si>
  <si>
    <t>Arturo Trevino</t>
  </si>
  <si>
    <t>TX-2012-1009-US0790</t>
  </si>
  <si>
    <t>392.9a(a)(1),382.115(a),387.7(d)</t>
  </si>
  <si>
    <t>884256</t>
  </si>
  <si>
    <t>PORTOFINO TOURS SERVICE INC</t>
  </si>
  <si>
    <t>CA-2012-0286-US0931</t>
  </si>
  <si>
    <t>885443</t>
  </si>
  <si>
    <t>DTA Works, LLC</t>
  </si>
  <si>
    <t>MS-2012-0026-US1399</t>
  </si>
  <si>
    <t>BATESVILLE</t>
  </si>
  <si>
    <t>396.11(a),382.301(a),382.305,395.8(e),395.8(i)</t>
  </si>
  <si>
    <t>885736</t>
  </si>
  <si>
    <t>Nastos Construction Inc</t>
  </si>
  <si>
    <t>DC-2011-0002-US0820</t>
  </si>
  <si>
    <t>885953</t>
  </si>
  <si>
    <t>ONE WAY DELIVERY INC</t>
  </si>
  <si>
    <t>CA-2010-0830-US1246</t>
  </si>
  <si>
    <t>SANTA FE SPRINGS</t>
  </si>
  <si>
    <t>886390</t>
  </si>
  <si>
    <t>JONES TRUCKING SERVICE, INC.</t>
  </si>
  <si>
    <t>FL-2010-0006-US1267</t>
  </si>
  <si>
    <t>FERN PARK</t>
  </si>
  <si>
    <t>392.9a(a)(1),382.115(a),387.7(a)</t>
  </si>
  <si>
    <t>887672</t>
  </si>
  <si>
    <t>Hammond Tractor Company</t>
  </si>
  <si>
    <t>ME-2012-0026-US1272</t>
  </si>
  <si>
    <t>887864</t>
  </si>
  <si>
    <t>Gabriel Transport Inc</t>
  </si>
  <si>
    <t>AL-2012-0042-US1236</t>
  </si>
  <si>
    <t>888086</t>
  </si>
  <si>
    <t>Rocky Kirk</t>
  </si>
  <si>
    <t>TX-2011-1092-US0966</t>
  </si>
  <si>
    <t>HEREFORD</t>
  </si>
  <si>
    <t>888527</t>
  </si>
  <si>
    <t>Triple H LLC</t>
  </si>
  <si>
    <t>MT-2012-0021-US1207</t>
  </si>
  <si>
    <t>BRIDGER</t>
  </si>
  <si>
    <t>889270</t>
  </si>
  <si>
    <t>KENNY ADAMS TRUCKING, LLC</t>
  </si>
  <si>
    <t>AR-2012-0024-US0244</t>
  </si>
  <si>
    <t>WYNNE</t>
  </si>
  <si>
    <t>889724</t>
  </si>
  <si>
    <t>Green Ranger Delivery Service, Inc.</t>
  </si>
  <si>
    <t>GA-2012-0258-GA0214</t>
  </si>
  <si>
    <t>STONE MOUNTAIN</t>
  </si>
  <si>
    <t>889815</t>
  </si>
  <si>
    <t>James Arless Alexander Jr</t>
  </si>
  <si>
    <t>WV-2012-0014-US1311</t>
  </si>
  <si>
    <t>LINDSIDE</t>
  </si>
  <si>
    <t>890364</t>
  </si>
  <si>
    <t>DMG Express Inc SA de CV</t>
  </si>
  <si>
    <t>TX-2011-1606-US0739</t>
  </si>
  <si>
    <t>890548</t>
  </si>
  <si>
    <t>ATC Inc</t>
  </si>
  <si>
    <t>IA-2010-0074-US0295</t>
  </si>
  <si>
    <t>180.407(g)</t>
  </si>
  <si>
    <t>890677</t>
  </si>
  <si>
    <t>Rey Palomino, Inc.</t>
  </si>
  <si>
    <t>OK-2012-0200-US0620</t>
  </si>
  <si>
    <t>891242</t>
  </si>
  <si>
    <t>Mid-Atlantic Furniture Dirstibutors</t>
  </si>
  <si>
    <t>MD-2012-0053-US1263</t>
  </si>
  <si>
    <t>386.83(a)(1),49 USC 31310</t>
  </si>
  <si>
    <t>Mid-Atlantic Furniture Distributors</t>
  </si>
  <si>
    <t>MD-2011-0152-US1346</t>
  </si>
  <si>
    <t>392.9a(a)(1),390.19(a)(2),382.115(a),390.19(a)(1)</t>
  </si>
  <si>
    <t>891485</t>
  </si>
  <si>
    <t>Wanda F Blackburn</t>
  </si>
  <si>
    <t>VA-2012-0148-US1381</t>
  </si>
  <si>
    <t>891663</t>
  </si>
  <si>
    <t>Shawn Holliday, Inc.</t>
  </si>
  <si>
    <t>OH-2012-0073-US0875</t>
  </si>
  <si>
    <t>IRONTON</t>
  </si>
  <si>
    <t>892594</t>
  </si>
  <si>
    <t>Noelvi Cabrera</t>
  </si>
  <si>
    <t>FL-2012-0135-US0688</t>
  </si>
  <si>
    <t>HIALEAH</t>
  </si>
  <si>
    <t>REDMOND</t>
  </si>
  <si>
    <t>BREWSTER</t>
  </si>
  <si>
    <t>894102</t>
  </si>
  <si>
    <t>RICHARD WOINSKI</t>
  </si>
  <si>
    <t>DE-2009-0056-US1361</t>
  </si>
  <si>
    <t>ELLENDALE</t>
  </si>
  <si>
    <t>392.9a(a)(1),382.115(a),391.51(b)(2)</t>
  </si>
  <si>
    <t>894139</t>
  </si>
  <si>
    <t>TBL S DE R.L. DE C.V.</t>
  </si>
  <si>
    <t>TX-2011-0281-US1115</t>
  </si>
  <si>
    <t>895355</t>
  </si>
  <si>
    <t>VSW Trucking Company Inc</t>
  </si>
  <si>
    <t>NJ-2011-0425-US0412</t>
  </si>
  <si>
    <t>HAMILTON</t>
  </si>
  <si>
    <t>895924</t>
  </si>
  <si>
    <t>Debron Distribution Services, Inc.</t>
  </si>
  <si>
    <t>FL-2011-0104-US0830</t>
  </si>
  <si>
    <t>896026</t>
  </si>
  <si>
    <t>KEVIN A HOPSON</t>
  </si>
  <si>
    <t>GA-2010-0395-GA0264</t>
  </si>
  <si>
    <t>896033</t>
  </si>
  <si>
    <t>Robert J. Braun</t>
  </si>
  <si>
    <t>OH-2012-0130-US1377</t>
  </si>
  <si>
    <t>NORTH CANTON</t>
  </si>
  <si>
    <t>396.3(b),382.305,391.51(b)(2)</t>
  </si>
  <si>
    <t>896406</t>
  </si>
  <si>
    <t>FRANCISCO RAMIREZ ALCALA</t>
  </si>
  <si>
    <t>TX-2011-5053-US0792</t>
  </si>
  <si>
    <t>MEXICO</t>
  </si>
  <si>
    <t>DF</t>
  </si>
  <si>
    <t>896985</t>
  </si>
  <si>
    <t>Montecalvo Disposal Services Inc.</t>
  </si>
  <si>
    <t>NJ-2012-0099-US1004</t>
  </si>
  <si>
    <t>KEASBEY</t>
  </si>
  <si>
    <t>897308</t>
  </si>
  <si>
    <t>Astle's Trucking Inc</t>
  </si>
  <si>
    <t>MN-2011-0101-US1083</t>
  </si>
  <si>
    <t>DEER CREEK</t>
  </si>
  <si>
    <t>897702</t>
  </si>
  <si>
    <t>Pauly Coach, Inc.</t>
  </si>
  <si>
    <t>PA-2011-4530-US0063</t>
  </si>
  <si>
    <t>TOBYHANNA</t>
  </si>
  <si>
    <t>897778</t>
  </si>
  <si>
    <t>Luis F Salas</t>
  </si>
  <si>
    <t>CA-2012-0258-US1067</t>
  </si>
  <si>
    <t>NATIONAL CITY</t>
  </si>
  <si>
    <t>898427</t>
  </si>
  <si>
    <t>B T Z INC</t>
  </si>
  <si>
    <t>AZ-2012-0366-US1009</t>
  </si>
  <si>
    <t>ARLINGTON</t>
  </si>
  <si>
    <t>395.8(k)(1),382.305(b)(1)</t>
  </si>
  <si>
    <t>899883</t>
  </si>
  <si>
    <t>DC Tours, LLC</t>
  </si>
  <si>
    <t>KY-2011-0055-US1227</t>
  </si>
  <si>
    <t>382.305(i)(1)</t>
  </si>
  <si>
    <t>900926</t>
  </si>
  <si>
    <t>Polanco Brothers Trucking Inc</t>
  </si>
  <si>
    <t>CA-2012-0131-US1051</t>
  </si>
  <si>
    <t>900941</t>
  </si>
  <si>
    <t>JEFF SMITH</t>
  </si>
  <si>
    <t>NC-2012-0051-US0717</t>
  </si>
  <si>
    <t>HIGH POINT</t>
  </si>
  <si>
    <t>395.8(a),391.11(a),391.45(a)</t>
  </si>
  <si>
    <t>901418</t>
  </si>
  <si>
    <t>Jordan River Moving LLC</t>
  </si>
  <si>
    <t>WA-2012-0029-US0748</t>
  </si>
  <si>
    <t>KIRKLAND</t>
  </si>
  <si>
    <t>375.215</t>
  </si>
  <si>
    <t>901506</t>
  </si>
  <si>
    <t>RAFAEL G AVILA</t>
  </si>
  <si>
    <t>CA-2011-0694-US1054</t>
  </si>
  <si>
    <t>ONTARIO</t>
  </si>
  <si>
    <t>901927</t>
  </si>
  <si>
    <t>Luis J Aguirre</t>
  </si>
  <si>
    <t>CA-2012-0389-US1052</t>
  </si>
  <si>
    <t>SALTON CITY</t>
  </si>
  <si>
    <t>902046</t>
  </si>
  <si>
    <t>Scott Farley and Kurt Kernen</t>
  </si>
  <si>
    <t>CA-2011-0435-US1214</t>
  </si>
  <si>
    <t>ARCATA</t>
  </si>
  <si>
    <t>177.817(a),177.800(c)</t>
  </si>
  <si>
    <t>902211</t>
  </si>
  <si>
    <t>Eagle Ridge Transportation, Inc.</t>
  </si>
  <si>
    <t>ID-2011-0026-US0755</t>
  </si>
  <si>
    <t>902623</t>
  </si>
  <si>
    <t>Reginald Trucking Inc</t>
  </si>
  <si>
    <t>TN-2012-0013-US1347</t>
  </si>
  <si>
    <t>902863</t>
  </si>
  <si>
    <t>Complete Home Services Inc</t>
  </si>
  <si>
    <t>MD-2011-0159-US1249</t>
  </si>
  <si>
    <t>396.17(a),382.301(a),391.51(b)(7),396.11(a)</t>
  </si>
  <si>
    <t>903050</t>
  </si>
  <si>
    <t>Mark Brown</t>
  </si>
  <si>
    <t>MT-2012-0022-US1207</t>
  </si>
  <si>
    <t>ROUNDUP</t>
  </si>
  <si>
    <t>903719</t>
  </si>
  <si>
    <t>Jon E Giese</t>
  </si>
  <si>
    <t>MN-2011-0204-US1088</t>
  </si>
  <si>
    <t>STEWARTVILLE</t>
  </si>
  <si>
    <t>903840</t>
  </si>
  <si>
    <t>Marsh Trucking LLC</t>
  </si>
  <si>
    <t>CO-2012-0017-CO0114</t>
  </si>
  <si>
    <t>GRAND JUNCTION</t>
  </si>
  <si>
    <t>382.305(i)(2),171.2(d),107.608(a)</t>
  </si>
  <si>
    <t>904650</t>
  </si>
  <si>
    <t>North Star Carriers, LLC.</t>
  </si>
  <si>
    <t>TX-2011-1187-US1251</t>
  </si>
  <si>
    <t>904704</t>
  </si>
  <si>
    <t>Miguel Ramirez</t>
  </si>
  <si>
    <t>TX-2011-1282-US1251</t>
  </si>
  <si>
    <t>904802</t>
  </si>
  <si>
    <t>RENE AXEL TRAHIN</t>
  </si>
  <si>
    <t>CA-2011-0186-US1067</t>
  </si>
  <si>
    <t>905956</t>
  </si>
  <si>
    <t>TBC Conexion Phoenix Inc</t>
  </si>
  <si>
    <t>AZ-2012-0510-US0781</t>
  </si>
  <si>
    <t>TBC Conexion Phoenix Inc.</t>
  </si>
  <si>
    <t>AZ-2011-0444-US0923</t>
  </si>
  <si>
    <t>TBC CONEXION PHOENIX INC</t>
  </si>
  <si>
    <t>AZ-2010-0685-US1006</t>
  </si>
  <si>
    <t>396.9(c)(2),395.8(i)</t>
  </si>
  <si>
    <t>906242</t>
  </si>
  <si>
    <t>Willow Express Ltd</t>
  </si>
  <si>
    <t>MN-2011-0140-US1083</t>
  </si>
  <si>
    <t>906370</t>
  </si>
  <si>
    <t>Rey David Guerra</t>
  </si>
  <si>
    <t>TX-2011-1119-US0728</t>
  </si>
  <si>
    <t>BROWNSVILLE</t>
  </si>
  <si>
    <t>391.45(b)(1),391.11(a),382.301(a),382.305(b)(1)</t>
  </si>
  <si>
    <t>906803</t>
  </si>
  <si>
    <t>DON BLASEL</t>
  </si>
  <si>
    <t>WI-2009-0121-WI1545</t>
  </si>
  <si>
    <t>WITHEE</t>
  </si>
  <si>
    <t>906960</t>
  </si>
  <si>
    <t>Kansas Maid, Inc.</t>
  </si>
  <si>
    <t>KS-2012-0081-KS0329</t>
  </si>
  <si>
    <t>MADISON</t>
  </si>
  <si>
    <t>907124</t>
  </si>
  <si>
    <t>CHAMPION LOGISTICS LLC</t>
  </si>
  <si>
    <t>OH-2009-0088-US0875</t>
  </si>
  <si>
    <t>907161</t>
  </si>
  <si>
    <t>Rick Julian Incorporated</t>
  </si>
  <si>
    <t>IN-2011-0022-US0861</t>
  </si>
  <si>
    <t>SCOTTSBURG</t>
  </si>
  <si>
    <t>396.21(b),382.115(a)</t>
  </si>
  <si>
    <t>907169</t>
  </si>
  <si>
    <t>JENNIFER BLANTON</t>
  </si>
  <si>
    <t>AZ-2012-0025-US1256</t>
  </si>
  <si>
    <t>908028</t>
  </si>
  <si>
    <t>Snider &amp; Son LLC</t>
  </si>
  <si>
    <t>WV-2011-0092-US1387</t>
  </si>
  <si>
    <t>908846</t>
  </si>
  <si>
    <t>R &amp; M Transportation Inc</t>
  </si>
  <si>
    <t>NE-2011-0082-US1184</t>
  </si>
  <si>
    <t>908989</t>
  </si>
  <si>
    <t>Patterson Trucking LLC</t>
  </si>
  <si>
    <t>MS-2011-0103-US1206</t>
  </si>
  <si>
    <t>909334</t>
  </si>
  <si>
    <t>MAWAFAG A ABEDALLAH DBA SFINX EXPRESS TRANSIT</t>
  </si>
  <si>
    <t>NJ-2002-0015-US0612</t>
  </si>
  <si>
    <t>NORTH BERGEN</t>
  </si>
  <si>
    <t>909371</t>
  </si>
  <si>
    <t>United Auto Delivery And Recovery Inc</t>
  </si>
  <si>
    <t>TN-2011-0007-US0468</t>
  </si>
  <si>
    <t>909951</t>
  </si>
  <si>
    <t>Ghosh Freight Lines Ltd</t>
  </si>
  <si>
    <t>NY-2012-0275-US0773</t>
  </si>
  <si>
    <t>AJAX</t>
  </si>
  <si>
    <t>392.9a(a)(1),49 u.s.c. 13901</t>
  </si>
  <si>
    <t>910427</t>
  </si>
  <si>
    <t>Mill Iron 44 LLC</t>
  </si>
  <si>
    <t>WY-2012-0010-US1448</t>
  </si>
  <si>
    <t>LUSK</t>
  </si>
  <si>
    <t>910553</t>
  </si>
  <si>
    <t>Salt &amp; Pepper Corporation</t>
  </si>
  <si>
    <t>NY-2011-0398-US1345</t>
  </si>
  <si>
    <t>MOUNT SINAI</t>
  </si>
  <si>
    <t>910709</t>
  </si>
  <si>
    <t>GUSTAVO RODRIGUEZ</t>
  </si>
  <si>
    <t>TX-2010-1302-US0791</t>
  </si>
  <si>
    <t>MCALLEN</t>
  </si>
  <si>
    <t>911062</t>
  </si>
  <si>
    <t>Schweitzer Mountain Resort</t>
  </si>
  <si>
    <t>ID-2011-0029-US1324</t>
  </si>
  <si>
    <t>911108</t>
  </si>
  <si>
    <t>Wha Ming Of Texas, Inc.</t>
  </si>
  <si>
    <t>TX-2011-1289-US1217</t>
  </si>
  <si>
    <t>911138</t>
  </si>
  <si>
    <t>Advantage Coach LLC</t>
  </si>
  <si>
    <t>WV-2012-0034-US1311</t>
  </si>
  <si>
    <t>CHARLESTON</t>
  </si>
  <si>
    <t>396.3(b)(2),382.301(a),396.3(a)(2)</t>
  </si>
  <si>
    <t>911240</t>
  </si>
  <si>
    <t>Hillbilly Truck Repair LLC</t>
  </si>
  <si>
    <t>WV-2012-0015-US1387</t>
  </si>
  <si>
    <t>FAIRMONT</t>
  </si>
  <si>
    <t>395.8(a),391.11(a),382.301(a),382.305(b)(1),382.305(b)(2),391.45(b)(1),392.9a(a)(1)</t>
  </si>
  <si>
    <t>911444</t>
  </si>
  <si>
    <t>Cervera Transportation LLC</t>
  </si>
  <si>
    <t>WI-2012-0211-US0586</t>
  </si>
  <si>
    <t>911774</t>
  </si>
  <si>
    <t>Woodman Insulation, Inc.</t>
  </si>
  <si>
    <t>GA-2011-0266-US1315</t>
  </si>
  <si>
    <t>912176</t>
  </si>
  <si>
    <t>Miles L Holden</t>
  </si>
  <si>
    <t>TX-2010-1146-US0562</t>
  </si>
  <si>
    <t>NEW BRAUNFELS</t>
  </si>
  <si>
    <t>913345</t>
  </si>
  <si>
    <t>Mann's Towing</t>
  </si>
  <si>
    <t>GA-2010-0320-US0940</t>
  </si>
  <si>
    <t>391.51(a),382.115(a),387.7(a)</t>
  </si>
  <si>
    <t>913489</t>
  </si>
  <si>
    <t>S &amp; T Livestock LLC</t>
  </si>
  <si>
    <t>CO-2012-0081-US0850</t>
  </si>
  <si>
    <t>STRAUSBURG</t>
  </si>
  <si>
    <t>913510</t>
  </si>
  <si>
    <t>CBA Express LLC</t>
  </si>
  <si>
    <t>VA-2011-0215-US1007</t>
  </si>
  <si>
    <t>392.9a(a)(1),391.51(c)</t>
  </si>
  <si>
    <t>913678</t>
  </si>
  <si>
    <t>Blues Development Club LLC</t>
  </si>
  <si>
    <t>IL-2011-0332-US1369</t>
  </si>
  <si>
    <t>PEORIA</t>
  </si>
  <si>
    <t>391.25(a)</t>
  </si>
  <si>
    <t>913682</t>
  </si>
  <si>
    <t>Hanson Trucking Co Inc</t>
  </si>
  <si>
    <t>GA-2012-0144-US0131</t>
  </si>
  <si>
    <t>913968</t>
  </si>
  <si>
    <t>Sweetland Trailer Sales LLC</t>
  </si>
  <si>
    <t>IA-2011-0075-US1404</t>
  </si>
  <si>
    <t>MUSCATINE</t>
  </si>
  <si>
    <t>391.11(b)(4),391.11(a),382.115(a)</t>
  </si>
  <si>
    <t>914116</t>
  </si>
  <si>
    <t>AIG Transport Inc</t>
  </si>
  <si>
    <t>NY-2011-0306-US1309</t>
  </si>
  <si>
    <t>914522</t>
  </si>
  <si>
    <t>Pandle, Inc</t>
  </si>
  <si>
    <t>MS-2012-0059-MS0021</t>
  </si>
  <si>
    <t>PASCAGOULA</t>
  </si>
  <si>
    <t>383.51(a),382.301(a)</t>
  </si>
  <si>
    <t>915026</t>
  </si>
  <si>
    <t>The Other Moving Company Inc</t>
  </si>
  <si>
    <t>VA-2012-0043-US1390</t>
  </si>
  <si>
    <t>HAYES</t>
  </si>
  <si>
    <t>915151</t>
  </si>
  <si>
    <t>CBS Trucking &amp; Excavating Inc</t>
  </si>
  <si>
    <t>CO-2012-0019-CO5454</t>
  </si>
  <si>
    <t>WHEAT RIDGE</t>
  </si>
  <si>
    <t>915439</t>
  </si>
  <si>
    <t>ROBERTO ROBLES SAENZ</t>
  </si>
  <si>
    <t>TX-2012-0108-US1019</t>
  </si>
  <si>
    <t>CAMARGO</t>
  </si>
  <si>
    <t>915533</t>
  </si>
  <si>
    <t>Spiegel Logistics Inc</t>
  </si>
  <si>
    <t>CA-2012-0050-US1099</t>
  </si>
  <si>
    <t>IRVINE</t>
  </si>
  <si>
    <t>915999</t>
  </si>
  <si>
    <t>ACTION TRANSPORT COMPANY OF DALLAS</t>
  </si>
  <si>
    <t>TX-2012-1010-US0679</t>
  </si>
  <si>
    <t>GRAND PRAIRIE</t>
  </si>
  <si>
    <t>916508</t>
  </si>
  <si>
    <t>Haradan D Williams</t>
  </si>
  <si>
    <t>GA-2011-0403-US0027</t>
  </si>
  <si>
    <t>916572</t>
  </si>
  <si>
    <t>Cosmo Liner</t>
  </si>
  <si>
    <t>CA-2011-0794-US1360</t>
  </si>
  <si>
    <t>SOUTH SAN FRANCISCO</t>
  </si>
  <si>
    <t>916976</t>
  </si>
  <si>
    <t>Debiew Trucking, Inc.</t>
  </si>
  <si>
    <t>GA-2011-0183-GA0214</t>
  </si>
  <si>
    <t>916985</t>
  </si>
  <si>
    <t>JTC Trucking LLC</t>
  </si>
  <si>
    <t>SC-2012-0672-US1268</t>
  </si>
  <si>
    <t>SUMMERVILLE</t>
  </si>
  <si>
    <t>396.17(a),396.3(b)(2)</t>
  </si>
  <si>
    <t>917039</t>
  </si>
  <si>
    <t>D A Brown Trucking, Inc.</t>
  </si>
  <si>
    <t>NC-2010-0144-US0347</t>
  </si>
  <si>
    <t>CERRO GORDO</t>
  </si>
  <si>
    <t>390.35,391.45,382.115(a)</t>
  </si>
  <si>
    <t>917151</t>
  </si>
  <si>
    <t>EDUARDO I ROSAS</t>
  </si>
  <si>
    <t>AZ-2011-0270-US1009</t>
  </si>
  <si>
    <t>SOLEDAD</t>
  </si>
  <si>
    <t>917256</t>
  </si>
  <si>
    <t>BUS EXPRESS CHARTERS INC</t>
  </si>
  <si>
    <t>CO-2011-0026-US0559</t>
  </si>
  <si>
    <t>392.9a(a)(1),382.301(a),383.23(a)</t>
  </si>
  <si>
    <t>917651</t>
  </si>
  <si>
    <t>Delta Relocation Group Inc</t>
  </si>
  <si>
    <t>NY-2010-0919-US1208</t>
  </si>
  <si>
    <t>ROCKVILLE CENTER</t>
  </si>
  <si>
    <t>392.9a(a)(1),14901(d)(3),375.519(a)(5),375.519(a),375.703(a)</t>
  </si>
  <si>
    <t>918291</t>
  </si>
  <si>
    <t>DC Heavy LLC</t>
  </si>
  <si>
    <t>GA-2012-0245-US1431</t>
  </si>
  <si>
    <t>TAYLORSVILLE</t>
  </si>
  <si>
    <t>918423</t>
  </si>
  <si>
    <t>Sweet Valley Produce &amp; Trucking, Inc.</t>
  </si>
  <si>
    <t>FL-2011-0134-US0864</t>
  </si>
  <si>
    <t>HUDSON</t>
  </si>
  <si>
    <t>920036</t>
  </si>
  <si>
    <t>MABY PENA</t>
  </si>
  <si>
    <t>AZ-2011-0081-US1006</t>
  </si>
  <si>
    <t>Maby Pena</t>
  </si>
  <si>
    <t>AZ-2012-0474-US1260</t>
  </si>
  <si>
    <t>AZ-2012-0020-US1260</t>
  </si>
  <si>
    <t>AZ-2012-0133-US1260</t>
  </si>
  <si>
    <t>920281</t>
  </si>
  <si>
    <t>Premium Processors, Inc.</t>
  </si>
  <si>
    <t>GA-2012-0284-GA0250</t>
  </si>
  <si>
    <t>MACON</t>
  </si>
  <si>
    <t>920362</t>
  </si>
  <si>
    <t>Motor City Auto Transport, Inc</t>
  </si>
  <si>
    <t>MI-2012-0123-US1425</t>
  </si>
  <si>
    <t>SHELBY TWP</t>
  </si>
  <si>
    <t>920649</t>
  </si>
  <si>
    <t>MAJETTE TRUCKING, INC.</t>
  </si>
  <si>
    <t>NC-2012-0123-US1433</t>
  </si>
  <si>
    <t>RICH SQUARE</t>
  </si>
  <si>
    <t>920681</t>
  </si>
  <si>
    <t>Still Breathing Freight Lines Inc</t>
  </si>
  <si>
    <t>AL-2011-0295-US1236</t>
  </si>
  <si>
    <t>MOULTON</t>
  </si>
  <si>
    <t>396.3(b)(2),395.8(e)</t>
  </si>
  <si>
    <t>920811</t>
  </si>
  <si>
    <t>S D &amp; S Trucking LLC</t>
  </si>
  <si>
    <t>KS-2012-0037-KS0329</t>
  </si>
  <si>
    <t>922092</t>
  </si>
  <si>
    <t>GREG'S PETROLEUM SERVICE INC</t>
  </si>
  <si>
    <t>CA-2011-0795-US1214</t>
  </si>
  <si>
    <t>DELANO</t>
  </si>
  <si>
    <t>173.33(a)(3),180.407(c)</t>
  </si>
  <si>
    <t>923053</t>
  </si>
  <si>
    <t>Jose De Jesus Gutierrez Izaguirre</t>
  </si>
  <si>
    <t>AZ-2012-0271-US1231</t>
  </si>
  <si>
    <t>923055</t>
  </si>
  <si>
    <t>Kuhl Trucking Inc</t>
  </si>
  <si>
    <t>NE-2011-0090-US1184</t>
  </si>
  <si>
    <t>CREIGHTON</t>
  </si>
  <si>
    <t>923112</t>
  </si>
  <si>
    <t>Joe Craft</t>
  </si>
  <si>
    <t>MS-2011-0075-MS0021</t>
  </si>
  <si>
    <t>382.305(b)(2),396.3(b),396.17(a),382.301(a)</t>
  </si>
  <si>
    <t>923277</t>
  </si>
  <si>
    <t>R &amp; I Trucking</t>
  </si>
  <si>
    <t>NV-2011-0028-NV9107</t>
  </si>
  <si>
    <t>396.3(b),382.301(a),382.305,391.51(b)(2)</t>
  </si>
  <si>
    <t>923474</t>
  </si>
  <si>
    <t>Clayton L Schroeder</t>
  </si>
  <si>
    <t>MN-2012-0019-US1083</t>
  </si>
  <si>
    <t>HECTOR</t>
  </si>
  <si>
    <t>396.7(a),382.115(a)</t>
  </si>
  <si>
    <t>923619</t>
  </si>
  <si>
    <t>A Premier Limousine Service Inc</t>
  </si>
  <si>
    <t>CT-2012-0002-US1266</t>
  </si>
  <si>
    <t>BERLIN</t>
  </si>
  <si>
    <t>923842</t>
  </si>
  <si>
    <t>Spurlock Enterprises, Inc.</t>
  </si>
  <si>
    <t>GA-2010-0389-US1315</t>
  </si>
  <si>
    <t>924538</t>
  </si>
  <si>
    <t>Maine Alum Corporation</t>
  </si>
  <si>
    <t>ME-2012-0087-US1192</t>
  </si>
  <si>
    <t>924908</t>
  </si>
  <si>
    <t>Star-Lite Construction Inc</t>
  </si>
  <si>
    <t>WV-2012-0081-US1387</t>
  </si>
  <si>
    <t>JESSE</t>
  </si>
  <si>
    <t>924917</t>
  </si>
  <si>
    <t>Michael K Sinotte</t>
  </si>
  <si>
    <t>MN-2011-0205-MN0665</t>
  </si>
  <si>
    <t>PILLAGER</t>
  </si>
  <si>
    <t>925151</t>
  </si>
  <si>
    <t>LUIS ANTONIO PADILLA DAVILA</t>
  </si>
  <si>
    <t>TX-2012-0109-US0904</t>
  </si>
  <si>
    <t>925261</t>
  </si>
  <si>
    <t>NORMA L. DURAZO</t>
  </si>
  <si>
    <t>AZ-2011-0373-US1260</t>
  </si>
  <si>
    <t>925645</t>
  </si>
  <si>
    <t>Osseo Brooklyn School Bus Co</t>
  </si>
  <si>
    <t>MN-2012-0043-MN0675</t>
  </si>
  <si>
    <t>MAPLE GROVE</t>
  </si>
  <si>
    <t>925702</t>
  </si>
  <si>
    <t>Elias Y Pedro Rodriguez</t>
  </si>
  <si>
    <t>OK-2011-0086-US0230</t>
  </si>
  <si>
    <t>ELIAS Y PEDRO RODRIGUEZ</t>
  </si>
  <si>
    <t>OK-2010-0146-US0230</t>
  </si>
  <si>
    <t>925912</t>
  </si>
  <si>
    <t>Clear -Vue LLC</t>
  </si>
  <si>
    <t>NJ-2012-0169-US0412</t>
  </si>
  <si>
    <t>MARLTON</t>
  </si>
  <si>
    <t>926258</t>
  </si>
  <si>
    <t>COLT AND JOE TRUCKING LLC</t>
  </si>
  <si>
    <t>NM-2011-0054-US1057</t>
  </si>
  <si>
    <t>391.51(a),382.301(a),391.23(a)</t>
  </si>
  <si>
    <t>926700</t>
  </si>
  <si>
    <t>THERMO EXPRESS MUNOZ S.A. DE C.V.</t>
  </si>
  <si>
    <t>TX-2011-0238-US0919</t>
  </si>
  <si>
    <t>ENCARNACION DE DIAZ</t>
  </si>
  <si>
    <t>928485</t>
  </si>
  <si>
    <t>Randolph McMillian</t>
  </si>
  <si>
    <t>NC-2011-0179-US0347</t>
  </si>
  <si>
    <t>HOPE MILLS</t>
  </si>
  <si>
    <t>396.3(b),382.305,395.3(a)(2)</t>
  </si>
  <si>
    <t>929539</t>
  </si>
  <si>
    <t>Patricia Trujillo Marquez</t>
  </si>
  <si>
    <t>CA-2012-0554-US1247</t>
  </si>
  <si>
    <t>929641</t>
  </si>
  <si>
    <t>Bell Motors Express LLC</t>
  </si>
  <si>
    <t>MO-2011-0271-US1367</t>
  </si>
  <si>
    <t>929657</t>
  </si>
  <si>
    <t>The Davishar Group, Inc.</t>
  </si>
  <si>
    <t>VA-2012-0012-US0170</t>
  </si>
  <si>
    <t>929974</t>
  </si>
  <si>
    <t>BENJAMIN MASILES</t>
  </si>
  <si>
    <t>CA-2011-0250-US0963</t>
  </si>
  <si>
    <t>931123</t>
  </si>
  <si>
    <t>SHERMAN MCADAMS</t>
  </si>
  <si>
    <t>GA-2011-0065-GA0215</t>
  </si>
  <si>
    <t>BOWDEN</t>
  </si>
  <si>
    <t>931125</t>
  </si>
  <si>
    <t>Candido Rodriguez</t>
  </si>
  <si>
    <t>CT-2011-0105-US1266</t>
  </si>
  <si>
    <t>VERNON</t>
  </si>
  <si>
    <t>931564</t>
  </si>
  <si>
    <t>Turner Welding Inc.</t>
  </si>
  <si>
    <t>OK-2012-0035-US0620</t>
  </si>
  <si>
    <t>AMBER</t>
  </si>
  <si>
    <t>396.3(b),382.305,391.51(b)(7),395.8(a)</t>
  </si>
  <si>
    <t>931652</t>
  </si>
  <si>
    <t>Fred Berger, Ltd.</t>
  </si>
  <si>
    <t>ND-2010-0034-US1234</t>
  </si>
  <si>
    <t>MANDAN</t>
  </si>
  <si>
    <t>396.11(a),382.115(a),395.3(b)(2),395.8(e)</t>
  </si>
  <si>
    <t>ND-2012-0027-US1308</t>
  </si>
  <si>
    <t>932338</t>
  </si>
  <si>
    <t>I 16 Truck Sales &amp; Equipment</t>
  </si>
  <si>
    <t>GA-2012-0321-GA0356</t>
  </si>
  <si>
    <t>SOPERTON</t>
  </si>
  <si>
    <t>932622</t>
  </si>
  <si>
    <t>Richard Sawyer</t>
  </si>
  <si>
    <t>SC-2011-0025-SC0201</t>
  </si>
  <si>
    <t>933008</t>
  </si>
  <si>
    <t>Coastal Recycling Inc</t>
  </si>
  <si>
    <t>RI-2010-0065-RI0104</t>
  </si>
  <si>
    <t>396.17(a),396.7(a)</t>
  </si>
  <si>
    <t>933541</t>
  </si>
  <si>
    <t>BOBBY HUGHES TRUCKING, LLC</t>
  </si>
  <si>
    <t>KY-2012-0031-US1273</t>
  </si>
  <si>
    <t>933623</t>
  </si>
  <si>
    <t>DH Underground Inc.</t>
  </si>
  <si>
    <t>NM-2012-0041-US1057</t>
  </si>
  <si>
    <t>396.17(a),382.301(a),382.305(b)(1),382.305(b)(2),387.7(d),391.23(a),395.8(e)</t>
  </si>
  <si>
    <t>933665</t>
  </si>
  <si>
    <t>General Transfer Llc</t>
  </si>
  <si>
    <t>GA-2012-0020-US1205</t>
  </si>
  <si>
    <t>BROXTON</t>
  </si>
  <si>
    <t>935319</t>
  </si>
  <si>
    <t>Riata Cattle Company, Inc.</t>
  </si>
  <si>
    <t>TX-2012-1084-US0838</t>
  </si>
  <si>
    <t>LYFORD</t>
  </si>
  <si>
    <t>935495</t>
  </si>
  <si>
    <t>Leo's Transport</t>
  </si>
  <si>
    <t>NJ-2011-0146-US0170</t>
  </si>
  <si>
    <t>TEANECK</t>
  </si>
  <si>
    <t>936291</t>
  </si>
  <si>
    <t>ASAP Containers</t>
  </si>
  <si>
    <t>NE-2012-0082-US1184</t>
  </si>
  <si>
    <t>936663</t>
  </si>
  <si>
    <t>ACOSTA TRUCKING, INC.</t>
  </si>
  <si>
    <t>ID-2011-0031-US1324</t>
  </si>
  <si>
    <t>936975</t>
  </si>
  <si>
    <t>J &amp; B Equipment, Inc.</t>
  </si>
  <si>
    <t>KY-2012-0104-US1273</t>
  </si>
  <si>
    <t>ELKTON</t>
  </si>
  <si>
    <t>937407</t>
  </si>
  <si>
    <t>Kam Philgas, Inc.</t>
  </si>
  <si>
    <t>ID-2011-0043-US1213</t>
  </si>
  <si>
    <t>BURLEY</t>
  </si>
  <si>
    <t>382.115(a),107.502(b),172.800(b)</t>
  </si>
  <si>
    <t>938152</t>
  </si>
  <si>
    <t>Nathan T Deacon Trucking LLC</t>
  </si>
  <si>
    <t>VA-2012-0251-US1436</t>
  </si>
  <si>
    <t>939129</t>
  </si>
  <si>
    <t>Austin Livestock, Inc.</t>
  </si>
  <si>
    <t>OK-2011-0198-US0620</t>
  </si>
  <si>
    <t>RINGLING</t>
  </si>
  <si>
    <t>396.3(b),391.51(a),382.305,391.51(b)</t>
  </si>
  <si>
    <t>939203</t>
  </si>
  <si>
    <t>SPIRIT TOURS LLC</t>
  </si>
  <si>
    <t>VA-2010-0348-US1396</t>
  </si>
  <si>
    <t>GLEN ALLEN</t>
  </si>
  <si>
    <t>382.303(a),382.303(b),382.301(a)</t>
  </si>
  <si>
    <t>941034</t>
  </si>
  <si>
    <t>Capital Express Lines Inc</t>
  </si>
  <si>
    <t>CA-2010-0810-US0149</t>
  </si>
  <si>
    <t>941454</t>
  </si>
  <si>
    <t>Tyson Trucking</t>
  </si>
  <si>
    <t>GA-2012-0070-GA0250</t>
  </si>
  <si>
    <t>PLAINS</t>
  </si>
  <si>
    <t>941523</t>
  </si>
  <si>
    <t>Five Point Services, Inc.</t>
  </si>
  <si>
    <t>OK-2012-0156-US0620</t>
  </si>
  <si>
    <t>RATLIFF CITY</t>
  </si>
  <si>
    <t>943037</t>
  </si>
  <si>
    <t>Jen Car Trucking Corp.</t>
  </si>
  <si>
    <t>NJ-2012-0155-US0031</t>
  </si>
  <si>
    <t>RANDOLPH</t>
  </si>
  <si>
    <t>943429</t>
  </si>
  <si>
    <t>Grupo Doble RR Refrigerados S.A. de C.V.</t>
  </si>
  <si>
    <t>AZ-2012-0275-US1233</t>
  </si>
  <si>
    <t>NAVOLATO</t>
  </si>
  <si>
    <t>GRUPO DOBLE RR REFRIGERADOS S.A. DE C.V.</t>
  </si>
  <si>
    <t>AZ-2012-0204-US1257</t>
  </si>
  <si>
    <t>AZ-2012-0197-US1410</t>
  </si>
  <si>
    <t>AZ-2012-0072-US1301</t>
  </si>
  <si>
    <t>944745</t>
  </si>
  <si>
    <t>HENRY CHARLES MYERS, JR.</t>
  </si>
  <si>
    <t>NC-2012-0055-US0347</t>
  </si>
  <si>
    <t>396.17(a),382.301(a)</t>
  </si>
  <si>
    <t>944761</t>
  </si>
  <si>
    <t>P &amp; W TRANSPORTATION INC</t>
  </si>
  <si>
    <t>DE-2012-0046-US1361</t>
  </si>
  <si>
    <t>395.8(k)(1),382.301(a),391.51(a),395.3(a)(2),395.8(e)</t>
  </si>
  <si>
    <t>944791</t>
  </si>
  <si>
    <t>Theodore Storey</t>
  </si>
  <si>
    <t>GA-2012-0043-GA0250</t>
  </si>
  <si>
    <t>BUENA VISTA</t>
  </si>
  <si>
    <t>944940</t>
  </si>
  <si>
    <t>Newport Construction Corp</t>
  </si>
  <si>
    <t>NH-2010-0024-US1364</t>
  </si>
  <si>
    <t>396.11(a),382.115(a),391.51(b)(2),391.51(b)(7),395.8(a)</t>
  </si>
  <si>
    <t>NH-2012-0019-US1364</t>
  </si>
  <si>
    <t>395.8(i),382.305,383.23(a),391.51(b)(2)</t>
  </si>
  <si>
    <t>944946</t>
  </si>
  <si>
    <t>Road King Logistics LLC</t>
  </si>
  <si>
    <t>MN-2012-0021-MN0672</t>
  </si>
  <si>
    <t>LAKE LILLIAN</t>
  </si>
  <si>
    <t>945104</t>
  </si>
  <si>
    <t>Mid-South Truck &amp; Equipment Sales, Inc.</t>
  </si>
  <si>
    <t>MS-2011-0096-MS0021</t>
  </si>
  <si>
    <t>HATTIESBURG</t>
  </si>
  <si>
    <t>391.51(a),382.301(a),383.23(a)</t>
  </si>
  <si>
    <t>945295</t>
  </si>
  <si>
    <t>George Pearson</t>
  </si>
  <si>
    <t>WV-2012-0045-US1387</t>
  </si>
  <si>
    <t>FALLING WATERS</t>
  </si>
  <si>
    <t>945298</t>
  </si>
  <si>
    <t>Hillandale Farms Of Ohio, Inc.</t>
  </si>
  <si>
    <t>OH-2012-0084-US0702</t>
  </si>
  <si>
    <t>CROTON</t>
  </si>
  <si>
    <t>946423</t>
  </si>
  <si>
    <t>Krupp Trucking LLC</t>
  </si>
  <si>
    <t>MO-2012-0057-US0591</t>
  </si>
  <si>
    <t>HAZELWOOD</t>
  </si>
  <si>
    <t>946486</t>
  </si>
  <si>
    <t>TBE International Inc</t>
  </si>
  <si>
    <t>CA-2011-0053-US0874</t>
  </si>
  <si>
    <t>CITY OF INDUSTRY</t>
  </si>
  <si>
    <t>396.3(b),395.8(j)(2)</t>
  </si>
  <si>
    <t>CA-2012-0176-US1155</t>
  </si>
  <si>
    <t>946953</t>
  </si>
  <si>
    <t>D R Dirt, Inc.</t>
  </si>
  <si>
    <t>ND-2011-0056-US1234</t>
  </si>
  <si>
    <t>JAMESTOWN</t>
  </si>
  <si>
    <t>947303</t>
  </si>
  <si>
    <t>MARK FARNSWORTH</t>
  </si>
  <si>
    <t>NM-2012-0075-US1057</t>
  </si>
  <si>
    <t>947664</t>
  </si>
  <si>
    <t>Jack L Gransbury</t>
  </si>
  <si>
    <t>NV-2011-0088-US0420</t>
  </si>
  <si>
    <t>395.8(e),395.3(a)(1),395.3(a)(2)</t>
  </si>
  <si>
    <t>947777</t>
  </si>
  <si>
    <t>Cyril A Wallace</t>
  </si>
  <si>
    <t>GA-2012-0087-US1431</t>
  </si>
  <si>
    <t>COLLEGE PARK</t>
  </si>
  <si>
    <t>948173</t>
  </si>
  <si>
    <t>MITCHELL TRUCK LINE LLC</t>
  </si>
  <si>
    <t>GA-2011-0230-US0940</t>
  </si>
  <si>
    <t>948759</t>
  </si>
  <si>
    <t>TOPLINE MOVERS INC</t>
  </si>
  <si>
    <t>AZ-2011-0499-US0873</t>
  </si>
  <si>
    <t>948881</t>
  </si>
  <si>
    <t>Stewart Dell Inc</t>
  </si>
  <si>
    <t>IA-2011-0089-IA0125</t>
  </si>
  <si>
    <t>949497</t>
  </si>
  <si>
    <t>John R Anderson</t>
  </si>
  <si>
    <t>WI-2012-0023-WI5017</t>
  </si>
  <si>
    <t>949621</t>
  </si>
  <si>
    <t>Contoocook Artesian Well Co Inc</t>
  </si>
  <si>
    <t>NH-2012-0060-US0865</t>
  </si>
  <si>
    <t>HOPKINTON</t>
  </si>
  <si>
    <t>949634</t>
  </si>
  <si>
    <t>River &amp; Trail Outfitters Inc</t>
  </si>
  <si>
    <t>MD-2012-0047-US0822</t>
  </si>
  <si>
    <t>950058</t>
  </si>
  <si>
    <t>ER Trucking LLC</t>
  </si>
  <si>
    <t>AZ-2012-0249-US1008</t>
  </si>
  <si>
    <t>950212</t>
  </si>
  <si>
    <t>ELI COHEN</t>
  </si>
  <si>
    <t>CA-2009-0554-US1164</t>
  </si>
  <si>
    <t>SHERMAN OAKS</t>
  </si>
  <si>
    <t>CA-2009-0550-US1164</t>
  </si>
  <si>
    <t>370.5(b),370.5(a)</t>
  </si>
  <si>
    <t>950616</t>
  </si>
  <si>
    <t>Gilco Transportation Inc</t>
  </si>
  <si>
    <t>CO-2012-0005-CO0114</t>
  </si>
  <si>
    <t>RIFLE</t>
  </si>
  <si>
    <t>951126</t>
  </si>
  <si>
    <t>Leo's Trucking Co LLC</t>
  </si>
  <si>
    <t>MD-2012-0099-US1219</t>
  </si>
  <si>
    <t>951665</t>
  </si>
  <si>
    <t>Daryl Bowman Livestock Inc</t>
  </si>
  <si>
    <t>VA-2012-0269-US1259</t>
  </si>
  <si>
    <t>951723</t>
  </si>
  <si>
    <t>USA VAN LINES, INC.</t>
  </si>
  <si>
    <t>NY-2003-0019-US0662</t>
  </si>
  <si>
    <t>375.6,14708,13702(a)(2),375.2(a),375.3(d),375.5</t>
  </si>
  <si>
    <t>953143</t>
  </si>
  <si>
    <t>BILLMAR AMUSEMENTS NY PARTY WORKS, INC.</t>
  </si>
  <si>
    <t>NY-2009-0719-US0170</t>
  </si>
  <si>
    <t>DEER PARK</t>
  </si>
  <si>
    <t>954607</t>
  </si>
  <si>
    <t>DENNIS BUCKLEY</t>
  </si>
  <si>
    <t>RI-2011-0027-US0042</t>
  </si>
  <si>
    <t>954905</t>
  </si>
  <si>
    <t>M &amp; G Truckin LLC</t>
  </si>
  <si>
    <t>NJ-2012-0119-US0412</t>
  </si>
  <si>
    <t>955309</t>
  </si>
  <si>
    <t>Matrix Paving &amp; Excavating Inc.</t>
  </si>
  <si>
    <t>NH-2012-0010-US0865</t>
  </si>
  <si>
    <t>396.11(a),382.215,395.8(a)</t>
  </si>
  <si>
    <t>956117</t>
  </si>
  <si>
    <t>533rd Express Inc</t>
  </si>
  <si>
    <t>TN-2011-0067-US1176</t>
  </si>
  <si>
    <t>956440</t>
  </si>
  <si>
    <t>Lisa N Ritzer</t>
  </si>
  <si>
    <t>MS-2012-0018-MS0021</t>
  </si>
  <si>
    <t>MCHENRY</t>
  </si>
  <si>
    <t>956845</t>
  </si>
  <si>
    <t>Albrecht Trucking Inc</t>
  </si>
  <si>
    <t>IA-2012-0009-US1443</t>
  </si>
  <si>
    <t>TRURO</t>
  </si>
  <si>
    <t>395.8(i),391.11(a),382.305,391.11(b)(1),395.8(e)</t>
  </si>
  <si>
    <t>956997</t>
  </si>
  <si>
    <t>RAY CARTER</t>
  </si>
  <si>
    <t>CA-2012-0330-US1247</t>
  </si>
  <si>
    <t>COMPTON</t>
  </si>
  <si>
    <t>957049</t>
  </si>
  <si>
    <t>Ramos Trucking Co., Inc.</t>
  </si>
  <si>
    <t>TX-2012-1027-US0797</t>
  </si>
  <si>
    <t>957662</t>
  </si>
  <si>
    <t>F A D Express Inc</t>
  </si>
  <si>
    <t>CA-2011-0035-US1164</t>
  </si>
  <si>
    <t>957974</t>
  </si>
  <si>
    <t>Tony's Transport, Inc.</t>
  </si>
  <si>
    <t>NC-2011-0130-US0056</t>
  </si>
  <si>
    <t>958030</t>
  </si>
  <si>
    <t>JOSE LORENZO PEREZ MARISCAL</t>
  </si>
  <si>
    <t>AZ-2011-0369-US0781</t>
  </si>
  <si>
    <t>958213</t>
  </si>
  <si>
    <t>Finish Line Transport, Inc.</t>
  </si>
  <si>
    <t>NC-2011-0105-US0609</t>
  </si>
  <si>
    <t>MOORESVILLE</t>
  </si>
  <si>
    <t>395.8(i),382.303(a),382.303(b),391.45(b)(1)</t>
  </si>
  <si>
    <t>958664</t>
  </si>
  <si>
    <t>Montague Dubose</t>
  </si>
  <si>
    <t>SC-2011-0010-SC0005</t>
  </si>
  <si>
    <t>958730</t>
  </si>
  <si>
    <t>Gusto Food Inc.</t>
  </si>
  <si>
    <t>NJ-2012-0087-US0853</t>
  </si>
  <si>
    <t>958832</t>
  </si>
  <si>
    <t>9088-3273 Quebec Inc</t>
  </si>
  <si>
    <t>VT-2012-0025-US1437</t>
  </si>
  <si>
    <t>STANSTEAD</t>
  </si>
  <si>
    <t>959379</t>
  </si>
  <si>
    <t>Atack Trucking Co</t>
  </si>
  <si>
    <t>DE-2012-0061-US0756</t>
  </si>
  <si>
    <t>BEAR</t>
  </si>
  <si>
    <t>960215</t>
  </si>
  <si>
    <t>Lake Horse Transportation, LLC</t>
  </si>
  <si>
    <t>KY-2011-0091-US1227</t>
  </si>
  <si>
    <t>961086</t>
  </si>
  <si>
    <t>Dennis J Ahlers</t>
  </si>
  <si>
    <t>SD-2012-0004-US1160</t>
  </si>
  <si>
    <t>DELL RAPIDS</t>
  </si>
  <si>
    <t>392.9a(a)(1),14901(d)(3),387.7(a)</t>
  </si>
  <si>
    <t>961242</t>
  </si>
  <si>
    <t>N &amp; J Transportation Inc</t>
  </si>
  <si>
    <t>AL-2012-0035-US1236</t>
  </si>
  <si>
    <t>396.3(a)(1),382.301(a),382.305(b)(2)</t>
  </si>
  <si>
    <t>961546</t>
  </si>
  <si>
    <t>Tommy L Watkins, Jr.</t>
  </si>
  <si>
    <t>GA-2011-0392-GA0250</t>
  </si>
  <si>
    <t>962271</t>
  </si>
  <si>
    <t>Ramirez Trucking &amp; Oilfield Services Inc</t>
  </si>
  <si>
    <t>CO-2011-0099-US0850</t>
  </si>
  <si>
    <t>FT LUPTON</t>
  </si>
  <si>
    <t>962412</t>
  </si>
  <si>
    <t>COWETA COUNTY GAS CO., INC.</t>
  </si>
  <si>
    <t>GA-2011-0216-US1314</t>
  </si>
  <si>
    <t>180.416(d)(1)</t>
  </si>
  <si>
    <t>964951</t>
  </si>
  <si>
    <t>Nelson Oswaldo Francia</t>
  </si>
  <si>
    <t>CA-2011-0522-US1051</t>
  </si>
  <si>
    <t>964967</t>
  </si>
  <si>
    <t>PMV Timber Llc</t>
  </si>
  <si>
    <t>GA-2011-0078-US1205</t>
  </si>
  <si>
    <t>PINE MOUNTAIN VALLEY</t>
  </si>
  <si>
    <t>396.3(a)</t>
  </si>
  <si>
    <t>965318</t>
  </si>
  <si>
    <t>GST Transport Corp</t>
  </si>
  <si>
    <t>NJ-2011-0198-US0412</t>
  </si>
  <si>
    <t>SOUTHAMPTON</t>
  </si>
  <si>
    <t>965849</t>
  </si>
  <si>
    <t>WATSON LAKE BUS LINES CO</t>
  </si>
  <si>
    <t>AK-2012-0020-US1392</t>
  </si>
  <si>
    <t>387.31(a),392.9a(a)1,382.115(b)</t>
  </si>
  <si>
    <t>966467</t>
  </si>
  <si>
    <t>Harvey Mascoll Transportation, Inc.</t>
  </si>
  <si>
    <t>GA-2012-0053-US1314</t>
  </si>
  <si>
    <t>966621</t>
  </si>
  <si>
    <t>Timothy Bryan Kennedy Trucking, Inc.</t>
  </si>
  <si>
    <t>NC-2012-0144-US0813</t>
  </si>
  <si>
    <t>966989</t>
  </si>
  <si>
    <t>1st Liberty Limited</t>
  </si>
  <si>
    <t>MA-2012-0043-US1434</t>
  </si>
  <si>
    <t>392.9a(a)(1),396.11(a)</t>
  </si>
  <si>
    <t>967982</t>
  </si>
  <si>
    <t>Agency Transportation Services LLC</t>
  </si>
  <si>
    <t>CT-2012-0108-US1178</t>
  </si>
  <si>
    <t>WINDSOR</t>
  </si>
  <si>
    <t>968932</t>
  </si>
  <si>
    <t>HECTOR FERNANDEZ CAVAZOS RODRIGUEZ</t>
  </si>
  <si>
    <t>TX-2012-0137-US1412</t>
  </si>
  <si>
    <t>ALLENDE</t>
  </si>
  <si>
    <t>969379</t>
  </si>
  <si>
    <t>Armando Tinajero</t>
  </si>
  <si>
    <t>NM-2011-0026-US0667</t>
  </si>
  <si>
    <t>ANTHONY</t>
  </si>
  <si>
    <t>969847</t>
  </si>
  <si>
    <t>Kevin J Hull</t>
  </si>
  <si>
    <t>GA-2012-0223-US1431</t>
  </si>
  <si>
    <t>970141</t>
  </si>
  <si>
    <t>John H. Sossaman</t>
  </si>
  <si>
    <t>MS-2011-0010-US1341</t>
  </si>
  <si>
    <t>COFFEEVILLE</t>
  </si>
  <si>
    <t>970929</t>
  </si>
  <si>
    <t>John D Rockwell</t>
  </si>
  <si>
    <t>MA-2011-0070-US0042</t>
  </si>
  <si>
    <t>UXBRIDGE</t>
  </si>
  <si>
    <t>971188</t>
  </si>
  <si>
    <t>Neesvigs Transport LLC</t>
  </si>
  <si>
    <t>WI-2012-0047-WI1664</t>
  </si>
  <si>
    <t>395.8(i),382.301(a),382.305(b)(2)</t>
  </si>
  <si>
    <t>971855</t>
  </si>
  <si>
    <t>Antonio Linares</t>
  </si>
  <si>
    <t>CA-2010-0876-US1054</t>
  </si>
  <si>
    <t>HESPERIA</t>
  </si>
  <si>
    <t>396.17(a),391.51(a),396.3(b)</t>
  </si>
  <si>
    <t>973119</t>
  </si>
  <si>
    <t>Maverick Helicopters, Inc.</t>
  </si>
  <si>
    <t>NV-2011-0079-US1149</t>
  </si>
  <si>
    <t>396.17(a),391.51(b)(2)</t>
  </si>
  <si>
    <t>973476</t>
  </si>
  <si>
    <t>Key Curbing Inc</t>
  </si>
  <si>
    <t>GA-2012-0190-US0131</t>
  </si>
  <si>
    <t>974050</t>
  </si>
  <si>
    <t>JORGE H ZARAZUA</t>
  </si>
  <si>
    <t>CA-2011-0315-US0998</t>
  </si>
  <si>
    <t>974161</t>
  </si>
  <si>
    <t>Dewey Wayne Culpepper &amp; Deborah G Culpepper</t>
  </si>
  <si>
    <t>LA-2012-0027-US0550</t>
  </si>
  <si>
    <t>974723</t>
  </si>
  <si>
    <t>N A T Logistics Group, Inc.</t>
  </si>
  <si>
    <t>FL-2012-0015-US0485</t>
  </si>
  <si>
    <t>PORT ST  LUCIE</t>
  </si>
  <si>
    <t>974740</t>
  </si>
  <si>
    <t>Larry Finney</t>
  </si>
  <si>
    <t>NC-2012-0129-NC8070</t>
  </si>
  <si>
    <t>974918</t>
  </si>
  <si>
    <t>MANUK MANUKYAN</t>
  </si>
  <si>
    <t>CA-2012-0152-US1099</t>
  </si>
  <si>
    <t>974973</t>
  </si>
  <si>
    <t>RAMON PEREZ</t>
  </si>
  <si>
    <t>CA-2011-0351-US1158</t>
  </si>
  <si>
    <t>MONROVIA</t>
  </si>
  <si>
    <t>975021</t>
  </si>
  <si>
    <t>Davids Gaitan Jr</t>
  </si>
  <si>
    <t>GA-2010-0387-US0131</t>
  </si>
  <si>
    <t>383.23(a),382.305</t>
  </si>
  <si>
    <t>975373</t>
  </si>
  <si>
    <t>Franklin United, Inc.</t>
  </si>
  <si>
    <t>ID-2011-0044-US1213</t>
  </si>
  <si>
    <t>180.417(a)(1),180.407(a)</t>
  </si>
  <si>
    <t>975788</t>
  </si>
  <si>
    <t>Jeff's Transportation Services, Inc.</t>
  </si>
  <si>
    <t>MA-2012-0083-US1350</t>
  </si>
  <si>
    <t>DEDHAM</t>
  </si>
  <si>
    <t>976109</t>
  </si>
  <si>
    <t>A Profile Limousine Service</t>
  </si>
  <si>
    <t>RI-2011-0047-US1203</t>
  </si>
  <si>
    <t>396.11(a),382.115(a),383.23(a),391.51(b)(2),392.9a(a)(1),395.8(a)</t>
  </si>
  <si>
    <t>976209</t>
  </si>
  <si>
    <t>A New Generation Inc.</t>
  </si>
  <si>
    <t>GA-2011-0384-US0707</t>
  </si>
  <si>
    <t>MABLETON</t>
  </si>
  <si>
    <t>976509</t>
  </si>
  <si>
    <t>Store Direct LLC</t>
  </si>
  <si>
    <t>PA-2012-2012-US0752</t>
  </si>
  <si>
    <t>YORK</t>
  </si>
  <si>
    <t>385.325(c),49 USC 31310</t>
  </si>
  <si>
    <t>976546</t>
  </si>
  <si>
    <t>Jeffrey Belanger</t>
  </si>
  <si>
    <t>ME-2011-0044-US0818</t>
  </si>
  <si>
    <t>CARIBOU</t>
  </si>
  <si>
    <t>395.8(k)(1),382.115(a),395.8(e)</t>
  </si>
  <si>
    <t>976601</t>
  </si>
  <si>
    <t>ROSA MARTINEZ</t>
  </si>
  <si>
    <t>CA-2011-0752-US1099</t>
  </si>
  <si>
    <t>976606</t>
  </si>
  <si>
    <t>Alan Barnes</t>
  </si>
  <si>
    <t>AR-2012-0081-US1347</t>
  </si>
  <si>
    <t>POPLAR GROVE</t>
  </si>
  <si>
    <t>976727</t>
  </si>
  <si>
    <t>R E Mize Trucking, LLC</t>
  </si>
  <si>
    <t>GA-2012-0136-GA0364</t>
  </si>
  <si>
    <t>977307</t>
  </si>
  <si>
    <t>The Camping Companies, Inc.</t>
  </si>
  <si>
    <t>AZ-2012-0004-US0255</t>
  </si>
  <si>
    <t>977450</t>
  </si>
  <si>
    <t>Custom Auto &amp; Towing</t>
  </si>
  <si>
    <t>IA-2012-0008-US1429</t>
  </si>
  <si>
    <t>FORT DODGE</t>
  </si>
  <si>
    <t>396.3(b),382.305,391.51(a)</t>
  </si>
  <si>
    <t>977481</t>
  </si>
  <si>
    <t>Transportes Fer SA De CV</t>
  </si>
  <si>
    <t>AZ-2011-0014-US1006</t>
  </si>
  <si>
    <t>978366</t>
  </si>
  <si>
    <t>BENITO VELA</t>
  </si>
  <si>
    <t>AZ-2011-0390-US0781</t>
  </si>
  <si>
    <t>LAVEEN</t>
  </si>
  <si>
    <t>978521</t>
  </si>
  <si>
    <t>RICARDO MORALES GARZA</t>
  </si>
  <si>
    <t>TX-2011-0166-US1135</t>
  </si>
  <si>
    <t>SABINAS HIDALGO</t>
  </si>
  <si>
    <t>978682</t>
  </si>
  <si>
    <t>J C C Environmental Inc</t>
  </si>
  <si>
    <t>MS-2012-0013-MS0021</t>
  </si>
  <si>
    <t>PONCHATOULA</t>
  </si>
  <si>
    <t>978916</t>
  </si>
  <si>
    <t>MARIA OLIVAS</t>
  </si>
  <si>
    <t>NM-2011-0058-US0667</t>
  </si>
  <si>
    <t>979053</t>
  </si>
  <si>
    <t>H O T Express, Inc.</t>
  </si>
  <si>
    <t>MT-2012-0052-US1166</t>
  </si>
  <si>
    <t>387.7(a),177.800(c),385.403</t>
  </si>
  <si>
    <t>979216</t>
  </si>
  <si>
    <t>DGH Transportation Services LLC</t>
  </si>
  <si>
    <t>NJ-2011-0355-US1323</t>
  </si>
  <si>
    <t>LUMBERTON</t>
  </si>
  <si>
    <t>979849</t>
  </si>
  <si>
    <t>A.E.L. Inc</t>
  </si>
  <si>
    <t>WV-2011-0080-US1387</t>
  </si>
  <si>
    <t>BUCKHANNON</t>
  </si>
  <si>
    <t>979946</t>
  </si>
  <si>
    <t>McCurry's Transport LLC</t>
  </si>
  <si>
    <t>TN-2012-0044-US1398</t>
  </si>
  <si>
    <t>LIMESTONE</t>
  </si>
  <si>
    <t>979990</t>
  </si>
  <si>
    <t>Carlos De Jesus Alfaro</t>
  </si>
  <si>
    <t>CA-2011-0519-US0998</t>
  </si>
  <si>
    <t>REDLANDS</t>
  </si>
  <si>
    <t>396.17(a),382.115(a),395.8(a),396.3(b)</t>
  </si>
  <si>
    <t>980871</t>
  </si>
  <si>
    <t>Midnite Run Express Inc</t>
  </si>
  <si>
    <t>IN-2012-0024-US1404</t>
  </si>
  <si>
    <t>KOKOMO</t>
  </si>
  <si>
    <t>981024</t>
  </si>
  <si>
    <t>Dietz Construction LLC</t>
  </si>
  <si>
    <t>KS-2012-0031-KS0329</t>
  </si>
  <si>
    <t>RUSSEL</t>
  </si>
  <si>
    <t>981516</t>
  </si>
  <si>
    <t>Wayne's Drains Inc</t>
  </si>
  <si>
    <t>MA-2012-0031-US1395</t>
  </si>
  <si>
    <t>981519</t>
  </si>
  <si>
    <t>H&amp;W Holdings LLC</t>
  </si>
  <si>
    <t>OH-2012-0052-US0696</t>
  </si>
  <si>
    <t>H&amp;W HOLDINGS LLC DBA BEST SPECIALIZED</t>
  </si>
  <si>
    <t>OH-2012-0069-US0418</t>
  </si>
  <si>
    <t>982800</t>
  </si>
  <si>
    <t>BRAKEFIELD EXCAVATING INC.</t>
  </si>
  <si>
    <t>AL-2012-0017-US1225</t>
  </si>
  <si>
    <t>WARRIOR</t>
  </si>
  <si>
    <t>396.3(b)(2),382.115(a),392.9a(a)(1)</t>
  </si>
  <si>
    <t>982953</t>
  </si>
  <si>
    <t>Williams Transport, LLC</t>
  </si>
  <si>
    <t>MS-2012-0065-US1399</t>
  </si>
  <si>
    <t>983017</t>
  </si>
  <si>
    <t>Wylie Bice Trucking, LLC</t>
  </si>
  <si>
    <t>ND-2012-0023-US1234</t>
  </si>
  <si>
    <t>KILLDEER</t>
  </si>
  <si>
    <t>395.8(a),172.800(b),382.303(a),382.303(b),395.3(b)(2)</t>
  </si>
  <si>
    <t>983788</t>
  </si>
  <si>
    <t>R LARA TRANSPORT INC</t>
  </si>
  <si>
    <t>CA-2011-0172-US1054</t>
  </si>
  <si>
    <t>396.17(a),382.301(a),391.51(a),396.3(b)</t>
  </si>
  <si>
    <t>984039</t>
  </si>
  <si>
    <t>BEE LINE</t>
  </si>
  <si>
    <t>AZ-2011-0099-US1008</t>
  </si>
  <si>
    <t>984239</t>
  </si>
  <si>
    <t>Red Peg Marketing</t>
  </si>
  <si>
    <t>VA-2012-0081-US1381</t>
  </si>
  <si>
    <t>984580</t>
  </si>
  <si>
    <t>EMH Trucking, LLC</t>
  </si>
  <si>
    <t>UT-2011-0057-US1298</t>
  </si>
  <si>
    <t>CENTRAL VALLEY</t>
  </si>
  <si>
    <t>985308</t>
  </si>
  <si>
    <t>Spartan Mining Company</t>
  </si>
  <si>
    <t>WV-2012-0046-US1311</t>
  </si>
  <si>
    <t>YOLYN</t>
  </si>
  <si>
    <t>985437</t>
  </si>
  <si>
    <t>Reymundo Mitre</t>
  </si>
  <si>
    <t>CA-2011-0074-US1360</t>
  </si>
  <si>
    <t>HANFORD</t>
  </si>
  <si>
    <t>396.11(a),382.301(a),382.305(b)(2),395.3(b)(2)</t>
  </si>
  <si>
    <t>985632</t>
  </si>
  <si>
    <t>Chris G. Johnsen</t>
  </si>
  <si>
    <t>CA-2011-0560-US0876</t>
  </si>
  <si>
    <t>396.17(a),391.51(b)(7)</t>
  </si>
  <si>
    <t>986438</t>
  </si>
  <si>
    <t>Coach Blizzard Tours Inc</t>
  </si>
  <si>
    <t>VA-2012-0220-US1436</t>
  </si>
  <si>
    <t>986591</t>
  </si>
  <si>
    <t>JIM PERCIVAL</t>
  </si>
  <si>
    <t>CA-2012-0363-US1151</t>
  </si>
  <si>
    <t>OCEANSIDE</t>
  </si>
  <si>
    <t>986840</t>
  </si>
  <si>
    <t>MARTIN ENRIQUE VELARDE</t>
  </si>
  <si>
    <t>NC-2012-0046-NC8098</t>
  </si>
  <si>
    <t>987083</t>
  </si>
  <si>
    <t>Cameo Transportation &amp; Logistics, Inc.</t>
  </si>
  <si>
    <t>OH-2012-0157-US0870</t>
  </si>
  <si>
    <t>WEST CHESTER</t>
  </si>
  <si>
    <t>395.8(k)(1),390.35,395.8(e)</t>
  </si>
  <si>
    <t>987127</t>
  </si>
  <si>
    <t>Eugene Brown</t>
  </si>
  <si>
    <t>NH-2012-0015-US1364</t>
  </si>
  <si>
    <t>CENTER CONWAY</t>
  </si>
  <si>
    <t>987440</t>
  </si>
  <si>
    <t>Marcum Transport Inc</t>
  </si>
  <si>
    <t>WV-2012-0019-WV0067</t>
  </si>
  <si>
    <t>VERDUNVILLE</t>
  </si>
  <si>
    <t>987749</t>
  </si>
  <si>
    <t>Guas Transportation LLC</t>
  </si>
  <si>
    <t>NJ-2011-0273-US0412</t>
  </si>
  <si>
    <t>392.9a(a)(1),382.305(b)(1),382.305(b)(2),387.7(a),391.51(a)</t>
  </si>
  <si>
    <t>988296</t>
  </si>
  <si>
    <t>Jose M Orellana</t>
  </si>
  <si>
    <t>CA-2011-0063-US0583</t>
  </si>
  <si>
    <t>988855</t>
  </si>
  <si>
    <t>ADBS Inc</t>
  </si>
  <si>
    <t>CT-2010-0143-US1266</t>
  </si>
  <si>
    <t>BROOKFIELD</t>
  </si>
  <si>
    <t>396.17(a),391.11(a),391.45(a),395.3(b)(1),395.8(a),396.11(a)</t>
  </si>
  <si>
    <t>989041</t>
  </si>
  <si>
    <t>Country Propane Inc</t>
  </si>
  <si>
    <t>MN-2012-0041-MN0657</t>
  </si>
  <si>
    <t>180.407(a),177.800(c)</t>
  </si>
  <si>
    <t>989057</t>
  </si>
  <si>
    <t>Church Transportation &amp; Logistics Inc.</t>
  </si>
  <si>
    <t>AL-2011-0239-US1319</t>
  </si>
  <si>
    <t>989077</t>
  </si>
  <si>
    <t>DVC Trucking Incorporated</t>
  </si>
  <si>
    <t>VA-2012-0059-US1390</t>
  </si>
  <si>
    <t>AXTON</t>
  </si>
  <si>
    <t>382.305(b)(2),382.105,40.13(b),382.305(b)(1)</t>
  </si>
  <si>
    <t>989130</t>
  </si>
  <si>
    <t>J &amp; T Transit Corp.</t>
  </si>
  <si>
    <t>NJ-2012-0025-US0016</t>
  </si>
  <si>
    <t>396.7(a),391.11(a),382.305(b)(2),391.11(b)(5),391.23(a)</t>
  </si>
  <si>
    <t>989455</t>
  </si>
  <si>
    <t>Chapman Farms Inc</t>
  </si>
  <si>
    <t>MO-2012-0275-MO0806</t>
  </si>
  <si>
    <t>PIERCE CITY</t>
  </si>
  <si>
    <t>989549</t>
  </si>
  <si>
    <t>Alejandro Andrade Flores</t>
  </si>
  <si>
    <t>AZ-2010-0643-US1169</t>
  </si>
  <si>
    <t>990047</t>
  </si>
  <si>
    <t>ERNESTO GALVAN</t>
  </si>
  <si>
    <t>CA-2012-0273-US1302</t>
  </si>
  <si>
    <t>OAK HILLS</t>
  </si>
  <si>
    <t>990134</t>
  </si>
  <si>
    <t>Country Garden Enterprise Inc</t>
  </si>
  <si>
    <t>FL-2011-0167-US0830</t>
  </si>
  <si>
    <t>LAKELAND</t>
  </si>
  <si>
    <t>990331</t>
  </si>
  <si>
    <t>Edwin A Watkins</t>
  </si>
  <si>
    <t>AR-2012-0039-US0698</t>
  </si>
  <si>
    <t>990458</t>
  </si>
  <si>
    <t>Douglas Gardner</t>
  </si>
  <si>
    <t>TN-2012-0019-US1398</t>
  </si>
  <si>
    <t>WILLIAMSPORT</t>
  </si>
  <si>
    <t>990577</t>
  </si>
  <si>
    <t>Fidel Guerrero, Jr.</t>
  </si>
  <si>
    <t>TX-2012-1053-US0790</t>
  </si>
  <si>
    <t>ELSA</t>
  </si>
  <si>
    <t>990638</t>
  </si>
  <si>
    <t>Bournes Inc</t>
  </si>
  <si>
    <t>VT-2012-0068-VT2156</t>
  </si>
  <si>
    <t>MORRISVILLE</t>
  </si>
  <si>
    <t>990658</t>
  </si>
  <si>
    <t>George D Welch</t>
  </si>
  <si>
    <t>WA-2011-0006-US1408</t>
  </si>
  <si>
    <t>BELLINGHAM</t>
  </si>
  <si>
    <t>990745</t>
  </si>
  <si>
    <t>Johnny A Toomer</t>
  </si>
  <si>
    <t>GA-2011-0367-GA0305</t>
  </si>
  <si>
    <t>DAWSON</t>
  </si>
  <si>
    <t>396.17(a),382.301(a),391.51(a),395.8(a)</t>
  </si>
  <si>
    <t>990994</t>
  </si>
  <si>
    <t>P &amp; V, Inc.</t>
  </si>
  <si>
    <t>ID-2011-0030-US1324</t>
  </si>
  <si>
    <t>BOISE</t>
  </si>
  <si>
    <t>991453</t>
  </si>
  <si>
    <t>C L H INC</t>
  </si>
  <si>
    <t>SD-2011-0022-US1380</t>
  </si>
  <si>
    <t>991705</t>
  </si>
  <si>
    <t>Jesus Saves Missionary Baptist Church</t>
  </si>
  <si>
    <t>IN-2012-0004-US0782</t>
  </si>
  <si>
    <t>GARY</t>
  </si>
  <si>
    <t>991829</t>
  </si>
  <si>
    <t>Glenn Lege Construction, Inc.</t>
  </si>
  <si>
    <t>LA-2012-0007-US0653</t>
  </si>
  <si>
    <t>YOUNGVILLE</t>
  </si>
  <si>
    <t>382.215,172.200(a),177.800(c),382.211</t>
  </si>
  <si>
    <t>991942</t>
  </si>
  <si>
    <t>Jose M. Fernandez</t>
  </si>
  <si>
    <t>FL-2012-0190-US0485</t>
  </si>
  <si>
    <t>ROYAL PALM BEACH</t>
  </si>
  <si>
    <t>992365</t>
  </si>
  <si>
    <t>Austin Express Inc</t>
  </si>
  <si>
    <t>GA-2012-0029-US0131</t>
  </si>
  <si>
    <t>POWDER SPRINGS</t>
  </si>
  <si>
    <t>992811</t>
  </si>
  <si>
    <t>Jesus Vargas</t>
  </si>
  <si>
    <t>TX-2012-1182-US0738</t>
  </si>
  <si>
    <t>993039</t>
  </si>
  <si>
    <t>DELTA DELIVERY SERVICE, LLC</t>
  </si>
  <si>
    <t>GA-2012-0103-US0131</t>
  </si>
  <si>
    <t>993662</t>
  </si>
  <si>
    <t>Nik-Net LLC</t>
  </si>
  <si>
    <t>CT-2011-0142-US1266</t>
  </si>
  <si>
    <t>396.11(a),391.11(a),391.45(b)(1),395.8(a),396.3(b)</t>
  </si>
  <si>
    <t>993777</t>
  </si>
  <si>
    <t>Jerry Gates Trucking, Inc.</t>
  </si>
  <si>
    <t>AR-2012-0142-US1347</t>
  </si>
  <si>
    <t>993791</t>
  </si>
  <si>
    <t>Legacy Inc</t>
  </si>
  <si>
    <t>MO-2012-0045-US1368</t>
  </si>
  <si>
    <t>994185</t>
  </si>
  <si>
    <t>UGRC, INC</t>
  </si>
  <si>
    <t>TX-2012-1174-US0799</t>
  </si>
  <si>
    <t>EAGLE PASS</t>
  </si>
  <si>
    <t>994600</t>
  </si>
  <si>
    <t>Bat Inc</t>
  </si>
  <si>
    <t>VA-2010-0363-US1390</t>
  </si>
  <si>
    <t>BUMPASS</t>
  </si>
  <si>
    <t>382.305(b)(2),382.303(a),382.301(a),382.303(b),382.305(b)(1)</t>
  </si>
  <si>
    <t>996179</t>
  </si>
  <si>
    <t>Log Transportation, Inc.</t>
  </si>
  <si>
    <t>OH-2012-0015-US0324</t>
  </si>
  <si>
    <t>BEREA</t>
  </si>
  <si>
    <t>996182</t>
  </si>
  <si>
    <t>Vickers Transport, LLC</t>
  </si>
  <si>
    <t>GA-2010-0348-GA0228</t>
  </si>
  <si>
    <t>DONALSONVILLE</t>
  </si>
  <si>
    <t>996296</t>
  </si>
  <si>
    <t>Custom Car Carriage Inc</t>
  </si>
  <si>
    <t>CO-2012-0044-US0559</t>
  </si>
  <si>
    <t>996468</t>
  </si>
  <si>
    <t>C &amp; S Construction Inc</t>
  </si>
  <si>
    <t>WI-2012-0036-WI5017</t>
  </si>
  <si>
    <t>SHEBOYGAN FALLS</t>
  </si>
  <si>
    <t>996642</t>
  </si>
  <si>
    <t>Gregory A Lehman</t>
  </si>
  <si>
    <t>MT-2011-0049-US0600</t>
  </si>
  <si>
    <t>CLYDE PARK</t>
  </si>
  <si>
    <t>997091</t>
  </si>
  <si>
    <t>Brownstone Memorials, Inc.</t>
  </si>
  <si>
    <t>GA-2012-0120-GA0092</t>
  </si>
  <si>
    <t>395.3(a)(2),382.115(a),391.51(a)</t>
  </si>
  <si>
    <t>997095</t>
  </si>
  <si>
    <t>WILLIAM ERIC HANCE</t>
  </si>
  <si>
    <t>NC-2012-0078-US0609</t>
  </si>
  <si>
    <t>395.8(k)(1),382.115(a),387.7(d)</t>
  </si>
  <si>
    <t>997529</t>
  </si>
  <si>
    <t>Job Steel Corp</t>
  </si>
  <si>
    <t>IN-2012-0060-US0782</t>
  </si>
  <si>
    <t>997781</t>
  </si>
  <si>
    <t>David L Rosenbrook</t>
  </si>
  <si>
    <t>WI-2012-0021-WI1778</t>
  </si>
  <si>
    <t>NEW AUBURN</t>
  </si>
  <si>
    <t>997845</t>
  </si>
  <si>
    <t>Klausing Group, Inc.</t>
  </si>
  <si>
    <t>KY-2012-0046-KY4261</t>
  </si>
  <si>
    <t>997893</t>
  </si>
  <si>
    <t>Harrington Bros Farm Inc</t>
  </si>
  <si>
    <t>LA-2012-0023-LA1897</t>
  </si>
  <si>
    <t>IOWA</t>
  </si>
  <si>
    <t>997978</t>
  </si>
  <si>
    <t>CHRISTOPHER J. BROWN, INC.</t>
  </si>
  <si>
    <t>MA-2008-0041-US0536</t>
  </si>
  <si>
    <t>WRENTHAM</t>
  </si>
  <si>
    <t>395.8(a),391.11(a),391.45,382.305(b)(1),382.305(b)(2),390.35,391.45(b)(1)</t>
  </si>
  <si>
    <t>998183</t>
  </si>
  <si>
    <t>RAMOS TRUCKING LLC</t>
  </si>
  <si>
    <t>AZ-2012-0033-US1009</t>
  </si>
  <si>
    <t>998322</t>
  </si>
  <si>
    <t>Hinz Enterprises LLC</t>
  </si>
  <si>
    <t>IA-2012-0043-US1443</t>
  </si>
  <si>
    <t>OSAGE</t>
  </si>
  <si>
    <t>396.17(a),387.7(a),390.35,395.8(e),396.3(a)(1),396.7(a)</t>
  </si>
  <si>
    <t>396.11(a),382.115(a),396.3(b)</t>
  </si>
  <si>
    <t>998884</t>
  </si>
  <si>
    <t>M F D ENTERPRISES INC</t>
  </si>
  <si>
    <t>CA-2012-0038-US0876</t>
  </si>
  <si>
    <t>999376</t>
  </si>
  <si>
    <t>Mariner Distribution, Inc.</t>
  </si>
  <si>
    <t>MD-2012-0049-US1313</t>
  </si>
  <si>
    <t>999856</t>
  </si>
  <si>
    <t>Angulo Ramos Cleofas Magdalena</t>
  </si>
  <si>
    <t>AZ-2012-0417-US0923</t>
  </si>
  <si>
    <t>999988</t>
  </si>
  <si>
    <t>Harbahjan Singh</t>
  </si>
  <si>
    <t>WA-2012-0004-US1408</t>
  </si>
  <si>
    <t>EVERETT</t>
  </si>
  <si>
    <t>1000869</t>
  </si>
  <si>
    <t>Nathaniel Faltz Jr</t>
  </si>
  <si>
    <t>VA-2012-0196-US1348</t>
  </si>
  <si>
    <t>ZUNI</t>
  </si>
  <si>
    <t>1000910</t>
  </si>
  <si>
    <t>Harkanwal S Chahal</t>
  </si>
  <si>
    <t>CA-2012-0140-US1393</t>
  </si>
  <si>
    <t>ANTELOPE</t>
  </si>
  <si>
    <t>1001748</t>
  </si>
  <si>
    <t>Power Hauling Inc</t>
  </si>
  <si>
    <t>MO-2011-0279-US1367</t>
  </si>
  <si>
    <t>1003020</t>
  </si>
  <si>
    <t>Ignacio Ortega</t>
  </si>
  <si>
    <t>AZ-2012-0288-US1008</t>
  </si>
  <si>
    <t>GOODYEAR</t>
  </si>
  <si>
    <t>1003416</t>
  </si>
  <si>
    <t>North-Eastern Tree Service Inc</t>
  </si>
  <si>
    <t>RI-2011-0007-US1203</t>
  </si>
  <si>
    <t>396.11(a),395.8(a),382.301(a),382.305</t>
  </si>
  <si>
    <t>1003536</t>
  </si>
  <si>
    <t>GUADALUPE QUEZADA ALMARAZ</t>
  </si>
  <si>
    <t>TX-2011-0112-US0985</t>
  </si>
  <si>
    <t>1003544</t>
  </si>
  <si>
    <t>Severino Sanchez, Jr.</t>
  </si>
  <si>
    <t>TX-2012-1149-US0799</t>
  </si>
  <si>
    <t>DEL RIO</t>
  </si>
  <si>
    <t>1003928</t>
  </si>
  <si>
    <t>Hi-Tech Screens, Inc.</t>
  </si>
  <si>
    <t>NC-2012-0185-US0206</t>
  </si>
  <si>
    <t>WAYNESVILLE</t>
  </si>
  <si>
    <t>1004012</t>
  </si>
  <si>
    <t>Transcar Auto Transport, Inc.</t>
  </si>
  <si>
    <t>FL-2011-0195-US0485</t>
  </si>
  <si>
    <t>W PALM BEACH</t>
  </si>
  <si>
    <t>1004282</t>
  </si>
  <si>
    <t>Richard W Bethune</t>
  </si>
  <si>
    <t>MA-2012-0066-US1265</t>
  </si>
  <si>
    <t>WEBSTER</t>
  </si>
  <si>
    <t>1004593</t>
  </si>
  <si>
    <t>A K Williams Trucking, LLC</t>
  </si>
  <si>
    <t>GA-2012-0093-US1314</t>
  </si>
  <si>
    <t>VIDALIA</t>
  </si>
  <si>
    <t>1004698</t>
  </si>
  <si>
    <t>Laramie, LLC</t>
  </si>
  <si>
    <t>OK-2011-0092-US0620</t>
  </si>
  <si>
    <t>ALTUS</t>
  </si>
  <si>
    <t>1005395</t>
  </si>
  <si>
    <t>Turkeyfoot Transportation, Inc.</t>
  </si>
  <si>
    <t>PA-2012-4515-US1388</t>
  </si>
  <si>
    <t>CONFLUENCE</t>
  </si>
  <si>
    <t>1005411</t>
  </si>
  <si>
    <t>Napoli Transportation Inc.</t>
  </si>
  <si>
    <t>NJ-2012-0170-US1004</t>
  </si>
  <si>
    <t>PARSIPANNY</t>
  </si>
  <si>
    <t>395.13(c)(1)</t>
  </si>
  <si>
    <t>1005514</t>
  </si>
  <si>
    <t>TRANSPORTES REGULARES Y ESPECIALIZADOS KAMAR SA DE CV</t>
  </si>
  <si>
    <t>TX-2011-1610-US0966</t>
  </si>
  <si>
    <t>MONCLOVA</t>
  </si>
  <si>
    <t>1006531</t>
  </si>
  <si>
    <t>Eastland Express Inc</t>
  </si>
  <si>
    <t>NJ-2011-0259-US1323</t>
  </si>
  <si>
    <t>SOUTH RIVER</t>
  </si>
  <si>
    <t>1006641</t>
  </si>
  <si>
    <t>North Reading Auto &amp; Recon</t>
  </si>
  <si>
    <t>MA-2012-0104-US1434</t>
  </si>
  <si>
    <t>READING</t>
  </si>
  <si>
    <t>1006941</t>
  </si>
  <si>
    <t>ISRAEL VAZQUEZ MELENDEZ</t>
  </si>
  <si>
    <t>TX-2012-0019-US0919</t>
  </si>
  <si>
    <t>1007243</t>
  </si>
  <si>
    <t>Cranford Towing Inc.</t>
  </si>
  <si>
    <t>NJ-2012-0057-US1004</t>
  </si>
  <si>
    <t>CRANFORD</t>
  </si>
  <si>
    <t>1007976</t>
  </si>
  <si>
    <t>Joseph L Hinesman</t>
  </si>
  <si>
    <t>GA-2011-0406-US0027</t>
  </si>
  <si>
    <t>1008446</t>
  </si>
  <si>
    <t>Dennis J Davis</t>
  </si>
  <si>
    <t>AZ-2012-0028-US0873</t>
  </si>
  <si>
    <t>BUCKEYE</t>
  </si>
  <si>
    <t>1009737</t>
  </si>
  <si>
    <t>Chris Carvan</t>
  </si>
  <si>
    <t>MS-2011-0094-US1206</t>
  </si>
  <si>
    <t>1009913</t>
  </si>
  <si>
    <t>Martin Henry Enterprise LLC</t>
  </si>
  <si>
    <t>GA-2011-0323-US1315</t>
  </si>
  <si>
    <t>STOCKBRIDGE</t>
  </si>
  <si>
    <t>1010009</t>
  </si>
  <si>
    <t>C &amp; D Specialized Services Incorporated</t>
  </si>
  <si>
    <t>NY-2012-0055-US1345</t>
  </si>
  <si>
    <t>1010206</t>
  </si>
  <si>
    <t>Cadillac Livestock Xpress Inc</t>
  </si>
  <si>
    <t>NE-2012-0035-US0851</t>
  </si>
  <si>
    <t>LAWRENCE</t>
  </si>
  <si>
    <t>1010633</t>
  </si>
  <si>
    <t>Hardy Usher Express Llc</t>
  </si>
  <si>
    <t>GA-2011-0385-US0027</t>
  </si>
  <si>
    <t>HARDY USHER EXPRESS LLC</t>
  </si>
  <si>
    <t>GA-2012-0152-US1431</t>
  </si>
  <si>
    <t>1011393</t>
  </si>
  <si>
    <t>John Craig</t>
  </si>
  <si>
    <t>ME-2011-0122-US1192</t>
  </si>
  <si>
    <t>MASARDIS</t>
  </si>
  <si>
    <t>395.8(a),382.115(a),391.51(a)</t>
  </si>
  <si>
    <t>1011704</t>
  </si>
  <si>
    <t>Jerry W Causey</t>
  </si>
  <si>
    <t>NC-2012-0117-US0609</t>
  </si>
  <si>
    <t>1012697</t>
  </si>
  <si>
    <t>Sharp Trucking LLC</t>
  </si>
  <si>
    <t>MO-2012-0120-US1368</t>
  </si>
  <si>
    <t>CONWAY</t>
  </si>
  <si>
    <t>395.8(i),382.305,391.51(a),395.8(e)</t>
  </si>
  <si>
    <t>1013016</t>
  </si>
  <si>
    <t>Leroy Ahrens</t>
  </si>
  <si>
    <t>MN-2012-0148-US9270</t>
  </si>
  <si>
    <t>GREY EAGLE</t>
  </si>
  <si>
    <t>1013912</t>
  </si>
  <si>
    <t>KLC Global Services LTD</t>
  </si>
  <si>
    <t>IL-2011-0302-US1343</t>
  </si>
  <si>
    <t>WOOD DALE</t>
  </si>
  <si>
    <t>1014232</t>
  </si>
  <si>
    <t>G &amp; C Industries, Inc.</t>
  </si>
  <si>
    <t>PA-2012-0036-US1389</t>
  </si>
  <si>
    <t>EAST NORRITON</t>
  </si>
  <si>
    <t>1014425</t>
  </si>
  <si>
    <t>Nansemond Clearing Contractors, Inc.</t>
  </si>
  <si>
    <t>VA-2012-0013-US0170</t>
  </si>
  <si>
    <t>1014453</t>
  </si>
  <si>
    <t>Happy Trails, LLC.</t>
  </si>
  <si>
    <t>TX-2012-2623-US0541</t>
  </si>
  <si>
    <t>1014532</t>
  </si>
  <si>
    <t>ADAN G. QUEZADA</t>
  </si>
  <si>
    <t>AZ-2012-0166-US0255</t>
  </si>
  <si>
    <t>396.17(a),396.3(b),396.11(a)</t>
  </si>
  <si>
    <t>1014637</t>
  </si>
  <si>
    <t>BLACK HAWK TRANSPORTATION LLC</t>
  </si>
  <si>
    <t>AZ-2011-0139-US1223</t>
  </si>
  <si>
    <t>MESA</t>
  </si>
  <si>
    <t>1015091</t>
  </si>
  <si>
    <t>Marie Hagood</t>
  </si>
  <si>
    <t>AL-2011-0267-US1225</t>
  </si>
  <si>
    <t>JASPER</t>
  </si>
  <si>
    <t>396.3(b)(2),382.305</t>
  </si>
  <si>
    <t>1015110</t>
  </si>
  <si>
    <t>Transport C E Inc.</t>
  </si>
  <si>
    <t>NH-2012-0037-US0865</t>
  </si>
  <si>
    <t>1016378</t>
  </si>
  <si>
    <t>Norfolk Quality Lawn Care Inc</t>
  </si>
  <si>
    <t>NE-2011-0135-US1184</t>
  </si>
  <si>
    <t>1016441</t>
  </si>
  <si>
    <t>Hoffman Trucking Incorporated</t>
  </si>
  <si>
    <t>NY-2012-0100-US0109</t>
  </si>
  <si>
    <t>EARLVILLE</t>
  </si>
  <si>
    <t>1016607</t>
  </si>
  <si>
    <t>J Korpaczewski &amp; Son Inc.</t>
  </si>
  <si>
    <t>ME-2012-0004-US1272</t>
  </si>
  <si>
    <t>BIDDEFORD</t>
  </si>
  <si>
    <t>1017218</t>
  </si>
  <si>
    <t>Servies And Shirar Trucking Inc</t>
  </si>
  <si>
    <t>IN-2012-0511-IN6938</t>
  </si>
  <si>
    <t>CRAWFORDSVILLE</t>
  </si>
  <si>
    <t>396.3(a)(1),382.305(b)(2),395.8(e)</t>
  </si>
  <si>
    <t>1017704</t>
  </si>
  <si>
    <t>Highland Transport LLC</t>
  </si>
  <si>
    <t>IA-2011-0131-IA0172</t>
  </si>
  <si>
    <t>LA PORTE CITY</t>
  </si>
  <si>
    <t>1019247</t>
  </si>
  <si>
    <t>Pete Alewine Pool Co., Inc.</t>
  </si>
  <si>
    <t>GA-2012-0110-GA0118</t>
  </si>
  <si>
    <t>EVANS</t>
  </si>
  <si>
    <t>1019436</t>
  </si>
  <si>
    <t>K C &amp; D Enterprises LLC</t>
  </si>
  <si>
    <t>KS-2012-0080-US1406</t>
  </si>
  <si>
    <t>OSAGE CITY</t>
  </si>
  <si>
    <t>1019952</t>
  </si>
  <si>
    <t>Jackie Robert Barbour</t>
  </si>
  <si>
    <t>NC-2012-0134-US0123</t>
  </si>
  <si>
    <t>LUCAMA</t>
  </si>
  <si>
    <t>1020149</t>
  </si>
  <si>
    <t>LOS ANGELES EL PASO EXPRESS LEE, INC.</t>
  </si>
  <si>
    <t>TX-2011-1186-US0738</t>
  </si>
  <si>
    <t>1020945</t>
  </si>
  <si>
    <t>Sambo Wholesale Corp</t>
  </si>
  <si>
    <t>CA-2012-0418-US1051</t>
  </si>
  <si>
    <t>1020980</t>
  </si>
  <si>
    <t>ABC CHARTER SERVICES</t>
  </si>
  <si>
    <t>CA-2011-0253-US1247</t>
  </si>
  <si>
    <t>1021959</t>
  </si>
  <si>
    <t>Carl Brassell</t>
  </si>
  <si>
    <t>MS-2012-0031-US1419</t>
  </si>
  <si>
    <t>1021986</t>
  </si>
  <si>
    <t>Zhong Wah Trading Incorporation</t>
  </si>
  <si>
    <t>NY-2012-0071-US1309</t>
  </si>
  <si>
    <t>396.11(a),391.51(b)(7)</t>
  </si>
  <si>
    <t>1022022</t>
  </si>
  <si>
    <t>Jose A. Marquez</t>
  </si>
  <si>
    <t>VA-2011-0232-US1007</t>
  </si>
  <si>
    <t>1022229</t>
  </si>
  <si>
    <t>Daniel D. McHenry</t>
  </si>
  <si>
    <t>DE-2012-0118-US1361</t>
  </si>
  <si>
    <t>KENNEDYVILLE</t>
  </si>
  <si>
    <t>390.19(a)(1),390.19(g)</t>
  </si>
  <si>
    <t>1022253</t>
  </si>
  <si>
    <t>Tony L Hollis</t>
  </si>
  <si>
    <t>GA-2012-0023-GA0214</t>
  </si>
  <si>
    <t>1023425</t>
  </si>
  <si>
    <t>Kwame Scott</t>
  </si>
  <si>
    <t>MD-2010-0115-US1346</t>
  </si>
  <si>
    <t>SUITLAND</t>
  </si>
  <si>
    <t>1023541</t>
  </si>
  <si>
    <t>Midland Farms Inc</t>
  </si>
  <si>
    <t>NY-2012-0043-US1329</t>
  </si>
  <si>
    <t>MENANDS</t>
  </si>
  <si>
    <t>1024123</t>
  </si>
  <si>
    <t>Millers Construction Company</t>
  </si>
  <si>
    <t>SC-2012-0007-SC0176</t>
  </si>
  <si>
    <t>1024843</t>
  </si>
  <si>
    <t>JOSE LUIS AVALOS</t>
  </si>
  <si>
    <t>CA-2011-0112-US1164</t>
  </si>
  <si>
    <t>CHINO HILLS</t>
  </si>
  <si>
    <t>1025060</t>
  </si>
  <si>
    <t>CUCINO CORPORATION</t>
  </si>
  <si>
    <t>RI-2009-0022-US1203</t>
  </si>
  <si>
    <t>396.7(a),382.301(a),382.305(i)(3)</t>
  </si>
  <si>
    <t>1025085</t>
  </si>
  <si>
    <t>K &amp; L Transport, Inc.</t>
  </si>
  <si>
    <t>FL-2012-0123-US0485</t>
  </si>
  <si>
    <t>1025110</t>
  </si>
  <si>
    <t>MARIA ROMANITA GUEVARA SALAZAR</t>
  </si>
  <si>
    <t>TX-2012-5000-US1412</t>
  </si>
  <si>
    <t>1025128</t>
  </si>
  <si>
    <t>HAKOB ARAKELYAN</t>
  </si>
  <si>
    <t>CA-2011-0249-US1158</t>
  </si>
  <si>
    <t>395.8(k)(1),382.305(b)(1),382.305(b)(2)</t>
  </si>
  <si>
    <t>1025175</t>
  </si>
  <si>
    <t>Lee Lewis</t>
  </si>
  <si>
    <t>LA-2011-0066-US0550</t>
  </si>
  <si>
    <t>1025357</t>
  </si>
  <si>
    <t>RAUL TORRES DOMINGUEZ</t>
  </si>
  <si>
    <t>TX-2012-0067-US1109</t>
  </si>
  <si>
    <t>TX-2011-0185-US0984</t>
  </si>
  <si>
    <t>1025706</t>
  </si>
  <si>
    <t>Todd Coleman</t>
  </si>
  <si>
    <t>KY-2012-0005-KY4253</t>
  </si>
  <si>
    <t>PHYLLIS</t>
  </si>
  <si>
    <t>1025820</t>
  </si>
  <si>
    <t>Alarcon Trucking Incorporated</t>
  </si>
  <si>
    <t>NY-2011-0325-US1345</t>
  </si>
  <si>
    <t>1026265</t>
  </si>
  <si>
    <t>SUKHJINDER S JOHAL</t>
  </si>
  <si>
    <t>CA-2012-0121-US1214</t>
  </si>
  <si>
    <t>1026363</t>
  </si>
  <si>
    <t>F &amp; B Rubberized Inc</t>
  </si>
  <si>
    <t>MA-2011-0084-US1265</t>
  </si>
  <si>
    <t>396.17(a),391.45,382.301(a),382.305,390.35,396.3(b)</t>
  </si>
  <si>
    <t>1027110</t>
  </si>
  <si>
    <t>B&amp; M Aerial Equipment Inc</t>
  </si>
  <si>
    <t>MO-2012-0024-US0308</t>
  </si>
  <si>
    <t>1027111</t>
  </si>
  <si>
    <t>RODNEY TRUCKING, LLC</t>
  </si>
  <si>
    <t>NC-2012-0057-US0347</t>
  </si>
  <si>
    <t>1027224</t>
  </si>
  <si>
    <t>Reed's Metals INC</t>
  </si>
  <si>
    <t>MS-2012-0060-US1419</t>
  </si>
  <si>
    <t>BROOKHAVEN</t>
  </si>
  <si>
    <t>1027648</t>
  </si>
  <si>
    <t>Pride Trucking Company</t>
  </si>
  <si>
    <t>TX-2012-1212-US1212</t>
  </si>
  <si>
    <t>MISSION</t>
  </si>
  <si>
    <t>1027796</t>
  </si>
  <si>
    <t>Authority Express Incorporated</t>
  </si>
  <si>
    <t>NJ-2012-0138-US1004</t>
  </si>
  <si>
    <t>396.11(a),382.115(a),396.9(c)(2)</t>
  </si>
  <si>
    <t>1028107</t>
  </si>
  <si>
    <t>Lakhvir S Pandher</t>
  </si>
  <si>
    <t>CA-2012-0082-US1099</t>
  </si>
  <si>
    <t>1028734</t>
  </si>
  <si>
    <t>BIM Transport, Inc.</t>
  </si>
  <si>
    <t>FL-2011-0176-US0864</t>
  </si>
  <si>
    <t>ST PETERSBURG</t>
  </si>
  <si>
    <t>1029216</t>
  </si>
  <si>
    <t>Richard Smith</t>
  </si>
  <si>
    <t>GA-2012-0107-US0027</t>
  </si>
  <si>
    <t>1029496</t>
  </si>
  <si>
    <t>Action Environmental Inc</t>
  </si>
  <si>
    <t>IN-2012-0092-US0827</t>
  </si>
  <si>
    <t>1029758</t>
  </si>
  <si>
    <t>BOST LOGISTICS, INC.</t>
  </si>
  <si>
    <t>NC-2011-0180-US0347</t>
  </si>
  <si>
    <t>1030138</t>
  </si>
  <si>
    <t>Kingdom Coach LLC</t>
  </si>
  <si>
    <t>AL-2012-0058-US1236</t>
  </si>
  <si>
    <t>1030567</t>
  </si>
  <si>
    <t>Advanced Home Care, Inc.</t>
  </si>
  <si>
    <t>NC-2012-0252-US9996</t>
  </si>
  <si>
    <t>172.200(a)</t>
  </si>
  <si>
    <t>1030828</t>
  </si>
  <si>
    <t>C Spann Transportation Llc</t>
  </si>
  <si>
    <t>GA-2012-0034-US0027</t>
  </si>
  <si>
    <t>FAIRBURN</t>
  </si>
  <si>
    <t>1031539</t>
  </si>
  <si>
    <t>Waylon J Dorner</t>
  </si>
  <si>
    <t>MI-2012-0068-US1196</t>
  </si>
  <si>
    <t>CHATHAM</t>
  </si>
  <si>
    <t>1032151</t>
  </si>
  <si>
    <t>Edwards Excavation Inc.</t>
  </si>
  <si>
    <t>GA-2012-0028-US0707</t>
  </si>
  <si>
    <t>FLOWERY BRANCH</t>
  </si>
  <si>
    <t>1032367</t>
  </si>
  <si>
    <t>Roger Kendrick</t>
  </si>
  <si>
    <t>VA-2012-0031-US1396</t>
  </si>
  <si>
    <t>392.9a(a),391.11(a),390.19(a)(2),390.19(a)(1),391.45(b)(1)</t>
  </si>
  <si>
    <t>1032637</t>
  </si>
  <si>
    <t>Maryland Truck Loads Inc</t>
  </si>
  <si>
    <t>SC-2011-0617-US1268</t>
  </si>
  <si>
    <t>MONCKS CORNER</t>
  </si>
  <si>
    <t>1033000</t>
  </si>
  <si>
    <t>JAMES M. CHELLEY</t>
  </si>
  <si>
    <t>GA-2011-0310-GA0214</t>
  </si>
  <si>
    <t>1033011</t>
  </si>
  <si>
    <t>Lechuga Trucking Inc</t>
  </si>
  <si>
    <t>CO-2011-0109-CO7424</t>
  </si>
  <si>
    <t>THORNTON</t>
  </si>
  <si>
    <t>383.23(a),382.305(i)(2)</t>
  </si>
  <si>
    <t>1033345</t>
  </si>
  <si>
    <t>Giovanni C Parrilli</t>
  </si>
  <si>
    <t>IN-2011-0523-IN3878</t>
  </si>
  <si>
    <t>1034452</t>
  </si>
  <si>
    <t>DAVY'S GLOBAL EXPRESS LLC</t>
  </si>
  <si>
    <t>CA-2012-0119-US0876</t>
  </si>
  <si>
    <t>CANYON COUNTRY</t>
  </si>
  <si>
    <t>1034577</t>
  </si>
  <si>
    <t>THE GEORGIA EROSION CONTROL CENTER, INC.</t>
  </si>
  <si>
    <t>GA-2011-0178-GA0364</t>
  </si>
  <si>
    <t>1035400</t>
  </si>
  <si>
    <t>EPMAR CORPORATION</t>
  </si>
  <si>
    <t>CA-2012-0306-US0998</t>
  </si>
  <si>
    <t>WHITTIER</t>
  </si>
  <si>
    <t>1035407</t>
  </si>
  <si>
    <t>Echols Oil Co. Inc.</t>
  </si>
  <si>
    <t>SC-2012-0003-SC0177</t>
  </si>
  <si>
    <t>1035996</t>
  </si>
  <si>
    <t>Castell Trucking Corporation</t>
  </si>
  <si>
    <t>VA-2011-0214-US1348</t>
  </si>
  <si>
    <t>NEWPORT NEWS</t>
  </si>
  <si>
    <t>391.51(b)(7),382.301(a),382.305(b)(2)</t>
  </si>
  <si>
    <t>1036364</t>
  </si>
  <si>
    <t>Hinds Trucking, LLC</t>
  </si>
  <si>
    <t>OK-2011-0132-US0620</t>
  </si>
  <si>
    <t>BLANCHARD</t>
  </si>
  <si>
    <t>1036999</t>
  </si>
  <si>
    <t>MORGAN'S MOVING, LLC</t>
  </si>
  <si>
    <t>OH-2011-0185-US1377</t>
  </si>
  <si>
    <t>POLAND</t>
  </si>
  <si>
    <t>1037463</t>
  </si>
  <si>
    <t>Lake City Logistics Inc</t>
  </si>
  <si>
    <t>AL-2011-0218-US1236</t>
  </si>
  <si>
    <t>1037737</t>
  </si>
  <si>
    <t>DC&amp;B HOTSHOT AND TRUCKING, INC.</t>
  </si>
  <si>
    <t>ND-2012-0022-US1308</t>
  </si>
  <si>
    <t>1037894</t>
  </si>
  <si>
    <t>ALBERTO MARQUEZ TRANSPORT INC</t>
  </si>
  <si>
    <t>AZ-2011-0221-US1223</t>
  </si>
  <si>
    <t>CHANDLER</t>
  </si>
  <si>
    <t>395.8(i),382.115(a),391.51(b)(2),391.51(b)(7)</t>
  </si>
  <si>
    <t>1039696</t>
  </si>
  <si>
    <t>Langford Trucking, Inc.</t>
  </si>
  <si>
    <t>GA-2012-0289-US0940</t>
  </si>
  <si>
    <t>COMMERCE</t>
  </si>
  <si>
    <t>396.17(a),382.305(a),395.8(i)</t>
  </si>
  <si>
    <t>1039868</t>
  </si>
  <si>
    <t>Gala Chemical &amp; Supply Co Inc</t>
  </si>
  <si>
    <t>AL-2012-0054-US1376</t>
  </si>
  <si>
    <t>1040158</t>
  </si>
  <si>
    <t>L Murphy Trucking Inc</t>
  </si>
  <si>
    <t>LA-2011-0039-US0764</t>
  </si>
  <si>
    <t>CHALMETTE</t>
  </si>
  <si>
    <t>1040291</t>
  </si>
  <si>
    <t>Frederick M Hand</t>
  </si>
  <si>
    <t>MD-2011-0150-US1249</t>
  </si>
  <si>
    <t>PRINCE FREDERICK</t>
  </si>
  <si>
    <t>396.11(a),13901,396.17(a),390.19(a)(1),391.51(b)(7),392.2,392.9a(a)(1),395.8(a)</t>
  </si>
  <si>
    <t>1040384</t>
  </si>
  <si>
    <t>TFC, Inc.</t>
  </si>
  <si>
    <t>ND-2011-0062-US1173</t>
  </si>
  <si>
    <t>1040426</t>
  </si>
  <si>
    <t>Hulsey Environmental, Inc.</t>
  </si>
  <si>
    <t>GA-2011-0353-GA0092</t>
  </si>
  <si>
    <t>395.8(a),391.45(b)(1)</t>
  </si>
  <si>
    <t>1040462</t>
  </si>
  <si>
    <t>Ace Equipment Company</t>
  </si>
  <si>
    <t>WI-2012-0020-WI5005</t>
  </si>
  <si>
    <t>ANTIGO</t>
  </si>
  <si>
    <t>1040510</t>
  </si>
  <si>
    <t>Donnie Frails</t>
  </si>
  <si>
    <t>GA-2012-0135-GA0118</t>
  </si>
  <si>
    <t>HARLEM</t>
  </si>
  <si>
    <t>1041067</t>
  </si>
  <si>
    <t>Berkeley Transportation Company</t>
  </si>
  <si>
    <t>RI-2011-0025-US1203</t>
  </si>
  <si>
    <t>1041070</t>
  </si>
  <si>
    <t>Strollin West LLC</t>
  </si>
  <si>
    <t>WI-2012-0016-WI5019</t>
  </si>
  <si>
    <t>MANITOWOC</t>
  </si>
  <si>
    <t>1041223</t>
  </si>
  <si>
    <t>Bentley World Packaging Ltd</t>
  </si>
  <si>
    <t>WI-2012-0046-WI5014</t>
  </si>
  <si>
    <t>391.51(a),391.11(a),391.45(a)</t>
  </si>
  <si>
    <t>1041376</t>
  </si>
  <si>
    <t>Butterfield Trucking Inc</t>
  </si>
  <si>
    <t>WI-2012-0233-US1455</t>
  </si>
  <si>
    <t>1041950</t>
  </si>
  <si>
    <t>KASEY TRUCKING INC</t>
  </si>
  <si>
    <t>VA-2008-0140-US1274</t>
  </si>
  <si>
    <t>391.51(a),49 USC 31310,382.301(a),382.303(a),382.303(b),382.305(b)(2),386.83(a)(1)</t>
  </si>
  <si>
    <t>1042042</t>
  </si>
  <si>
    <t>Hager Brothers Construction, Inc.</t>
  </si>
  <si>
    <t>OK-2011-0044-US0620</t>
  </si>
  <si>
    <t>TEXHOMA</t>
  </si>
  <si>
    <t>1042113</t>
  </si>
  <si>
    <t>TW Vending Inc</t>
  </si>
  <si>
    <t>WI-2011-0042-WI1765</t>
  </si>
  <si>
    <t>1042385</t>
  </si>
  <si>
    <t>Hernandez Trucking LLC</t>
  </si>
  <si>
    <t>VA-2011-0302-US1274</t>
  </si>
  <si>
    <t>FREDERICKSBURG</t>
  </si>
  <si>
    <t>1042791</t>
  </si>
  <si>
    <t>State Line Transport LLC</t>
  </si>
  <si>
    <t>CT-2012-0061-US1266</t>
  </si>
  <si>
    <t>DANIELSON</t>
  </si>
  <si>
    <t>1043041</t>
  </si>
  <si>
    <t>Quality Roofing Inc</t>
  </si>
  <si>
    <t>WI-2012-0039-WI5003</t>
  </si>
  <si>
    <t>MARSHFIELD</t>
  </si>
  <si>
    <t>TURLOCK</t>
  </si>
  <si>
    <t>1043891</t>
  </si>
  <si>
    <t>Atmosphere Movers Inc</t>
  </si>
  <si>
    <t>LA-2011-0074-LA1532</t>
  </si>
  <si>
    <t>1044142</t>
  </si>
  <si>
    <t>S &amp; S LAND &amp; CATTLE INC</t>
  </si>
  <si>
    <t>CO-2012-0076-CO5454</t>
  </si>
  <si>
    <t>1044340</t>
  </si>
  <si>
    <t>DLV Trucking LLC</t>
  </si>
  <si>
    <t>IN-2012-0017-US1404</t>
  </si>
  <si>
    <t>LEBANON</t>
  </si>
  <si>
    <t>1045680</t>
  </si>
  <si>
    <t>DREAM TEAM EXPRESS LLC</t>
  </si>
  <si>
    <t>WY-2011-0012-US1432</t>
  </si>
  <si>
    <t>SIOUX CITY</t>
  </si>
  <si>
    <t>1046219</t>
  </si>
  <si>
    <t>TRANSPORTACIONES TURISTICAS FUDSA INC</t>
  </si>
  <si>
    <t>CA-2010-0684-US1191</t>
  </si>
  <si>
    <t>1046429</t>
  </si>
  <si>
    <t>ANYTHING ANYWHERE INC</t>
  </si>
  <si>
    <t>CA-2009-0674-US1317</t>
  </si>
  <si>
    <t>1047079</t>
  </si>
  <si>
    <t>Charles Jeffrey Hagaman</t>
  </si>
  <si>
    <t>NC-2012-0254-US1433</t>
  </si>
  <si>
    <t>GRANITE FALLS</t>
  </si>
  <si>
    <t>1047577</t>
  </si>
  <si>
    <t>Lomeli &amp; Sons Landscaping Co., Inc.</t>
  </si>
  <si>
    <t>TX-2012-1122-US0738</t>
  </si>
  <si>
    <t>1047634</t>
  </si>
  <si>
    <t>H&amp;M EXPRESS</t>
  </si>
  <si>
    <t>NC-2012-0061-US1292</t>
  </si>
  <si>
    <t>395.3(a)(2),382.301(a),391.51(b)(7)</t>
  </si>
  <si>
    <t>1047690</t>
  </si>
  <si>
    <t>Troy D Holland, Jr.</t>
  </si>
  <si>
    <t>OK-2011-0200-US0357</t>
  </si>
  <si>
    <t>DURANT</t>
  </si>
  <si>
    <t>396.11(a),382.305(b)(2),395.3(b)(2),395.8(k)(1)</t>
  </si>
  <si>
    <t>1047706</t>
  </si>
  <si>
    <t>G &amp; D Warehousing &amp; Logistics Inc</t>
  </si>
  <si>
    <t>NY-2011-0307-US0391</t>
  </si>
  <si>
    <t>1047771</t>
  </si>
  <si>
    <t>1315886 Ontario Inc</t>
  </si>
  <si>
    <t>NY-2011-0514-US1243</t>
  </si>
  <si>
    <t>CONCORD</t>
  </si>
  <si>
    <t>1047806</t>
  </si>
  <si>
    <t>Holly's Haul'n LLC</t>
  </si>
  <si>
    <t>NJ-2011-0450-US1197</t>
  </si>
  <si>
    <t>DEPTFORD TWP</t>
  </si>
  <si>
    <t>1049363</t>
  </si>
  <si>
    <t>R &amp; R REFRIGERATED EXPRESS, LLC.</t>
  </si>
  <si>
    <t>TX-2011-1096-US0562</t>
  </si>
  <si>
    <t>1049914</t>
  </si>
  <si>
    <t>FELIX GUTIERREZ</t>
  </si>
  <si>
    <t>CA-2012-0124-US1246</t>
  </si>
  <si>
    <t>WASCO</t>
  </si>
  <si>
    <t>1050561</t>
  </si>
  <si>
    <t>Buscho Enterprises LLC</t>
  </si>
  <si>
    <t>MN-2012-0182-MN0655</t>
  </si>
  <si>
    <t>FAIRBAULT</t>
  </si>
  <si>
    <t>1050611</t>
  </si>
  <si>
    <t>Bailey Farms LLC</t>
  </si>
  <si>
    <t>WI-2012-0202-US1262</t>
  </si>
  <si>
    <t>1050616</t>
  </si>
  <si>
    <t>Ken's Trucking, LLC</t>
  </si>
  <si>
    <t>FL-2011-0250-US1397</t>
  </si>
  <si>
    <t>GRAND RIDGE</t>
  </si>
  <si>
    <t>395.8(k)(1),382.301(a),382.305(b)(1),382.305(b)(2)</t>
  </si>
  <si>
    <t>1051893</t>
  </si>
  <si>
    <t>Powerscreen CT Inc</t>
  </si>
  <si>
    <t>CT-2012-0127-US1266</t>
  </si>
  <si>
    <t>WINDSOR LOCKS</t>
  </si>
  <si>
    <t>1052023</t>
  </si>
  <si>
    <t>J &amp; M Transportation Service, Inc.</t>
  </si>
  <si>
    <t>NC-2012-0221-US0301</t>
  </si>
  <si>
    <t>CLAYTON</t>
  </si>
  <si>
    <t>1052246</t>
  </si>
  <si>
    <t>ROBERT R RANEY II</t>
  </si>
  <si>
    <t>AZ-2011-0201-US0873</t>
  </si>
  <si>
    <t>1052414</t>
  </si>
  <si>
    <t>Intransit, LLC</t>
  </si>
  <si>
    <t>VA-2012-0014-US0170</t>
  </si>
  <si>
    <t>WOODFORD</t>
  </si>
  <si>
    <t>392.9a(a)(1),390.19(a)(2),390.19(a)(1)</t>
  </si>
  <si>
    <t>1053330</t>
  </si>
  <si>
    <t>Alma Nuemi Payan Gastelum</t>
  </si>
  <si>
    <t>AZ-2012-0291-US1185</t>
  </si>
  <si>
    <t>ALMA NUEMI PAYAN GASTELUM</t>
  </si>
  <si>
    <t>AZ-2011-0080-US1006</t>
  </si>
  <si>
    <t>AZ-2012-0243-US0957</t>
  </si>
  <si>
    <t>1053443</t>
  </si>
  <si>
    <t>LOGIS TRANSPORTES SA DE CV</t>
  </si>
  <si>
    <t>TX-2012-0026-US1359</t>
  </si>
  <si>
    <t>MEXICO DF</t>
  </si>
  <si>
    <t>1053786</t>
  </si>
  <si>
    <t>Marian Recu</t>
  </si>
  <si>
    <t>NY-2011-0326-US0109</t>
  </si>
  <si>
    <t>APALACHIN</t>
  </si>
  <si>
    <t>1053919</t>
  </si>
  <si>
    <t>MA AURORA RESENDEZ ARGUELLES</t>
  </si>
  <si>
    <t>TX-2011-0188-US0890</t>
  </si>
  <si>
    <t>1053924</t>
  </si>
  <si>
    <t>Virlis C. Turner</t>
  </si>
  <si>
    <t>SC-2012-0671-US1279</t>
  </si>
  <si>
    <t>1054306</t>
  </si>
  <si>
    <t>Husky Transport Inc</t>
  </si>
  <si>
    <t>NY-2011-0548-US1332</t>
  </si>
  <si>
    <t>MISSISSAUGA</t>
  </si>
  <si>
    <t>1055311</t>
  </si>
  <si>
    <t>TOM LEITKE</t>
  </si>
  <si>
    <t>IN-2009-0101-US0782</t>
  </si>
  <si>
    <t>GRANGER</t>
  </si>
  <si>
    <t>1055581</t>
  </si>
  <si>
    <t>SZTORC FAMILY TOUR &amp; TRAVEL CORP</t>
  </si>
  <si>
    <t>IL-2011-0310-US1325</t>
  </si>
  <si>
    <t>395.8(k)(1),382.305,392.2</t>
  </si>
  <si>
    <t>1055905</t>
  </si>
  <si>
    <t>ALVARO PEREZ</t>
  </si>
  <si>
    <t>CO-2012-0032-US0366</t>
  </si>
  <si>
    <t>1056898</t>
  </si>
  <si>
    <t>J &amp; A Express LLC</t>
  </si>
  <si>
    <t>WI-2012-0212-WI5003</t>
  </si>
  <si>
    <t>STEVENS POINT</t>
  </si>
  <si>
    <t>1057528</t>
  </si>
  <si>
    <t>Farmer Fresh Produce International, LLC</t>
  </si>
  <si>
    <t>MS-2010-0101-US1341</t>
  </si>
  <si>
    <t>PICAYUNE</t>
  </si>
  <si>
    <t>396.17(a),382.305,396.11(a)</t>
  </si>
  <si>
    <t>1057806</t>
  </si>
  <si>
    <t>TEJPAL SINGH</t>
  </si>
  <si>
    <t>CA-2012-0182-US1254</t>
  </si>
  <si>
    <t>391.51(a),382.305(b)(1),382.305(b)(2)</t>
  </si>
  <si>
    <t>1057908</t>
  </si>
  <si>
    <t>RT Electric Inc</t>
  </si>
  <si>
    <t>NM-2010-2012-US1057</t>
  </si>
  <si>
    <t>1058241</t>
  </si>
  <si>
    <t>Wright Concrete And Construction, Inc.</t>
  </si>
  <si>
    <t>KY-2011-0068-US1379</t>
  </si>
  <si>
    <t>1058435</t>
  </si>
  <si>
    <t>SERGIO FLORES ORTIZ</t>
  </si>
  <si>
    <t>TX-2012-0107-US0904</t>
  </si>
  <si>
    <t>CHALCO</t>
  </si>
  <si>
    <t>1058468</t>
  </si>
  <si>
    <t>Rafael Gallego Martorell</t>
  </si>
  <si>
    <t>TX-2012-0074-US1336</t>
  </si>
  <si>
    <t>TX-2012-1612-US0734</t>
  </si>
  <si>
    <t>1058472</t>
  </si>
  <si>
    <t>BLASA GOMEZ</t>
  </si>
  <si>
    <t>NM-2011-0031-US0453</t>
  </si>
  <si>
    <t>395.8(e),382.305,391.51(a)</t>
  </si>
  <si>
    <t>1059841</t>
  </si>
  <si>
    <t>Gibson Transport LLC</t>
  </si>
  <si>
    <t>SC-2010-0019-SC0177</t>
  </si>
  <si>
    <t>395.8(e),382.301(a),391.51(b)(2)</t>
  </si>
  <si>
    <t>1060767</t>
  </si>
  <si>
    <t>Centennial Logistics Inc</t>
  </si>
  <si>
    <t>CO-2011-0038-US0559</t>
  </si>
  <si>
    <t>395.8(e),383.23(a)</t>
  </si>
  <si>
    <t>1061664</t>
  </si>
  <si>
    <t>Take Me Too Travels Charters &amp; Tours, LLC</t>
  </si>
  <si>
    <t>MS-2011-0068-US1206</t>
  </si>
  <si>
    <t>1062360</t>
  </si>
  <si>
    <t>Nail Ag Enterprises, Inc.</t>
  </si>
  <si>
    <t>GA-2012-0278-US1205</t>
  </si>
  <si>
    <t>HAZLEHURST</t>
  </si>
  <si>
    <t>1062880</t>
  </si>
  <si>
    <t>RICARDO LOPEZ</t>
  </si>
  <si>
    <t>CA-2011-0720-US1061</t>
  </si>
  <si>
    <t>395.8(e),392.9a(a)(1)</t>
  </si>
  <si>
    <t>1062993</t>
  </si>
  <si>
    <t>WILLIAM A PITTS</t>
  </si>
  <si>
    <t>AL-2010-0167-US1376</t>
  </si>
  <si>
    <t>RIVERDALE</t>
  </si>
  <si>
    <t>1063038</t>
  </si>
  <si>
    <t>Kelly Crawford</t>
  </si>
  <si>
    <t>CO-2012-0030-CO0114</t>
  </si>
  <si>
    <t>BRIGHTON</t>
  </si>
  <si>
    <t>1063296</t>
  </si>
  <si>
    <t>GALA INTERNATIONAL LLC</t>
  </si>
  <si>
    <t>AZ-2011-0416-US1229</t>
  </si>
  <si>
    <t>1063447</t>
  </si>
  <si>
    <t>Emil Zak</t>
  </si>
  <si>
    <t>WI-2012-0049-WI5003</t>
  </si>
  <si>
    <t>ALMOND</t>
  </si>
  <si>
    <t>1064175</t>
  </si>
  <si>
    <t>3769739 Canada Inc.</t>
  </si>
  <si>
    <t>VT-2011-0030-US0816</t>
  </si>
  <si>
    <t>BOUCHERVILLE</t>
  </si>
  <si>
    <t>1064189</t>
  </si>
  <si>
    <t>Ship Now, Inc.</t>
  </si>
  <si>
    <t>TX-2011-1268-US0541</t>
  </si>
  <si>
    <t>382.305(i)(2),177.800(c)</t>
  </si>
  <si>
    <t>1064263</t>
  </si>
  <si>
    <t>Diana Romelia Riojas Vasquez Jose Maria Riojas Vasquez</t>
  </si>
  <si>
    <t>TX-2012-0111-US0890</t>
  </si>
  <si>
    <t>1064749</t>
  </si>
  <si>
    <t>JAMES SAWVEL</t>
  </si>
  <si>
    <t>NM-2012-0014-US1057</t>
  </si>
  <si>
    <t>ESTANCIA</t>
  </si>
  <si>
    <t>1064816</t>
  </si>
  <si>
    <t>Robert J Turner Jr</t>
  </si>
  <si>
    <t>LA-2011-0018-LA1532</t>
  </si>
  <si>
    <t>SLIDELL</t>
  </si>
  <si>
    <t>1064817</t>
  </si>
  <si>
    <t>Gondul Trucking, Inc.</t>
  </si>
  <si>
    <t>NJ-2012-0100-US0170</t>
  </si>
  <si>
    <t>DELRAN</t>
  </si>
  <si>
    <t>1065107</t>
  </si>
  <si>
    <t>Pacific Trade, Inc.</t>
  </si>
  <si>
    <t>MA-2011-0053-US0536</t>
  </si>
  <si>
    <t>CHELSEA</t>
  </si>
  <si>
    <t>395.8(a),391.45(a),390.35</t>
  </si>
  <si>
    <t>1066144</t>
  </si>
  <si>
    <t>K &amp; T Farming &amp; Trucking Llc</t>
  </si>
  <si>
    <t>TN-2012-0026-US0468</t>
  </si>
  <si>
    <t>DECATURVILLE</t>
  </si>
  <si>
    <t>1066798</t>
  </si>
  <si>
    <t>Advantage Logistics, Inc.</t>
  </si>
  <si>
    <t>FL-2011-0262-US1175</t>
  </si>
  <si>
    <t>MIAMI GARDENS</t>
  </si>
  <si>
    <t>1066804</t>
  </si>
  <si>
    <t>SERGIO BORREGO MORENO</t>
  </si>
  <si>
    <t>TX-2011-0245-US1336</t>
  </si>
  <si>
    <t xml:space="preserve">REYNOSA </t>
  </si>
  <si>
    <t>TX-2012-0163-US1024</t>
  </si>
  <si>
    <t>1066925</t>
  </si>
  <si>
    <t>J S Davis LLC</t>
  </si>
  <si>
    <t>WV-2012-0052-US1387</t>
  </si>
  <si>
    <t>WEST UNION</t>
  </si>
  <si>
    <t>391.23(e)(1),382.301(a)</t>
  </si>
  <si>
    <t>1067094</t>
  </si>
  <si>
    <t>AUSTIN BLASTING SERVICES CORP</t>
  </si>
  <si>
    <t>PR-2012-0001-US0767</t>
  </si>
  <si>
    <t>DORADO</t>
  </si>
  <si>
    <t>387.7(a),172.604(a),385.403</t>
  </si>
  <si>
    <t>1067130</t>
  </si>
  <si>
    <t>Mayes County Petroleum Products, Inc.</t>
  </si>
  <si>
    <t>OK-2012-0050-US0714</t>
  </si>
  <si>
    <t>PRYOR</t>
  </si>
  <si>
    <t>1067203</t>
  </si>
  <si>
    <t>JOSE MARIA GONZALEZ OCHOA</t>
  </si>
  <si>
    <t>TX-2012-0089-US1336</t>
  </si>
  <si>
    <t>1067249</t>
  </si>
  <si>
    <t>Downing Propane &amp; Oil, Inc.</t>
  </si>
  <si>
    <t>OK-2012-0078-US0714</t>
  </si>
  <si>
    <t>1067251</t>
  </si>
  <si>
    <t>Donald Caison, Sr.</t>
  </si>
  <si>
    <t>VA-2011-0260-US0170</t>
  </si>
  <si>
    <t>NOKESVILLE</t>
  </si>
  <si>
    <t>1067507</t>
  </si>
  <si>
    <t>Raging Tigers Inc</t>
  </si>
  <si>
    <t>WI-2012-0028-WI1765</t>
  </si>
  <si>
    <t>1067758</t>
  </si>
  <si>
    <t>Team Services LLC</t>
  </si>
  <si>
    <t>MI-2012-0181-US0868</t>
  </si>
  <si>
    <t>KALKASKA</t>
  </si>
  <si>
    <t>1067955</t>
  </si>
  <si>
    <t>County Line Freightways Llc</t>
  </si>
  <si>
    <t>IN-2012-0045-US0568</t>
  </si>
  <si>
    <t>1068099</t>
  </si>
  <si>
    <t>Lester Dasher</t>
  </si>
  <si>
    <t>GA-2011-0110-GA0305</t>
  </si>
  <si>
    <t>BARNEY</t>
  </si>
  <si>
    <t>382.301(a),396.3(a)</t>
  </si>
  <si>
    <t>1068287</t>
  </si>
  <si>
    <t>Explorer Transport Inc</t>
  </si>
  <si>
    <t>VT-2012-0058-US1437</t>
  </si>
  <si>
    <t>LAVAL</t>
  </si>
  <si>
    <t>1068756</t>
  </si>
  <si>
    <t>Webster Services</t>
  </si>
  <si>
    <t>AR-2012-0037-US0698</t>
  </si>
  <si>
    <t>ATKINS</t>
  </si>
  <si>
    <t>1069470</t>
  </si>
  <si>
    <t>Sherika L Robinson</t>
  </si>
  <si>
    <t>GA-2011-0373-US0027</t>
  </si>
  <si>
    <t>1070124</t>
  </si>
  <si>
    <t>CARLOS REYES MARTINEZ &amp; JOSE FLORENTINO BALBOA REYES</t>
  </si>
  <si>
    <t>TX-2012-0151-US0911</t>
  </si>
  <si>
    <t>GUEMEZ</t>
  </si>
  <si>
    <t>1070175</t>
  </si>
  <si>
    <t>GERARDO SOTO SALAS</t>
  </si>
  <si>
    <t>TX-2011-0273-US1019</t>
  </si>
  <si>
    <t>OCOTLAN</t>
  </si>
  <si>
    <t>1070187</t>
  </si>
  <si>
    <t>AUTOTRANSPORTES FRANSIL S.A. DE C.V.</t>
  </si>
  <si>
    <t>TX-2012-0037-US1140</t>
  </si>
  <si>
    <t>NUEVA ITALIA FCO J MUJICA</t>
  </si>
  <si>
    <t>1070315</t>
  </si>
  <si>
    <t>Site Masters Construction Inc</t>
  </si>
  <si>
    <t>MS-2012-0014-US1206</t>
  </si>
  <si>
    <t>MABEN</t>
  </si>
  <si>
    <t>1070320</t>
  </si>
  <si>
    <t>CRUZ CHAVEZ FERNANDEZ</t>
  </si>
  <si>
    <t>TX-2012-0154-US0915</t>
  </si>
  <si>
    <t>1070339</t>
  </si>
  <si>
    <t>CTAC Corporation, Inc.</t>
  </si>
  <si>
    <t>NC-2012-0086-US0301</t>
  </si>
  <si>
    <t>GREENSBORO</t>
  </si>
  <si>
    <t>1070879</t>
  </si>
  <si>
    <t>LILIA MATA VENTURA</t>
  </si>
  <si>
    <t>TX-2011-2655-US1212</t>
  </si>
  <si>
    <t>Lilia Mata Ventura</t>
  </si>
  <si>
    <t>TX-2011-0098-US1339</t>
  </si>
  <si>
    <t>TX-2011-0170-US0890</t>
  </si>
  <si>
    <t>TX-2012-0173-US0890</t>
  </si>
  <si>
    <t>1071445</t>
  </si>
  <si>
    <t>Dubuque Fire Equipment</t>
  </si>
  <si>
    <t>IA-2012-0097-US0295</t>
  </si>
  <si>
    <t>DUBUQUE</t>
  </si>
  <si>
    <t>1071740</t>
  </si>
  <si>
    <t>Cox Trucking, Inc</t>
  </si>
  <si>
    <t>MI-2012-0076-US0680</t>
  </si>
  <si>
    <t>1071770</t>
  </si>
  <si>
    <t>Dubuque Moving &amp; Storage Inc</t>
  </si>
  <si>
    <t>IA-2011-0026-US1239</t>
  </si>
  <si>
    <t>PEOSTA</t>
  </si>
  <si>
    <t>375.503(a),375.501(a)</t>
  </si>
  <si>
    <t>1071981</t>
  </si>
  <si>
    <t>Jodie Wolfe</t>
  </si>
  <si>
    <t>MS-2012-0002-US1206</t>
  </si>
  <si>
    <t>LAKE CORMORANT</t>
  </si>
  <si>
    <t>396.3(b),382.115(a),391.51(a),395.8(a)</t>
  </si>
  <si>
    <t>1072643</t>
  </si>
  <si>
    <t>Thomas Wayne</t>
  </si>
  <si>
    <t>LA-2012-0052-US0653</t>
  </si>
  <si>
    <t>396.11(a),391.51(a),395.8(a),396.3(b)</t>
  </si>
  <si>
    <t>LA-2012-0053-US0653</t>
  </si>
  <si>
    <t>1072666</t>
  </si>
  <si>
    <t>Laurel Adjustment Bureau Inc</t>
  </si>
  <si>
    <t>MD-2012-0080-US1249</t>
  </si>
  <si>
    <t>LANHAM</t>
  </si>
  <si>
    <t>1073145</t>
  </si>
  <si>
    <t>Alto Constrution Company Inc</t>
  </si>
  <si>
    <t>FL-2012-0029-US0344</t>
  </si>
  <si>
    <t>1073760</t>
  </si>
  <si>
    <t>Hurricane Transportation Services LLC</t>
  </si>
  <si>
    <t>IN-2012-0103-US0861</t>
  </si>
  <si>
    <t>1073803</t>
  </si>
  <si>
    <t>David Morgan Justice</t>
  </si>
  <si>
    <t>VA-2012-0015-US0170</t>
  </si>
  <si>
    <t>1074195</t>
  </si>
  <si>
    <t>GRISELDA MARQUEZ RODRIGUEZ</t>
  </si>
  <si>
    <t>CA-2011-0618-US1067</t>
  </si>
  <si>
    <t>1074420</t>
  </si>
  <si>
    <t>J E G Trucking, Inc.</t>
  </si>
  <si>
    <t>OH-2011-0026-US0324</t>
  </si>
  <si>
    <t>DAYTON</t>
  </si>
  <si>
    <t>396.3(b),382.305</t>
  </si>
  <si>
    <t>1075338</t>
  </si>
  <si>
    <t>Mervin Leid</t>
  </si>
  <si>
    <t>PA-2012-0065-US1389</t>
  </si>
  <si>
    <t>1075339</t>
  </si>
  <si>
    <t>Al Kraft</t>
  </si>
  <si>
    <t>ND-2012-0050-US1308</t>
  </si>
  <si>
    <t>BISMARK</t>
  </si>
  <si>
    <t>1075570</t>
  </si>
  <si>
    <t>S &amp; W Trucking Corp.</t>
  </si>
  <si>
    <t>IL-2012-0331-US0863</t>
  </si>
  <si>
    <t>MCCOOK</t>
  </si>
  <si>
    <t>1075604</t>
  </si>
  <si>
    <t>Trius Trucking Inc</t>
  </si>
  <si>
    <t>CA-2012-0083-US1246</t>
  </si>
  <si>
    <t>FOWLER</t>
  </si>
  <si>
    <t>383.37(a),382.303(a),382.303(b)</t>
  </si>
  <si>
    <t>1076528</t>
  </si>
  <si>
    <t>Asiana Superior Coach Inc</t>
  </si>
  <si>
    <t>CA-2012-0191-US1246</t>
  </si>
  <si>
    <t>SAN GABRIEL</t>
  </si>
  <si>
    <t>1076885</t>
  </si>
  <si>
    <t>SUKHWINDER SINGH TAMBER</t>
  </si>
  <si>
    <t>CA-2009-0015-US0848</t>
  </si>
  <si>
    <t>395.8(i),382.303(a),382.303(b)</t>
  </si>
  <si>
    <t>1077555</t>
  </si>
  <si>
    <t>G Hoyte Express, LLC</t>
  </si>
  <si>
    <t>GA-2011-0348-GA0384</t>
  </si>
  <si>
    <t>1077858</t>
  </si>
  <si>
    <t>James R Bearden Jr</t>
  </si>
  <si>
    <t>GA-2012-0055-US1431</t>
  </si>
  <si>
    <t>PRESTON</t>
  </si>
  <si>
    <t>1078035</t>
  </si>
  <si>
    <t>Folkens Bros Trucking Inc</t>
  </si>
  <si>
    <t>IA-2012-0025-US1160</t>
  </si>
  <si>
    <t>LESTER</t>
  </si>
  <si>
    <t>1078252</t>
  </si>
  <si>
    <t>Plains Equipment Group</t>
  </si>
  <si>
    <t>NE-2012-0129-US1241</t>
  </si>
  <si>
    <t>1078471</t>
  </si>
  <si>
    <t>Dee's Transport, Inc..</t>
  </si>
  <si>
    <t>FL-2011-0218-US0485</t>
  </si>
  <si>
    <t>PORT ST LUCIE</t>
  </si>
  <si>
    <t>1078585</t>
  </si>
  <si>
    <t>First Usa Moving &amp; Storage</t>
  </si>
  <si>
    <t>AZ-2012-0041-US0873</t>
  </si>
  <si>
    <t>1078690</t>
  </si>
  <si>
    <t>North Pocono Bus Company, Inc.</t>
  </si>
  <si>
    <t>PA-2012-4502-US0026</t>
  </si>
  <si>
    <t>SPRINGBROOK TWP</t>
  </si>
  <si>
    <t>1078972</t>
  </si>
  <si>
    <t>3-B Transport, Inc.</t>
  </si>
  <si>
    <t>AR-2012-0050-US0698</t>
  </si>
  <si>
    <t>SAINT JOE</t>
  </si>
  <si>
    <t>1079085</t>
  </si>
  <si>
    <t>ITK Express, LLC</t>
  </si>
  <si>
    <t>VA-2012-0016-US0170</t>
  </si>
  <si>
    <t>1079656</t>
  </si>
  <si>
    <t>Joe's Hotshot &amp; Trucking, LLC</t>
  </si>
  <si>
    <t>OK-2012-0077-US0357</t>
  </si>
  <si>
    <t>1079700</t>
  </si>
  <si>
    <t>Phoenix Services LLC</t>
  </si>
  <si>
    <t>NM-2012-0026-US1057</t>
  </si>
  <si>
    <t>391.51(a),382.301(a),382.305(b)(1),382.305(b)(2)</t>
  </si>
  <si>
    <t>1079894</t>
  </si>
  <si>
    <t>Andamo P. Sanchez Jr.</t>
  </si>
  <si>
    <t>NM-2011-0046-US1057</t>
  </si>
  <si>
    <t>1080072</t>
  </si>
  <si>
    <t>LAZARO TORRES</t>
  </si>
  <si>
    <t>TX-2011-1209-US0799</t>
  </si>
  <si>
    <t>1080143</t>
  </si>
  <si>
    <t>IGNACIO RAMIREZ JIMENEZ</t>
  </si>
  <si>
    <t>TX-2012-0179-US1019</t>
  </si>
  <si>
    <t>TX-2011-0096-US0919</t>
  </si>
  <si>
    <t>1080405</t>
  </si>
  <si>
    <t>Advanced Oilfield Services Inc</t>
  </si>
  <si>
    <t>CO-2012-0092-US1421</t>
  </si>
  <si>
    <t>1080930</t>
  </si>
  <si>
    <t>MARCELA ROSAS MARTINEZ &amp; EFREN ROSAS MARTINEZ</t>
  </si>
  <si>
    <t>TX-2011-0243-US0904</t>
  </si>
  <si>
    <t>LOS REYES DE JUAREZ</t>
  </si>
  <si>
    <t>PU</t>
  </si>
  <si>
    <t>1081820</t>
  </si>
  <si>
    <t>AARON JOSEPH</t>
  </si>
  <si>
    <t>MD-2009-0148-US0822</t>
  </si>
  <si>
    <t>SEVERN</t>
  </si>
  <si>
    <t>1082048</t>
  </si>
  <si>
    <t>DC One Movers, Inc.</t>
  </si>
  <si>
    <t>VA-2012-0017-US0170</t>
  </si>
  <si>
    <t xml:space="preserve">RESTON </t>
  </si>
  <si>
    <t>1082171</t>
  </si>
  <si>
    <t>VY Express Inc</t>
  </si>
  <si>
    <t>SC-2011-0587-US1279</t>
  </si>
  <si>
    <t>CAMPOBELLO</t>
  </si>
  <si>
    <t>1082587</t>
  </si>
  <si>
    <t>MARSAM TRANSPORTATION INC</t>
  </si>
  <si>
    <t>DE-2012-0022-US1361</t>
  </si>
  <si>
    <t>1082834</t>
  </si>
  <si>
    <t>Familia Unida Trucking, Inc.</t>
  </si>
  <si>
    <t>UT-2011-0041-US0994</t>
  </si>
  <si>
    <t>1083066</t>
  </si>
  <si>
    <t>Rabbit River Transport II, LLC</t>
  </si>
  <si>
    <t>MI-2010-0552-US1196</t>
  </si>
  <si>
    <t>HOLLAND</t>
  </si>
  <si>
    <t>1083117</t>
  </si>
  <si>
    <t>Gabriel Araiza Gutierrez &amp; Juan Gonzalez Quintero</t>
  </si>
  <si>
    <t>AZ-2012-0172-US1229</t>
  </si>
  <si>
    <t>GABRIEL ARAIZA GUTIERREZ &amp; JUAN GONZALEZ QUINTERO</t>
  </si>
  <si>
    <t>AZ-2012-0153-US1256</t>
  </si>
  <si>
    <t>AZ-2011-0396-US1301</t>
  </si>
  <si>
    <t>1083632</t>
  </si>
  <si>
    <t>James Kimbrell</t>
  </si>
  <si>
    <t>TN-2012-0072-US0687</t>
  </si>
  <si>
    <t>1083871</t>
  </si>
  <si>
    <t>HORN TRUCKING LLC</t>
  </si>
  <si>
    <t>NM-2012-0073-US1057</t>
  </si>
  <si>
    <t>WATERFLOW</t>
  </si>
  <si>
    <t>383.23(a),383.3,382.301(a)</t>
  </si>
  <si>
    <t>1084157</t>
  </si>
  <si>
    <t>9123-5572 Quebec Inc</t>
  </si>
  <si>
    <t>VT-2012-0055-US1437</t>
  </si>
  <si>
    <t>ROXTON POND</t>
  </si>
  <si>
    <t>1084523</t>
  </si>
  <si>
    <t>Petr I Obrezha</t>
  </si>
  <si>
    <t>OR-2012-0007-US1340</t>
  </si>
  <si>
    <t>1084535</t>
  </si>
  <si>
    <t>Accord Trucking LLC</t>
  </si>
  <si>
    <t>CO-2012-0134-US0559</t>
  </si>
  <si>
    <t>1085715</t>
  </si>
  <si>
    <t>MAJALCA TRUCKING LLC</t>
  </si>
  <si>
    <t>CO-2011-0097-CO7424</t>
  </si>
  <si>
    <t>396.17(a),392.9a(a)(1),395.8(e)</t>
  </si>
  <si>
    <t>1085960</t>
  </si>
  <si>
    <t>NESTOR BERNANBE BAEZ CARRETERO</t>
  </si>
  <si>
    <t>TX-2012-0086-US0904</t>
  </si>
  <si>
    <t>COYOACAN</t>
  </si>
  <si>
    <t>395.8(e),387.7(a)</t>
  </si>
  <si>
    <t>NESTOR BERNABE BAEZ CARRETERO</t>
  </si>
  <si>
    <t>TX-2012-0081-US0985</t>
  </si>
  <si>
    <t>1085962</t>
  </si>
  <si>
    <t>GARAGIN AVAGYAN</t>
  </si>
  <si>
    <t>CA-2011-0283-US1152</t>
  </si>
  <si>
    <t>1086044</t>
  </si>
  <si>
    <t>COMERCIALIZADORA LUIS GUTIERREZ SA DE CV</t>
  </si>
  <si>
    <t>TEPATITLAN</t>
  </si>
  <si>
    <t>TX-2011-0221-US0792</t>
  </si>
  <si>
    <t>1086289</t>
  </si>
  <si>
    <t>Raul Arroyo Morales</t>
  </si>
  <si>
    <t>CA-2012-0461-US1099</t>
  </si>
  <si>
    <t>1086596</t>
  </si>
  <si>
    <t>BLANCO EXPRESS, INC.</t>
  </si>
  <si>
    <t>CA-2010-0700-US1275</t>
  </si>
  <si>
    <t>1086616</t>
  </si>
  <si>
    <t>ALVIDREZ TRUCKING LLC</t>
  </si>
  <si>
    <t>NM-2012-0045-NM2842</t>
  </si>
  <si>
    <t>DEXTER</t>
  </si>
  <si>
    <t>382.305,382.301(a),396.3(b)</t>
  </si>
  <si>
    <t>1086656</t>
  </si>
  <si>
    <t>LJH Trucking Company Inc.</t>
  </si>
  <si>
    <t>AL-2012-0024-AL0448</t>
  </si>
  <si>
    <t>395.3(a)(2),387.7(d),392.9a(a)(1)</t>
  </si>
  <si>
    <t>1087042</t>
  </si>
  <si>
    <t>Montano &amp; Associates</t>
  </si>
  <si>
    <t>NM-2012-0062-US0453</t>
  </si>
  <si>
    <t>SANTA FE</t>
  </si>
  <si>
    <t>1087550</t>
  </si>
  <si>
    <t>Jose Luis Tapia Cervantez</t>
  </si>
  <si>
    <t>TX-2012-0083-US1336</t>
  </si>
  <si>
    <t>ZAMORA</t>
  </si>
  <si>
    <t>1087561</t>
  </si>
  <si>
    <t>SERGIO ROMAN</t>
  </si>
  <si>
    <t>AZ-2011-0462-US1006</t>
  </si>
  <si>
    <t>1087790</t>
  </si>
  <si>
    <t>Oren Mathews</t>
  </si>
  <si>
    <t>NM-2012-0058-NM4518</t>
  </si>
  <si>
    <t>1087877</t>
  </si>
  <si>
    <t>Russells Plus, Inc.</t>
  </si>
  <si>
    <t>PA-2011-4529-US0026</t>
  </si>
  <si>
    <t>DRUMS</t>
  </si>
  <si>
    <t>1088523</t>
  </si>
  <si>
    <t>Richard Bedow</t>
  </si>
  <si>
    <t>CO-2012-0012-CO5161</t>
  </si>
  <si>
    <t>1090058</t>
  </si>
  <si>
    <t>Pedro Alcaraz</t>
  </si>
  <si>
    <t>CA-2011-0301-US0876</t>
  </si>
  <si>
    <t>1090100</t>
  </si>
  <si>
    <t>Miron Produce Inc</t>
  </si>
  <si>
    <t>NY-2011-0462-US0641</t>
  </si>
  <si>
    <t>1090223</t>
  </si>
  <si>
    <t>David Guerrero Hernandez</t>
  </si>
  <si>
    <t>TX-2012-1601-US0737</t>
  </si>
  <si>
    <t>1090372</t>
  </si>
  <si>
    <t>FERNANDO GONZALEZ RAMIREZ</t>
  </si>
  <si>
    <t>TX-2007-0086-US1010</t>
  </si>
  <si>
    <t>SALTILLO</t>
  </si>
  <si>
    <t>FLETES SANTA LUCIA S.A. DE C.V.</t>
  </si>
  <si>
    <t>MX-2003-0855-US0903</t>
  </si>
  <si>
    <t>FLETES SANTA LUCIA S.A DE C.V.</t>
  </si>
  <si>
    <t>MX-2003-1111-US1133</t>
  </si>
  <si>
    <t>1090977</t>
  </si>
  <si>
    <t>JULIO ELIAS DIAZ</t>
  </si>
  <si>
    <t>CA-2012-0049-US1191</t>
  </si>
  <si>
    <t>1091106</t>
  </si>
  <si>
    <t>R&amp;M Freight, Inc</t>
  </si>
  <si>
    <t>IL-2010-0209-US1391</t>
  </si>
  <si>
    <t>FRANKLIN PARK</t>
  </si>
  <si>
    <t>397.67(d),177.804,172.800(b),382.305(b)(2),385.403,391.51(b)(2)</t>
  </si>
  <si>
    <t>1091249</t>
  </si>
  <si>
    <t>Nao Cha Yang</t>
  </si>
  <si>
    <t>MN-2012-0047-MN0675</t>
  </si>
  <si>
    <t>MAPLEWOOD</t>
  </si>
  <si>
    <t>1091517</t>
  </si>
  <si>
    <t>Vierkant Disposal LLC</t>
  </si>
  <si>
    <t>MN-2012-0123-MN0655</t>
  </si>
  <si>
    <t>BLOOMINGTON</t>
  </si>
  <si>
    <t>1091837</t>
  </si>
  <si>
    <t>Lierheimer Transportation LLC</t>
  </si>
  <si>
    <t>MO-2011-0151-MO0901</t>
  </si>
  <si>
    <t>1092889</t>
  </si>
  <si>
    <t>Hank Gallegos Trucking Inc.</t>
  </si>
  <si>
    <t>NM-2012-2005-US1057</t>
  </si>
  <si>
    <t>1093253</t>
  </si>
  <si>
    <t>TNT Auto Leasing Ltd</t>
  </si>
  <si>
    <t>VA-2012-0232-US1390</t>
  </si>
  <si>
    <t>391.45(a),391.11(a),383.23(a)</t>
  </si>
  <si>
    <t>1093911</t>
  </si>
  <si>
    <t>TRANSPORTACION FRONTERIZA SA DE CV</t>
  </si>
  <si>
    <t>TX-2012-0169-US1141</t>
  </si>
  <si>
    <t>1094111</t>
  </si>
  <si>
    <t>Jack J. Ippolito</t>
  </si>
  <si>
    <t>NY-2010-0749-US1243</t>
  </si>
  <si>
    <t>FREDONIA</t>
  </si>
  <si>
    <t>1094736</t>
  </si>
  <si>
    <t>Duinkerk Trucking, Inc.</t>
  </si>
  <si>
    <t>GA-2011-0352-GA0384</t>
  </si>
  <si>
    <t>1094820</t>
  </si>
  <si>
    <t>District Contractors Inc</t>
  </si>
  <si>
    <t>MD-2012-0085-US1249</t>
  </si>
  <si>
    <t>WALDORF</t>
  </si>
  <si>
    <t>1095164</t>
  </si>
  <si>
    <t>G. B. Wertz Trucking, LLC</t>
  </si>
  <si>
    <t>PA-2012-0057-US0379</t>
  </si>
  <si>
    <t>1095597</t>
  </si>
  <si>
    <t>MP Nexlevel LLC</t>
  </si>
  <si>
    <t>MN-2012-0143-US0463</t>
  </si>
  <si>
    <t>MAPLE LAKE</t>
  </si>
  <si>
    <t>1095619</t>
  </si>
  <si>
    <t>JOSE A RAMIREZ</t>
  </si>
  <si>
    <t>AZ-2010-0231-US1009</t>
  </si>
  <si>
    <t>1095651</t>
  </si>
  <si>
    <t>Chad Watercott</t>
  </si>
  <si>
    <t>MN-2011-0174-US1086</t>
  </si>
  <si>
    <t>1096160</t>
  </si>
  <si>
    <t>Soo B. Lee (PCX Corp)</t>
  </si>
  <si>
    <t>NJ-2012-0164-US1004</t>
  </si>
  <si>
    <t>PASSAIC</t>
  </si>
  <si>
    <t>1096333</t>
  </si>
  <si>
    <t>ARMANDO JIMENEZ</t>
  </si>
  <si>
    <t>NM-2011-0011-US0667</t>
  </si>
  <si>
    <t>ARREY</t>
  </si>
  <si>
    <t>1096452</t>
  </si>
  <si>
    <t>Luke Sidders</t>
  </si>
  <si>
    <t>OH-2011-0105-US1211</t>
  </si>
  <si>
    <t>DEGRAFF</t>
  </si>
  <si>
    <t>1096509</t>
  </si>
  <si>
    <t>Bo Brian Trucking, LLC</t>
  </si>
  <si>
    <t>LA-2011-0054-US0653</t>
  </si>
  <si>
    <t>PROVENCAL</t>
  </si>
  <si>
    <t>1096908</t>
  </si>
  <si>
    <t>Carco Automotive Inc</t>
  </si>
  <si>
    <t>MN-2011-0188-MN0665</t>
  </si>
  <si>
    <t>RICE</t>
  </si>
  <si>
    <t>1098800</t>
  </si>
  <si>
    <t>CARIBBEAN PETROLEUM INC</t>
  </si>
  <si>
    <t>PR-2011-0003-US0767</t>
  </si>
  <si>
    <t>ST THOMAS</t>
  </si>
  <si>
    <t>VI</t>
  </si>
  <si>
    <t>387.7(d),172.200(a),177.817(a)</t>
  </si>
  <si>
    <t>1099210</t>
  </si>
  <si>
    <t>G &amp; Sons Inc</t>
  </si>
  <si>
    <t>GA-2011-0298-US0131</t>
  </si>
  <si>
    <t>LOGANVILLE</t>
  </si>
  <si>
    <t>1099446</t>
  </si>
  <si>
    <t>Ronald E Brooks</t>
  </si>
  <si>
    <t>AL-2012-0038-US1319</t>
  </si>
  <si>
    <t>RED LEVEL</t>
  </si>
  <si>
    <t>1099754</t>
  </si>
  <si>
    <t>Frank Patton</t>
  </si>
  <si>
    <t>KY-2012-0075-US1379</t>
  </si>
  <si>
    <t>COOKEVILLE</t>
  </si>
  <si>
    <t>1099813</t>
  </si>
  <si>
    <t>Michael R Hansen Inc</t>
  </si>
  <si>
    <t>MN-2012-0014-US0463</t>
  </si>
  <si>
    <t>ESKO</t>
  </si>
  <si>
    <t>1100354</t>
  </si>
  <si>
    <t>C &amp; C Seven, Inc.</t>
  </si>
  <si>
    <t>OH-2012-0081-US1377</t>
  </si>
  <si>
    <t>391.51(b)(2),382.605,391.23(e)(1),382.503</t>
  </si>
  <si>
    <t>1100378</t>
  </si>
  <si>
    <t>QUALITY SERVICE &amp; SUPPLY COMPANY, INC.</t>
  </si>
  <si>
    <t>TN-2012-0002-US0712</t>
  </si>
  <si>
    <t>HARRIOGATE</t>
  </si>
  <si>
    <t>1100516</t>
  </si>
  <si>
    <t>Tuccinardi Topsoil &amp; Supply Inc</t>
  </si>
  <si>
    <t>CT-2012-0018-US1266</t>
  </si>
  <si>
    <t>MILFORD</t>
  </si>
  <si>
    <t>1100889</t>
  </si>
  <si>
    <t>J &amp; L HARVESTING AND EQUIPMENT INC</t>
  </si>
  <si>
    <t>AZ-2012-0123-AZ4947</t>
  </si>
  <si>
    <t>AZ-2007-0267-US1009</t>
  </si>
  <si>
    <t>J &amp; L Harvesting And Equipment Inc</t>
  </si>
  <si>
    <t>AZ-2012-0009-US0873</t>
  </si>
  <si>
    <t>1101538</t>
  </si>
  <si>
    <t>Excel Charter And Tours Of SC Inc</t>
  </si>
  <si>
    <t>SC-2011-0019-SC0201</t>
  </si>
  <si>
    <t>1102530</t>
  </si>
  <si>
    <t>J&amp;R UNIVERSAL TRUCKING, LLC</t>
  </si>
  <si>
    <t>VA-2011-0132-US0170</t>
  </si>
  <si>
    <t>FALLS CHURCH</t>
  </si>
  <si>
    <t>1103138</t>
  </si>
  <si>
    <t>Steven Pino</t>
  </si>
  <si>
    <t>NH-2012-0009-US0865</t>
  </si>
  <si>
    <t>MEREDITH</t>
  </si>
  <si>
    <t>1103716</t>
  </si>
  <si>
    <t>MARIO A. TEJEDA</t>
  </si>
  <si>
    <t>CA-2010-0793-US1381</t>
  </si>
  <si>
    <t>396.3(b),382.301(a),382.305(b)(2),395.8(k)(1)</t>
  </si>
  <si>
    <t>1104691</t>
  </si>
  <si>
    <t>Doc Holiday Express</t>
  </si>
  <si>
    <t>NE-2012-0013-US0835</t>
  </si>
  <si>
    <t>1104739</t>
  </si>
  <si>
    <t>M &amp; L Riggers, Inc.</t>
  </si>
  <si>
    <t>NC-2012-0138-US0707</t>
  </si>
  <si>
    <t>1104980</t>
  </si>
  <si>
    <t>DIPHATTA ANTWI</t>
  </si>
  <si>
    <t>CA-2011-0676-US1051</t>
  </si>
  <si>
    <t>1105031</t>
  </si>
  <si>
    <t>ARACELY LEON</t>
  </si>
  <si>
    <t>CA-2011-0334-US1054</t>
  </si>
  <si>
    <t>395.8(e),382.301(a),391.51(a)</t>
  </si>
  <si>
    <t>1105330</t>
  </si>
  <si>
    <t>Penny Xpress, Inc.</t>
  </si>
  <si>
    <t>NC-2011-0118-US0717</t>
  </si>
  <si>
    <t>1105463</t>
  </si>
  <si>
    <t>OGBORNE HAULING INC</t>
  </si>
  <si>
    <t>DE-2011-0039-US1264</t>
  </si>
  <si>
    <t>391.51(b)(2),382.303(a),382.303(b),382.305(b)(2)</t>
  </si>
  <si>
    <t>1105534</t>
  </si>
  <si>
    <t>Greene Transport Co.</t>
  </si>
  <si>
    <t>FL-2011-0058-US0660</t>
  </si>
  <si>
    <t>TITUSVILLE</t>
  </si>
  <si>
    <t>1105539</t>
  </si>
  <si>
    <t>Loball Construction, Inc.</t>
  </si>
  <si>
    <t>MT-2012-0033-US0600</t>
  </si>
  <si>
    <t>396.17(a),395.3(b)(2),395.8(k)(1),396.3(b)</t>
  </si>
  <si>
    <t>1105758</t>
  </si>
  <si>
    <t>ABR Transport LLC</t>
  </si>
  <si>
    <t>RI-2012-0015-US1203</t>
  </si>
  <si>
    <t>1106531</t>
  </si>
  <si>
    <t>Campos Arrendondo Modesto &amp; Carlos Ramon Campos Favela</t>
  </si>
  <si>
    <t>AZ-2011-0310-US1180</t>
  </si>
  <si>
    <t>Campo Arredondo Modesto &amp; Carlos Ramon Campos Favela</t>
  </si>
  <si>
    <t>AZ-2012-0382-US1276</t>
  </si>
  <si>
    <t>1106999</t>
  </si>
  <si>
    <t>David E Stein Construction</t>
  </si>
  <si>
    <t>MD-2011-0171-US0822</t>
  </si>
  <si>
    <t>GRANTSVILLE</t>
  </si>
  <si>
    <t>1107117</t>
  </si>
  <si>
    <t>Julius Vonzel Jacobs</t>
  </si>
  <si>
    <t>NC-2011-0040-US0347</t>
  </si>
  <si>
    <t>ELIZABETHTOWN</t>
  </si>
  <si>
    <t>1107415</t>
  </si>
  <si>
    <t>RAMDRR LLC</t>
  </si>
  <si>
    <t>MI-2011-0217-US0868</t>
  </si>
  <si>
    <t>WEST BLOOMFIELD</t>
  </si>
  <si>
    <t>1107551</t>
  </si>
  <si>
    <t>SHI Incorporated</t>
  </si>
  <si>
    <t>IA-2011-0144-US1429</t>
  </si>
  <si>
    <t>1108377</t>
  </si>
  <si>
    <t>Rodney L Fowler Incorporated</t>
  </si>
  <si>
    <t>CO-2011-0037-US0366</t>
  </si>
  <si>
    <t>1108433</t>
  </si>
  <si>
    <t>Christopher A Muhammad</t>
  </si>
  <si>
    <t>CA-2012-0064-US1051</t>
  </si>
  <si>
    <t>1108461</t>
  </si>
  <si>
    <t>RAUL BARRERA AULD</t>
  </si>
  <si>
    <t>TX-2012-0182-US1024</t>
  </si>
  <si>
    <t>TX-2011-0234-US1024</t>
  </si>
  <si>
    <t>TX-2011-0280-US1336</t>
  </si>
  <si>
    <t>1108694</t>
  </si>
  <si>
    <t>Eugene Trucking Inc</t>
  </si>
  <si>
    <t>SC-2012-0627-US1279</t>
  </si>
  <si>
    <t>1108874</t>
  </si>
  <si>
    <t>Chavalit Sundrakes</t>
  </si>
  <si>
    <t>CA-2010-0754-US1158</t>
  </si>
  <si>
    <t>1109075</t>
  </si>
  <si>
    <t>ASAP RELOCATIONS INC</t>
  </si>
  <si>
    <t>CA-2008-0492-US1275</t>
  </si>
  <si>
    <t>395.8(i),391.51(b)(2)</t>
  </si>
  <si>
    <t>1110010</t>
  </si>
  <si>
    <t>CV Transport Inc</t>
  </si>
  <si>
    <t>CA-2011-0627-US0975</t>
  </si>
  <si>
    <t>TEMPLE CITY</t>
  </si>
  <si>
    <t>1111348</t>
  </si>
  <si>
    <t>D and M Brothers Enterprise Co.</t>
  </si>
  <si>
    <t>NJ-2012-0191-US1080</t>
  </si>
  <si>
    <t>PORT READING</t>
  </si>
  <si>
    <t>391.51(b)(7),391.51(b)(4),391.51(b)(5),391.51(b)(6)</t>
  </si>
  <si>
    <t>1111499</t>
  </si>
  <si>
    <t>MALO PITONES FELIPE DE JESUS</t>
  </si>
  <si>
    <t>TX-2012-0123-US1412</t>
  </si>
  <si>
    <t>1111614</t>
  </si>
  <si>
    <t>Fast Way Delivery Services, Inc.</t>
  </si>
  <si>
    <t>NV-2012-0014-US0420</t>
  </si>
  <si>
    <t>HENDERSON</t>
  </si>
  <si>
    <t>395.8(a),383.23(a)</t>
  </si>
  <si>
    <t>1112038</t>
  </si>
  <si>
    <t>JCB Environmental, Ltd.</t>
  </si>
  <si>
    <t>VA-2012-0018-US0170</t>
  </si>
  <si>
    <t>1112055</t>
  </si>
  <si>
    <t>William M Bailey</t>
  </si>
  <si>
    <t>OH-2012-0072-US1377</t>
  </si>
  <si>
    <t>EAST SPARTA</t>
  </si>
  <si>
    <t>1112534</t>
  </si>
  <si>
    <t>Christopher T Hall Sr</t>
  </si>
  <si>
    <t>MS-2011-0117-US1206</t>
  </si>
  <si>
    <t>PACE</t>
  </si>
  <si>
    <t>396.17(a),382.115(a),396.3(b)</t>
  </si>
  <si>
    <t>1112649</t>
  </si>
  <si>
    <t>Mobil Oil Guam Inc</t>
  </si>
  <si>
    <t>HI-2011-0028-US0227</t>
  </si>
  <si>
    <t>PITI</t>
  </si>
  <si>
    <t>GU</t>
  </si>
  <si>
    <t>172.201(a)(1)</t>
  </si>
  <si>
    <t>1112935</t>
  </si>
  <si>
    <t>Melvin Petersen Jr</t>
  </si>
  <si>
    <t>IA-2011-0126-IA0466</t>
  </si>
  <si>
    <t>ATLANTIC</t>
  </si>
  <si>
    <t>1113322</t>
  </si>
  <si>
    <t>Triangle Rubbish Service</t>
  </si>
  <si>
    <t>MN-2012-0002-MN0655</t>
  </si>
  <si>
    <t>MENDOTA HEIGHTS</t>
  </si>
  <si>
    <t>1113499</t>
  </si>
  <si>
    <t>SHIVELY INC</t>
  </si>
  <si>
    <t>IN-2011-0091-US0827</t>
  </si>
  <si>
    <t>FT WAYNE</t>
  </si>
  <si>
    <t>1113627</t>
  </si>
  <si>
    <t>LIU KEE TRADING INC.</t>
  </si>
  <si>
    <t>NY-2009-0312-US1309</t>
  </si>
  <si>
    <t>1113774</t>
  </si>
  <si>
    <t>Olympia Moving &amp; Storage Inc</t>
  </si>
  <si>
    <t>CA-2011-0697-US1164</t>
  </si>
  <si>
    <t>SKOKIE</t>
  </si>
  <si>
    <t>375.211(a)</t>
  </si>
  <si>
    <t>1113989</t>
  </si>
  <si>
    <t>JOEL GONZALEZ MORENO, JR.</t>
  </si>
  <si>
    <t>TX-2012-0080-US1168</t>
  </si>
  <si>
    <t>1114051</t>
  </si>
  <si>
    <t>CESAR GABRIEL GUTIERRES PENA</t>
  </si>
  <si>
    <t>TX-2011-0169-US1126</t>
  </si>
  <si>
    <t>TX-2011-0138-US1327</t>
  </si>
  <si>
    <t>1115704</t>
  </si>
  <si>
    <t>GILBERTO CANTU RIVERA</t>
  </si>
  <si>
    <t>TX-2012-0141-US0792</t>
  </si>
  <si>
    <t>TX-2011-0214-US0890</t>
  </si>
  <si>
    <t>1116004</t>
  </si>
  <si>
    <t>L &amp; K Landscaping Inc</t>
  </si>
  <si>
    <t>MN-2012-0150-MN0655</t>
  </si>
  <si>
    <t>ST MICHAEL</t>
  </si>
  <si>
    <t>1116660</t>
  </si>
  <si>
    <t>RUIZ TRANSPORT</t>
  </si>
  <si>
    <t>AZ-2012-0180-US1223</t>
  </si>
  <si>
    <t>SAN BERNADINO</t>
  </si>
  <si>
    <t>1117212</t>
  </si>
  <si>
    <t>Artour Aslanyan</t>
  </si>
  <si>
    <t>CA-2012-0151-US1151</t>
  </si>
  <si>
    <t>RESIDA</t>
  </si>
  <si>
    <t>1117263</t>
  </si>
  <si>
    <t>Town And Country Delivery Inc</t>
  </si>
  <si>
    <t>IN-2011-0527-IN5232</t>
  </si>
  <si>
    <t>COLUMBIA CITY</t>
  </si>
  <si>
    <t>1117370</t>
  </si>
  <si>
    <t>C &amp; S Logistics, Inc.</t>
  </si>
  <si>
    <t>GA-2012-0165-US1431</t>
  </si>
  <si>
    <t>MARIETTA</t>
  </si>
  <si>
    <t>1117501</t>
  </si>
  <si>
    <t>Jewel Bus LLC</t>
  </si>
  <si>
    <t>IA-2011-0062-US1239</t>
  </si>
  <si>
    <t>DECORAH</t>
  </si>
  <si>
    <t>391.45(a),391.11(a),390.35</t>
  </si>
  <si>
    <t>1118064</t>
  </si>
  <si>
    <t>Extreme Trucking Inc.</t>
  </si>
  <si>
    <t>NJ-2011-0499-US0853</t>
  </si>
  <si>
    <t>1119117</t>
  </si>
  <si>
    <t>Robert L Tiemann Const Inc</t>
  </si>
  <si>
    <t>NE-2011-0092-US0851</t>
  </si>
  <si>
    <t>1119581</t>
  </si>
  <si>
    <t>1553669 Ontario Inc</t>
  </si>
  <si>
    <t>NY-2011-0533-US0786</t>
  </si>
  <si>
    <t>1119646</t>
  </si>
  <si>
    <t>Northland Process Piping</t>
  </si>
  <si>
    <t>MN-2012-0077-MN0665</t>
  </si>
  <si>
    <t>ISLE</t>
  </si>
  <si>
    <t>1120059</t>
  </si>
  <si>
    <t>CRUCES AMERICA SA DE CV</t>
  </si>
  <si>
    <t>TX-2012-0039-US1025</t>
  </si>
  <si>
    <t>387.7(a),383.93(b)(4),177.817(a),177.823(a),383.23(a)</t>
  </si>
  <si>
    <t>1120139</t>
  </si>
  <si>
    <t>ESTRELLA BLANCA LLC</t>
  </si>
  <si>
    <t>WA-2012-0011-US1408</t>
  </si>
  <si>
    <t>Estrella Blanca LLC</t>
  </si>
  <si>
    <t>WA-2011-0026-US1366</t>
  </si>
  <si>
    <t>WA-2010-0051-US1366</t>
  </si>
  <si>
    <t>392.9a(a)(1),382.301(a),382.305(b)(1),382.305(b)(2)</t>
  </si>
  <si>
    <t>1120339</t>
  </si>
  <si>
    <t>Blue Northern Distributing LLC</t>
  </si>
  <si>
    <t>WI-2012-0227-WI5021</t>
  </si>
  <si>
    <t>EAU CLAIRE</t>
  </si>
  <si>
    <t>1120416</t>
  </si>
  <si>
    <t>Fence Connection Inc</t>
  </si>
  <si>
    <t>MD-2012-0088-US0571</t>
  </si>
  <si>
    <t>MILLERSVILLE</t>
  </si>
  <si>
    <t>391.51(b),391.51(a),391.11(a),391.45(b)(1)</t>
  </si>
  <si>
    <t>1121261</t>
  </si>
  <si>
    <t>Western Engineered Solutions, Inc.</t>
  </si>
  <si>
    <t>ND-2011-0057-US0227</t>
  </si>
  <si>
    <t>180.413(a)(1)(i)</t>
  </si>
  <si>
    <t>1121276</t>
  </si>
  <si>
    <t>Jatinder Singh Judge</t>
  </si>
  <si>
    <t>CA-2012-0091-US1275</t>
  </si>
  <si>
    <t>1121539</t>
  </si>
  <si>
    <t>Eli Trucking Corp</t>
  </si>
  <si>
    <t>NV-2010-0077-US1149</t>
  </si>
  <si>
    <t>NORTH LAS VEGAS</t>
  </si>
  <si>
    <t>1121641</t>
  </si>
  <si>
    <t>Alvin Weaver</t>
  </si>
  <si>
    <t>AL-2010-0129-US1319</t>
  </si>
  <si>
    <t>1121730</t>
  </si>
  <si>
    <t>Burnham E Quint III</t>
  </si>
  <si>
    <t>NH-2012-0042-US0865</t>
  </si>
  <si>
    <t>1121758</t>
  </si>
  <si>
    <t>3D Xpress Inc.</t>
  </si>
  <si>
    <t>GA-2012-0005-US1205</t>
  </si>
  <si>
    <t>396.3(a),391.51(b)(2)</t>
  </si>
  <si>
    <t>1121775</t>
  </si>
  <si>
    <t>Ray Stribel</t>
  </si>
  <si>
    <t>OK-2012-0029-US1239</t>
  </si>
  <si>
    <t>HENNESSEY</t>
  </si>
  <si>
    <t>395.3(b)(2),391.11(a),382.301(a),391.45(b)(1)</t>
  </si>
  <si>
    <t>1121821</t>
  </si>
  <si>
    <t>Jaswinder Singh</t>
  </si>
  <si>
    <t>CA-2012-0099-US1275</t>
  </si>
  <si>
    <t>LATHROP</t>
  </si>
  <si>
    <t>1122039</t>
  </si>
  <si>
    <t>BELTRAN BROTHERS LLC</t>
  </si>
  <si>
    <t>AZ-2012-0259-US1229</t>
  </si>
  <si>
    <t>1122318</t>
  </si>
  <si>
    <t>Alvas Trucking, Inc.</t>
  </si>
  <si>
    <t>FL-2012-0192-US0485</t>
  </si>
  <si>
    <t>1122442</t>
  </si>
  <si>
    <t>ALCIBIADES AHUMADA RIVERA</t>
  </si>
  <si>
    <t>TX-2012-0028-US1140</t>
  </si>
  <si>
    <t>1123254</t>
  </si>
  <si>
    <t>Trevor Kabambe</t>
  </si>
  <si>
    <t>MI-2012-0041-US0680</t>
  </si>
  <si>
    <t>BERRIEN SPRINGS</t>
  </si>
  <si>
    <t>1123279</t>
  </si>
  <si>
    <t>CROSSLANDS TRANSPORT LLC</t>
  </si>
  <si>
    <t>CA-2011-0633-US1158</t>
  </si>
  <si>
    <t>387.7(a),382.301(a),382.305(b)(1),382.305(b)(2)</t>
  </si>
  <si>
    <t>1124271</t>
  </si>
  <si>
    <t>Mathena Trucking LLC</t>
  </si>
  <si>
    <t>IN-2012-0107-US1445</t>
  </si>
  <si>
    <t>1125006</t>
  </si>
  <si>
    <t>Gutridge &amp; Sons Trucking Inc.</t>
  </si>
  <si>
    <t>OR-2012-0004-US1340</t>
  </si>
  <si>
    <t>SILVERTON</t>
  </si>
  <si>
    <t>1125538</t>
  </si>
  <si>
    <t>BLANCA MELGOZA</t>
  </si>
  <si>
    <t>CA-2011-0007-US1099</t>
  </si>
  <si>
    <t>1125731</t>
  </si>
  <si>
    <t>Diversified Commodities Incorporated</t>
  </si>
  <si>
    <t>PA-2011-8045-US0379</t>
  </si>
  <si>
    <t>CARNEGIE</t>
  </si>
  <si>
    <t>1125990</t>
  </si>
  <si>
    <t>Herbert Adam Bennett</t>
  </si>
  <si>
    <t>VA-2012-0165-US1348</t>
  </si>
  <si>
    <t>TASLEY</t>
  </si>
  <si>
    <t>1126046</t>
  </si>
  <si>
    <t>ADVANTAGE MOVING &amp; STORAGE</t>
  </si>
  <si>
    <t>GA-2008-0195-US0131</t>
  </si>
  <si>
    <t>375.209(c)</t>
  </si>
  <si>
    <t>1126935</t>
  </si>
  <si>
    <t>Brad Milton</t>
  </si>
  <si>
    <t>GA-2012-0300-US1205</t>
  </si>
  <si>
    <t>1127405</t>
  </si>
  <si>
    <t>AUTOTRANSPORTES EL SECRETO SA DE CV</t>
  </si>
  <si>
    <t>TX-2011-0165-US0890</t>
  </si>
  <si>
    <t>1127995</t>
  </si>
  <si>
    <t>667741 Bc Ltd</t>
  </si>
  <si>
    <t>WA-2012-0081-US1408</t>
  </si>
  <si>
    <t>392.9a(a),382.301(a),382.305(b)(2)</t>
  </si>
  <si>
    <t>1128323</t>
  </si>
  <si>
    <t>Bryan Johnson Trucking</t>
  </si>
  <si>
    <t>MN-2011-0051-US1088</t>
  </si>
  <si>
    <t>1128486</t>
  </si>
  <si>
    <t>MARTIN CORREA</t>
  </si>
  <si>
    <t>AZ-2011-0305-US0781</t>
  </si>
  <si>
    <t>CASA GRANDE</t>
  </si>
  <si>
    <t>1128493</t>
  </si>
  <si>
    <t>DAVID GILLERLAIN</t>
  </si>
  <si>
    <t>NH-2008-0067-US0865</t>
  </si>
  <si>
    <t>KEENE</t>
  </si>
  <si>
    <t>392.9a(a),14901(d)(3),375.211(a),375.215,382.115(a)</t>
  </si>
  <si>
    <t>1129205</t>
  </si>
  <si>
    <t>Dreams Trucking LLC</t>
  </si>
  <si>
    <t>GA-2012-0336-US0131</t>
  </si>
  <si>
    <t>LITHONIA</t>
  </si>
  <si>
    <t>1129344</t>
  </si>
  <si>
    <t>MELVIN WILLIAMSON TRUCKING INC</t>
  </si>
  <si>
    <t>DE-2011-0031-US1361</t>
  </si>
  <si>
    <t>1129419</t>
  </si>
  <si>
    <t>Preferred Relocation Inc.</t>
  </si>
  <si>
    <t>NJ-2012-0260-US1004</t>
  </si>
  <si>
    <t>1129821</t>
  </si>
  <si>
    <t>D &amp; K Petroleum Inc</t>
  </si>
  <si>
    <t>HI-2012-0007-US1422</t>
  </si>
  <si>
    <t>KANEOHE</t>
  </si>
  <si>
    <t>177.800(c),172.704(c)(2),172.802(a)</t>
  </si>
  <si>
    <t>1129831</t>
  </si>
  <si>
    <t>Hatcher Mobile Services LLC</t>
  </si>
  <si>
    <t>NE-2012-0003-US0835</t>
  </si>
  <si>
    <t>1130865</t>
  </si>
  <si>
    <t>Transport Network, Inc.</t>
  </si>
  <si>
    <t>FL-2010-0180-US0485</t>
  </si>
  <si>
    <t>1131708</t>
  </si>
  <si>
    <t>A J Transport LLC</t>
  </si>
  <si>
    <t>NJ-2012-0262-US1193</t>
  </si>
  <si>
    <t>RAHWAY</t>
  </si>
  <si>
    <t>1132433</t>
  </si>
  <si>
    <t>LR TRUCKING INC</t>
  </si>
  <si>
    <t>MD-2012-0073-US1263</t>
  </si>
  <si>
    <t>BELTSVILLE</t>
  </si>
  <si>
    <t>1132706</t>
  </si>
  <si>
    <t>Konstantin Stadnik</t>
  </si>
  <si>
    <t>VA-2012-0100-US1381</t>
  </si>
  <si>
    <t>396.11(a),382.301(a),382.305(b)(1),382.305(b)(2),382.305(i)(3)</t>
  </si>
  <si>
    <t>1133623</t>
  </si>
  <si>
    <t>Sandra McDermott</t>
  </si>
  <si>
    <t>ME-2012-0048-US1253</t>
  </si>
  <si>
    <t>JAY</t>
  </si>
  <si>
    <t>1133708</t>
  </si>
  <si>
    <t>Luis C Armendariz</t>
  </si>
  <si>
    <t>CO-2011-0017-CO8171</t>
  </si>
  <si>
    <t>1133767</t>
  </si>
  <si>
    <t>LaPlant Demo Inc</t>
  </si>
  <si>
    <t>MN-2012-0063-MN0655</t>
  </si>
  <si>
    <t>1134200</t>
  </si>
  <si>
    <t>Gorgasal Trucking Inc</t>
  </si>
  <si>
    <t>CO-2010-0157-US0559</t>
  </si>
  <si>
    <t>GREENWOOD VILLAGE</t>
  </si>
  <si>
    <t>1134220</t>
  </si>
  <si>
    <t>Dry Mtn Xpress LLC</t>
  </si>
  <si>
    <t>AR-2012-0068-US0698</t>
  </si>
  <si>
    <t>1134486</t>
  </si>
  <si>
    <t>SERVICE FREIGHT TRANSPORTATION INC</t>
  </si>
  <si>
    <t>CA-2011-0650-US1200</t>
  </si>
  <si>
    <t>LYNWOOD</t>
  </si>
  <si>
    <t>1136328</t>
  </si>
  <si>
    <t>Larry Jochim</t>
  </si>
  <si>
    <t>ND-2011-0030-US1308</t>
  </si>
  <si>
    <t>1136388</t>
  </si>
  <si>
    <t>Tim Coyle Plumbing and Heating, LLC</t>
  </si>
  <si>
    <t>NH-2012-0073-US1364</t>
  </si>
  <si>
    <t>395.8(a),387.7(d),391.51(b)(2)</t>
  </si>
  <si>
    <t>1136450</t>
  </si>
  <si>
    <t>Joaquin Gastelum Rochin &amp; Gastelum Serrano Jorge Arturo</t>
  </si>
  <si>
    <t>AZ-2010-0614-US1006</t>
  </si>
  <si>
    <t>1136522</t>
  </si>
  <si>
    <t>K &amp; S Transportation LLC</t>
  </si>
  <si>
    <t>AL-2011-0237-US1376</t>
  </si>
  <si>
    <t>LINEVILLE</t>
  </si>
  <si>
    <t>1137300</t>
  </si>
  <si>
    <t>Omega Moulding Co Ltd</t>
  </si>
  <si>
    <t>NY-2012-0162-US1309</t>
  </si>
  <si>
    <t>BELLPORT</t>
  </si>
  <si>
    <t>395.8(i),390.19(a)(2)</t>
  </si>
  <si>
    <t>1137660</t>
  </si>
  <si>
    <t>Hogan Dedicated Services LLC</t>
  </si>
  <si>
    <t>MO-2011-0231-US9996</t>
  </si>
  <si>
    <t>1137686</t>
  </si>
  <si>
    <t>C Taylor Trucking Inc</t>
  </si>
  <si>
    <t>GA-2011-0082-US0131</t>
  </si>
  <si>
    <t>1137915</t>
  </si>
  <si>
    <t>Linc Ontario, Ltd.</t>
  </si>
  <si>
    <t>MI-2012-0110-US0868</t>
  </si>
  <si>
    <t>1138045</t>
  </si>
  <si>
    <t>D And H Excavating Inc</t>
  </si>
  <si>
    <t>NY-2011-0252-US1243</t>
  </si>
  <si>
    <t>396.11(a),382.115(a),391.51(a),392.9a(a)(1)</t>
  </si>
  <si>
    <t>1138218</t>
  </si>
  <si>
    <t>Awning Partners LLC</t>
  </si>
  <si>
    <t>IN-2012-0508-IN6938</t>
  </si>
  <si>
    <t>395.8(a),391.51(a)</t>
  </si>
  <si>
    <t>1138581</t>
  </si>
  <si>
    <t>American Sirloin Meat Co., Inc.</t>
  </si>
  <si>
    <t>NY-2010-0350-US0641</t>
  </si>
  <si>
    <t>396.11(a),382.305,395.8(a)</t>
  </si>
  <si>
    <t>1138725</t>
  </si>
  <si>
    <t>Evelyn Taylor</t>
  </si>
  <si>
    <t>WV-2012-0068-US1387</t>
  </si>
  <si>
    <t>KEYSER</t>
  </si>
  <si>
    <t>396.3(b),382.305(b)(2),391.51(a),391.51(b)(7),395.8(k)(1),395.8(k)(1)</t>
  </si>
  <si>
    <t>1139788</t>
  </si>
  <si>
    <t>D L Trucking, Inc.</t>
  </si>
  <si>
    <t>FL-2011-0269-US1267</t>
  </si>
  <si>
    <t>1140980</t>
  </si>
  <si>
    <t>Jeremy Van Wyhe</t>
  </si>
  <si>
    <t>IA-2011-0115-US0858</t>
  </si>
  <si>
    <t>395.8(i),382.301(a),382.305,383.51(a)</t>
  </si>
  <si>
    <t>1141839</t>
  </si>
  <si>
    <t>Del Bajio Transport Inc</t>
  </si>
  <si>
    <t>CA-2010-0825-US1054</t>
  </si>
  <si>
    <t>396.17(a),382.301(a),391.51(a),395.8(e),395.8(k)(1)</t>
  </si>
  <si>
    <t>1141842</t>
  </si>
  <si>
    <t>CORSA TRANSPORTES SA DE CV</t>
  </si>
  <si>
    <t>TX-2011-0244-US1355</t>
  </si>
  <si>
    <t>TX-2011-0219-US1025</t>
  </si>
  <si>
    <t>1141888</t>
  </si>
  <si>
    <t>Elna Butler</t>
  </si>
  <si>
    <t>GA-2011-0411-GA0356</t>
  </si>
  <si>
    <t>GLENWOOD</t>
  </si>
  <si>
    <t>1142200</t>
  </si>
  <si>
    <t>VIP Relocation Inc</t>
  </si>
  <si>
    <t>CA-2012-0027-US1164</t>
  </si>
  <si>
    <t>BURBANK</t>
  </si>
  <si>
    <t>1143106</t>
  </si>
  <si>
    <t>Manuela Bernal Flores</t>
  </si>
  <si>
    <t>TX-2012-0075-US0890</t>
  </si>
  <si>
    <t>VILLA ALDAMA</t>
  </si>
  <si>
    <t>1143653</t>
  </si>
  <si>
    <t>Chad P Loudin</t>
  </si>
  <si>
    <t>WV-2011-0073-US1387</t>
  </si>
  <si>
    <t>ELLAMORE</t>
  </si>
  <si>
    <t>395.8(k)(1),391.11(a),391.45(b)(1),391.51(b)(2)</t>
  </si>
  <si>
    <t>1143734</t>
  </si>
  <si>
    <t>Vu Chinh Le Nguyen</t>
  </si>
  <si>
    <t>TX-2012-1056-US0799</t>
  </si>
  <si>
    <t>1144082</t>
  </si>
  <si>
    <t>Turnbull Llc</t>
  </si>
  <si>
    <t>WA-2012-0035-US1438</t>
  </si>
  <si>
    <t>FOX ISLAND</t>
  </si>
  <si>
    <t>1144477</t>
  </si>
  <si>
    <t>Kevin &amp; Jordan Trucking, Inc.</t>
  </si>
  <si>
    <t>GA-2012-0233-GA0356</t>
  </si>
  <si>
    <t>CUTHBERT</t>
  </si>
  <si>
    <t>1144549</t>
  </si>
  <si>
    <t>Santaro Development LLC</t>
  </si>
  <si>
    <t>NY-2010-0477-US0391</t>
  </si>
  <si>
    <t>EAST SYRACUSE</t>
  </si>
  <si>
    <t>1144600</t>
  </si>
  <si>
    <t>JAVIER GOMEZ GOMEZ</t>
  </si>
  <si>
    <t>TX-2012-0064-US0911</t>
  </si>
  <si>
    <t>1145005</t>
  </si>
  <si>
    <t>RODRIGO OCHOA GONZALEZ</t>
  </si>
  <si>
    <t>TX-2011-0109-US1140</t>
  </si>
  <si>
    <t>1145179</t>
  </si>
  <si>
    <t>BAHADUR SINGH</t>
  </si>
  <si>
    <t>CA-2012-0198-US1275</t>
  </si>
  <si>
    <t>1146571</t>
  </si>
  <si>
    <t>Cortes Trucking Corporation</t>
  </si>
  <si>
    <t>WA-2010-0059-US1366</t>
  </si>
  <si>
    <t>PACIFIC</t>
  </si>
  <si>
    <t>1148258</t>
  </si>
  <si>
    <t>DEL TRANSPORT, LLC.</t>
  </si>
  <si>
    <t>TX-2012-1030-US0790</t>
  </si>
  <si>
    <t>1148259</t>
  </si>
  <si>
    <t>AUTOTRANSPORTES ROMEDU SA DE CV</t>
  </si>
  <si>
    <t>TX-2012-0156-US1339</t>
  </si>
  <si>
    <t>395.3(b)(2),395.3(a)(2),395.3(b)(2)</t>
  </si>
  <si>
    <t>Autotransportes Romedu SA de CV</t>
  </si>
  <si>
    <t>TX-2012-0189-US0892</t>
  </si>
  <si>
    <t>177.801,180.3(a)</t>
  </si>
  <si>
    <t>TX-2012-0071-US0930</t>
  </si>
  <si>
    <t>177.834(a),177.817(a)</t>
  </si>
  <si>
    <t>1148847</t>
  </si>
  <si>
    <t>M &amp; L Carriers, Inc.</t>
  </si>
  <si>
    <t>FL-2012-0060-US0688</t>
  </si>
  <si>
    <t>1148955</t>
  </si>
  <si>
    <t>Carolina Expedited Inc</t>
  </si>
  <si>
    <t>SC-2012-0006-SC0005</t>
  </si>
  <si>
    <t>FORT MILL</t>
  </si>
  <si>
    <t>1149166</t>
  </si>
  <si>
    <t>Andrews Transportation LLC</t>
  </si>
  <si>
    <t>NC-2012-0097-US0717</t>
  </si>
  <si>
    <t>1149215</t>
  </si>
  <si>
    <t>Marh American Transportation Corp.</t>
  </si>
  <si>
    <t>NJ-2012-0139-US0031</t>
  </si>
  <si>
    <t>1149833</t>
  </si>
  <si>
    <t>Deem LLC</t>
  </si>
  <si>
    <t>IN-2012-0105-US1404</t>
  </si>
  <si>
    <t>1149888</t>
  </si>
  <si>
    <t>R &amp; M Auto Services LLC</t>
  </si>
  <si>
    <t>CT-2011-0143-US1266</t>
  </si>
  <si>
    <t>NEWINGTON</t>
  </si>
  <si>
    <t>1150324</t>
  </si>
  <si>
    <t>Brandy Lane Colvin</t>
  </si>
  <si>
    <t>LA-2012-0004-US1238</t>
  </si>
  <si>
    <t>DUBBERLY</t>
  </si>
  <si>
    <t>395.13(c)(1)(i)</t>
  </si>
  <si>
    <t>1150736</t>
  </si>
  <si>
    <t>SKILES ELECTRIC INC</t>
  </si>
  <si>
    <t>IN-2012-0059-US1404</t>
  </si>
  <si>
    <t>383.23(a),382.115(a)</t>
  </si>
  <si>
    <t>1150859</t>
  </si>
  <si>
    <t>Rapid Floral Systems RFS Inc</t>
  </si>
  <si>
    <t>VT-2012-0069-US0816</t>
  </si>
  <si>
    <t>ST-JEAN-SUR-RICHELIEU</t>
  </si>
  <si>
    <t>1151071</t>
  </si>
  <si>
    <t>JOSE AMPARO SILVA OROZCO</t>
  </si>
  <si>
    <t>TX-2011-0075-US0920</t>
  </si>
  <si>
    <t>1151501</t>
  </si>
  <si>
    <t>David Canchola Martinez</t>
  </si>
  <si>
    <t>TX-2012-0214-US1140</t>
  </si>
  <si>
    <t>ACAMBARO</t>
  </si>
  <si>
    <t>GJ</t>
  </si>
  <si>
    <t>1151729</t>
  </si>
  <si>
    <t>ICS Freight Express, L.L.C.</t>
  </si>
  <si>
    <t>FL-2012-0243-US0864</t>
  </si>
  <si>
    <t>1151887</t>
  </si>
  <si>
    <t>Rusty HR Sage</t>
  </si>
  <si>
    <t>ID-2012-0002-US1324</t>
  </si>
  <si>
    <t>1152041</t>
  </si>
  <si>
    <t>Elisa Knotts</t>
  </si>
  <si>
    <t>AL-2011-0216-US1319</t>
  </si>
  <si>
    <t>BRUNDIDGE</t>
  </si>
  <si>
    <t>1152633</t>
  </si>
  <si>
    <t>JOSE ARTURO SANCHEZ RODRIGUEZ</t>
  </si>
  <si>
    <t>TX-2011-0124-US0919</t>
  </si>
  <si>
    <t>1153185</t>
  </si>
  <si>
    <t>DADS TRUCKING, INC.</t>
  </si>
  <si>
    <t>OH-2011-0173-US0696</t>
  </si>
  <si>
    <t>LUCASVILLE</t>
  </si>
  <si>
    <t>1153228</t>
  </si>
  <si>
    <t>Jaswant Gill</t>
  </si>
  <si>
    <t>CA-2011-0273-US1275</t>
  </si>
  <si>
    <t>395.8(i),382.215,383.37(a)</t>
  </si>
  <si>
    <t>1153922</t>
  </si>
  <si>
    <t>David Lindsey Jr</t>
  </si>
  <si>
    <t>NY-2011-0551-US1332</t>
  </si>
  <si>
    <t>POMONA</t>
  </si>
  <si>
    <t>1154460</t>
  </si>
  <si>
    <t>CHILO'S TRUCKING LLC</t>
  </si>
  <si>
    <t>AZ-2011-0334-US1009</t>
  </si>
  <si>
    <t>1154476</t>
  </si>
  <si>
    <t>Acadia Towing, Inc.</t>
  </si>
  <si>
    <t>NJ-2011-0021-US0016</t>
  </si>
  <si>
    <t>SOUTH HACKENSACK</t>
  </si>
  <si>
    <t>396.11(c)(1),382.301(a),396.7(a)</t>
  </si>
  <si>
    <t>1154625</t>
  </si>
  <si>
    <t>Personal Touch Tours Ltd</t>
  </si>
  <si>
    <t>WA-2011-0019-US1408</t>
  </si>
  <si>
    <t>COQUITLAM</t>
  </si>
  <si>
    <t>1154868</t>
  </si>
  <si>
    <t>Independent Farmers Agricultural Services LLC</t>
  </si>
  <si>
    <t>MN-2012-0171-MN0672</t>
  </si>
  <si>
    <t>HANCOCK</t>
  </si>
  <si>
    <t>1155052</t>
  </si>
  <si>
    <t>Ada Energy Services, LLC</t>
  </si>
  <si>
    <t>OK-2012-0193-US1239</t>
  </si>
  <si>
    <t>ADA</t>
  </si>
  <si>
    <t>1155216</t>
  </si>
  <si>
    <t>WDG Transport Inc</t>
  </si>
  <si>
    <t>FL-2012-0208-US0830</t>
  </si>
  <si>
    <t>1155227</t>
  </si>
  <si>
    <t>FRANCISCO MARIANO MUNOZ GUTIERREZ</t>
  </si>
  <si>
    <t>TX-2011-0174-US0904</t>
  </si>
  <si>
    <t>1155367</t>
  </si>
  <si>
    <t>Leo's Luxury Limos</t>
  </si>
  <si>
    <t>MS-2011-0077-US1206</t>
  </si>
  <si>
    <t>391.45(a),391.11(a),382.115(a),383.23(a),387.31(a)</t>
  </si>
  <si>
    <t>1155422</t>
  </si>
  <si>
    <t>MANUEL CASTILLO &amp; ROSA CASTILLO</t>
  </si>
  <si>
    <t>NV-2011-0089-US0420</t>
  </si>
  <si>
    <t>395.8(i),395.8(k),382.305,390.35</t>
  </si>
  <si>
    <t>1155692</t>
  </si>
  <si>
    <t>MICKEL'S TRUCKING COMPANY, INC.</t>
  </si>
  <si>
    <t>GA-2011-0217-GA7633</t>
  </si>
  <si>
    <t>HINESVILLE</t>
  </si>
  <si>
    <t>396.3(a),382.303(b)</t>
  </si>
  <si>
    <t>1156086</t>
  </si>
  <si>
    <t>Lawrence W Curry</t>
  </si>
  <si>
    <t>GA-2012-0089-US1205</t>
  </si>
  <si>
    <t>FITZGERALD</t>
  </si>
  <si>
    <t>1156112</t>
  </si>
  <si>
    <t>Precision Heavy Haul Inc</t>
  </si>
  <si>
    <t>KS-2012-0032-US1406</t>
  </si>
  <si>
    <t>STILWELL</t>
  </si>
  <si>
    <t>1156581</t>
  </si>
  <si>
    <t>DKM Transportation, Inc.</t>
  </si>
  <si>
    <t>UT-2012-0009-US0976</t>
  </si>
  <si>
    <t>DELTA</t>
  </si>
  <si>
    <t>1156825</t>
  </si>
  <si>
    <t>RS TRANSFER SA DE CV</t>
  </si>
  <si>
    <t>TX-2012-0101-US0895</t>
  </si>
  <si>
    <t>TX-2011-0255-US0890</t>
  </si>
  <si>
    <t>1157066</t>
  </si>
  <si>
    <t>RDL Enterprises Inc.</t>
  </si>
  <si>
    <t>AL-2012-0010-US1319</t>
  </si>
  <si>
    <t>1157125</t>
  </si>
  <si>
    <t>Yolanda Arvizu Valdez</t>
  </si>
  <si>
    <t>AZ-2012-0393-US1169</t>
  </si>
  <si>
    <t>1157196</t>
  </si>
  <si>
    <t>MAURICIO RAMOS RIVERA</t>
  </si>
  <si>
    <t>AZ-2012-0171-US1257</t>
  </si>
  <si>
    <t>Mauricio Ramos Rivera</t>
  </si>
  <si>
    <t>AZ-2012-0126-US0957</t>
  </si>
  <si>
    <t>AZ-2012-0225-US1296</t>
  </si>
  <si>
    <t>1157611</t>
  </si>
  <si>
    <t>Texas Refrigerated Xpress, LLC.</t>
  </si>
  <si>
    <t>TX-2012-1203-US1212</t>
  </si>
  <si>
    <t>1158102</t>
  </si>
  <si>
    <t>LEOBARDO L VAZQUEZ</t>
  </si>
  <si>
    <t>CA-2011-0451-US0998</t>
  </si>
  <si>
    <t>1158568</t>
  </si>
  <si>
    <t>Johnny S Hippard</t>
  </si>
  <si>
    <t>GA-2012-0261-US1205</t>
  </si>
  <si>
    <t>BRUNSWICK</t>
  </si>
  <si>
    <t>1158630</t>
  </si>
  <si>
    <t>Lone Oak Transportation LLC</t>
  </si>
  <si>
    <t>OK-2012-0018-OK0945</t>
  </si>
  <si>
    <t>396.17(a),396.11(b)</t>
  </si>
  <si>
    <t>1158917</t>
  </si>
  <si>
    <t>Craig or Sherri Heinert</t>
  </si>
  <si>
    <t>ND-2010-0036-US1308</t>
  </si>
  <si>
    <t>1158973</t>
  </si>
  <si>
    <t>Viorel Sfarcioc</t>
  </si>
  <si>
    <t>AZ-2012-0029-US0873</t>
  </si>
  <si>
    <t>SUN CITY</t>
  </si>
  <si>
    <t>395.8(k)(2),383.23(a)</t>
  </si>
  <si>
    <t>1159400</t>
  </si>
  <si>
    <t>LADRILLERA SANTA CLARA SA DE CV</t>
  </si>
  <si>
    <t>TX-2011-0227-US1353</t>
  </si>
  <si>
    <t>PESQUERIA</t>
  </si>
  <si>
    <t>1159748</t>
  </si>
  <si>
    <t>Budget Express Moving &amp; Storage Inc</t>
  </si>
  <si>
    <t>CA-2011-0322-US1156</t>
  </si>
  <si>
    <t>PALMDALE</t>
  </si>
  <si>
    <t>1159851</t>
  </si>
  <si>
    <t>Perez Carrillo Jesus Pedro</t>
  </si>
  <si>
    <t>AZ-2012-0238-US0923</t>
  </si>
  <si>
    <t>Jesus Pedro Perez Carrillo</t>
  </si>
  <si>
    <t>AZ-2012-0224-US1093</t>
  </si>
  <si>
    <t>PEREZ CARRRILLO JESUS PEDRO</t>
  </si>
  <si>
    <t>AZ-2012-0111-US1409</t>
  </si>
  <si>
    <t>AZ-2012-0148-US0923</t>
  </si>
  <si>
    <t>AZ-2012-0130-US1276</t>
  </si>
  <si>
    <t>AZ-2011-0506-US1296</t>
  </si>
  <si>
    <t>PEREZ CARRILLO JESUS PEDRO</t>
  </si>
  <si>
    <t>AZ-2012-0207-US1257</t>
  </si>
  <si>
    <t>AZ-2011-0443-US1248</t>
  </si>
  <si>
    <t>AZ-2012-0284-US1301</t>
  </si>
  <si>
    <t>AZ-2011-0497-US1180</t>
  </si>
  <si>
    <t>1159895</t>
  </si>
  <si>
    <t>Can Trucking</t>
  </si>
  <si>
    <t>NJ-2012-0123-US1004</t>
  </si>
  <si>
    <t>1160161</t>
  </si>
  <si>
    <t>E C Auto Sales, Inc.</t>
  </si>
  <si>
    <t>PA-2012-8028-US1388</t>
  </si>
  <si>
    <t>EVANS CITY</t>
  </si>
  <si>
    <t>1160965</t>
  </si>
  <si>
    <t>Fernal Cruz Zavala</t>
  </si>
  <si>
    <t>TX-2011-0265-US0920</t>
  </si>
  <si>
    <t>1161576</t>
  </si>
  <si>
    <t>Victor Manuel Villa Ibarra</t>
  </si>
  <si>
    <t>CO-2012-0008-CO5495</t>
  </si>
  <si>
    <t>1162234</t>
  </si>
  <si>
    <t>MARTINEZ DE LA ROSA ADOLFO</t>
  </si>
  <si>
    <t>AZ-2011-0019-US1410</t>
  </si>
  <si>
    <t>AZ-2012-0074-US1301</t>
  </si>
  <si>
    <t>1162566</t>
  </si>
  <si>
    <t>Coston J Everett</t>
  </si>
  <si>
    <t>VA-2012-0123-US1396</t>
  </si>
  <si>
    <t>1162946</t>
  </si>
  <si>
    <t>GUADALUPE V RUVALCABA</t>
  </si>
  <si>
    <t>CA-2012-0160-US1158</t>
  </si>
  <si>
    <t>SPRING VALLEY</t>
  </si>
  <si>
    <t>382.301(a),382.211</t>
  </si>
  <si>
    <t>1163100</t>
  </si>
  <si>
    <t>JUAN HERNANDEZ</t>
  </si>
  <si>
    <t>CA-2011-0728-US0998</t>
  </si>
  <si>
    <t>1163813</t>
  </si>
  <si>
    <t>Timberline Disposal LLC</t>
  </si>
  <si>
    <t>CO-2012-0075-CO4908</t>
  </si>
  <si>
    <t>EMPIRE</t>
  </si>
  <si>
    <t>Drug Consortium</t>
  </si>
  <si>
    <t>1163821</t>
  </si>
  <si>
    <t>M&amp;M Fuel Oil Trucking Inc.</t>
  </si>
  <si>
    <t>NJ-2011-0501-US0031</t>
  </si>
  <si>
    <t>KENVIL</t>
  </si>
  <si>
    <t>383.93,382.215</t>
  </si>
  <si>
    <t>1164245</t>
  </si>
  <si>
    <t>KDM Logistics LLC</t>
  </si>
  <si>
    <t>TN-2012-0040-US0687</t>
  </si>
  <si>
    <t>1164338</t>
  </si>
  <si>
    <t>Johnson Wilson Constructors, Inc.</t>
  </si>
  <si>
    <t>MT-2012-0049-US1166</t>
  </si>
  <si>
    <t>HELENA</t>
  </si>
  <si>
    <t>1165556</t>
  </si>
  <si>
    <t>Estevez &amp; Sons Trucking Inc</t>
  </si>
  <si>
    <t>FL-2012-0034-US1175</t>
  </si>
  <si>
    <t>396.11(a),382.305(b)(2),395.8(k)(1)</t>
  </si>
  <si>
    <t>1165583</t>
  </si>
  <si>
    <t>1 ITX LLC</t>
  </si>
  <si>
    <t>MO-2011-0038-US0591</t>
  </si>
  <si>
    <t>VALLEY PARK</t>
  </si>
  <si>
    <t>1165607</t>
  </si>
  <si>
    <t>Howze Trucking, Inc.</t>
  </si>
  <si>
    <t>OK-2011-0186-US1239</t>
  </si>
  <si>
    <t>BOKOSHE</t>
  </si>
  <si>
    <t>391.51(a),391.11(a),382.301(a),391.45(b)(1)</t>
  </si>
  <si>
    <t>1165747</t>
  </si>
  <si>
    <t>Keith Jewell</t>
  </si>
  <si>
    <t>GA-2012-0199-GA0250</t>
  </si>
  <si>
    <t>1165792</t>
  </si>
  <si>
    <t>James M Harmon, Jr.</t>
  </si>
  <si>
    <t>TX-2012-1079-US0966</t>
  </si>
  <si>
    <t>STEPHENVILLE</t>
  </si>
  <si>
    <t>395.3(a)(2),382.305(b)(2)</t>
  </si>
  <si>
    <t>1165923</t>
  </si>
  <si>
    <t>Gary Express, Inc.</t>
  </si>
  <si>
    <t>CA-2012-0016-US1275</t>
  </si>
  <si>
    <t>1166810</t>
  </si>
  <si>
    <t>Tim Theodoran</t>
  </si>
  <si>
    <t>CO-2011-0117-CO3646</t>
  </si>
  <si>
    <t>GUNNISON</t>
  </si>
  <si>
    <t>1167337</t>
  </si>
  <si>
    <t>Dharni Trucking Inc</t>
  </si>
  <si>
    <t>IN-2012-0006-US1404</t>
  </si>
  <si>
    <t>1167354</t>
  </si>
  <si>
    <t>Alejandro Salinas Placeras</t>
  </si>
  <si>
    <t>AZ-2012-0412-US1231</t>
  </si>
  <si>
    <t>Alejandro Salinas Placeres</t>
  </si>
  <si>
    <t>AZ-2012-0141-US1257</t>
  </si>
  <si>
    <t>1167725</t>
  </si>
  <si>
    <t>Jose Luis Mendez</t>
  </si>
  <si>
    <t>NV-2011-0067-US1149</t>
  </si>
  <si>
    <t>396.17(a),382.115(a),391.51(b)(2),391.51(b)(7),395.8(i),396.11(a)</t>
  </si>
  <si>
    <t>1167847</t>
  </si>
  <si>
    <t>A G Propane, Inc.</t>
  </si>
  <si>
    <t>GA-2012-0153-US1431</t>
  </si>
  <si>
    <t>177.800(c),173.22(a)(2)</t>
  </si>
  <si>
    <t>1167984</t>
  </si>
  <si>
    <t>Grand County Roofing &amp; Sheet Metal Inc</t>
  </si>
  <si>
    <t>CO-2011-0101-CO0114</t>
  </si>
  <si>
    <t>GRANBY</t>
  </si>
  <si>
    <t>1168416</t>
  </si>
  <si>
    <t>Valley Produce LLC</t>
  </si>
  <si>
    <t>VA-2012-0208-US1390</t>
  </si>
  <si>
    <t>1168948</t>
  </si>
  <si>
    <t>J &amp; J Disposal Service LLC</t>
  </si>
  <si>
    <t>AR-2012-0061-US1347</t>
  </si>
  <si>
    <t>EL DORADO</t>
  </si>
  <si>
    <t>1169516</t>
  </si>
  <si>
    <t>AURORA BLANCO CANTU</t>
  </si>
  <si>
    <t>TX-2012-0006-US0890</t>
  </si>
  <si>
    <t>1169775</t>
  </si>
  <si>
    <t>Affordable Materials LLC</t>
  </si>
  <si>
    <t>CT-2012-0064-CT1117</t>
  </si>
  <si>
    <t>STAMFORD</t>
  </si>
  <si>
    <t>390.15(b)(2),382.115(a)</t>
  </si>
  <si>
    <t>1169847</t>
  </si>
  <si>
    <t>Randy Perry</t>
  </si>
  <si>
    <t>TN-2012-0009-US1398</t>
  </si>
  <si>
    <t>JOHNSON CITY</t>
  </si>
  <si>
    <t>1170169</t>
  </si>
  <si>
    <t>Tipston Garner</t>
  </si>
  <si>
    <t>MS-2011-0087-MS0021</t>
  </si>
  <si>
    <t>STRINGER</t>
  </si>
  <si>
    <t>1170565</t>
  </si>
  <si>
    <t>Rafael Marquez</t>
  </si>
  <si>
    <t>CA-2012-0239-US1354</t>
  </si>
  <si>
    <t>1170587</t>
  </si>
  <si>
    <t>Jose L Mejia</t>
  </si>
  <si>
    <t>VA-2010-0038-US1259</t>
  </si>
  <si>
    <t>396.11(a),382.115(a),390.19(a)(2),395.8(a),395.8(k)(1)</t>
  </si>
  <si>
    <t>VA-2012-0077-US1381</t>
  </si>
  <si>
    <t>1170890</t>
  </si>
  <si>
    <t>G S Forwarding Inc</t>
  </si>
  <si>
    <t>CA-2012-0036-US1067</t>
  </si>
  <si>
    <t>CORONADO</t>
  </si>
  <si>
    <t>1171027</t>
  </si>
  <si>
    <t>Limoliner, Inc.</t>
  </si>
  <si>
    <t>MA-2011-0106-US0865</t>
  </si>
  <si>
    <t>AVON</t>
  </si>
  <si>
    <t>1171283</t>
  </si>
  <si>
    <t>Ganadera Rebeil SPR de RL</t>
  </si>
  <si>
    <t>AZ-2012-0452-US1276</t>
  </si>
  <si>
    <t>1171324</t>
  </si>
  <si>
    <t>River Riders Inc</t>
  </si>
  <si>
    <t>WV-2012-0032-US1387</t>
  </si>
  <si>
    <t>HARPERS FERRY</t>
  </si>
  <si>
    <t>392.9a(a)(1),382.305(b)(1)</t>
  </si>
  <si>
    <t>1171382</t>
  </si>
  <si>
    <t>The Sun &amp; Sons Inc</t>
  </si>
  <si>
    <t>CA-2012-0218-US1101</t>
  </si>
  <si>
    <t>WALNUT</t>
  </si>
  <si>
    <t>387.31(a)</t>
  </si>
  <si>
    <t>1171529</t>
  </si>
  <si>
    <t>R &amp; S Products</t>
  </si>
  <si>
    <t>MA-2012-0005-US1350</t>
  </si>
  <si>
    <t>ROXBURY</t>
  </si>
  <si>
    <t>391.51(b)(2),391.11(a),390.19(a)(2),391.11(b)(2)</t>
  </si>
  <si>
    <t>1171771</t>
  </si>
  <si>
    <t>Martin Barron</t>
  </si>
  <si>
    <t>CO-2012-0098-CO5316</t>
  </si>
  <si>
    <t>FORT LUPTON</t>
  </si>
  <si>
    <t>1172829</t>
  </si>
  <si>
    <t>Jesus Hernandez</t>
  </si>
  <si>
    <t>NM-2012-0044-US0667</t>
  </si>
  <si>
    <t>1173293</t>
  </si>
  <si>
    <t>Mecias Ibarra Rogelio</t>
  </si>
  <si>
    <t>AZ-2012-0109-US1276</t>
  </si>
  <si>
    <t>1173423</t>
  </si>
  <si>
    <t>Espinoza Trucking, Inc.</t>
  </si>
  <si>
    <t>NV-2011-0070-NV9107</t>
  </si>
  <si>
    <t>395.8(e),391.15(a),391.51(a),395.3(b)(2)</t>
  </si>
  <si>
    <t>1173593</t>
  </si>
  <si>
    <t>Cedar Trucking Company Inc.</t>
  </si>
  <si>
    <t>WV-2012-0008-US1311</t>
  </si>
  <si>
    <t>1173948</t>
  </si>
  <si>
    <t>Anytime Hot Shot &amp; Delivery Llc</t>
  </si>
  <si>
    <t>LA-2012-0036-LA1532</t>
  </si>
  <si>
    <t>KENNER</t>
  </si>
  <si>
    <t>1175007</t>
  </si>
  <si>
    <t>ROBERTO FRAIRE PONCE</t>
  </si>
  <si>
    <t>TX-2012-0205-US1109</t>
  </si>
  <si>
    <t>CD JAUREZ</t>
  </si>
  <si>
    <t>N HOLLYWOOD</t>
  </si>
  <si>
    <t>1175589</t>
  </si>
  <si>
    <t>Patrick N. Wanyoike</t>
  </si>
  <si>
    <t>GA-2011-0368-US1314</t>
  </si>
  <si>
    <t>AUSTELL</t>
  </si>
  <si>
    <t>1175895</t>
  </si>
  <si>
    <t>AUTO EXPRESS GUADIANA S.A. DE C.V.</t>
  </si>
  <si>
    <t>TX-2012-0076-US1300</t>
  </si>
  <si>
    <t>Auto Express Guadiana S.A. DE C.V.</t>
  </si>
  <si>
    <t>TX-2012-0178-US0911</t>
  </si>
  <si>
    <t>1176088</t>
  </si>
  <si>
    <t>Bishop Brothers Construction, Inc.</t>
  </si>
  <si>
    <t>PA-2012-0031-US0063</t>
  </si>
  <si>
    <t>ULSTER</t>
  </si>
  <si>
    <t>1176334</t>
  </si>
  <si>
    <t>Lightning Van Lines Inc</t>
  </si>
  <si>
    <t>CA-2011-0407-US1164</t>
  </si>
  <si>
    <t>SAN LEANDRO</t>
  </si>
  <si>
    <t>1176425</t>
  </si>
  <si>
    <t>AJ's Mobile Truck Service</t>
  </si>
  <si>
    <t>CA-2012-0606-US1214</t>
  </si>
  <si>
    <t>LOS GATOS</t>
  </si>
  <si>
    <t>180.407(g),172.704(a)</t>
  </si>
  <si>
    <t>1176739</t>
  </si>
  <si>
    <t>Buckeye Tank &amp; Trailer, Inc.</t>
  </si>
  <si>
    <t>OH-2011-0151-US0702</t>
  </si>
  <si>
    <t>MILBURY</t>
  </si>
  <si>
    <t>180.407(d)</t>
  </si>
  <si>
    <t>1176758</t>
  </si>
  <si>
    <t>Burke Oil Inc</t>
  </si>
  <si>
    <t>SD-2012-0025-US0227</t>
  </si>
  <si>
    <t>CHAMBERLAIN</t>
  </si>
  <si>
    <t>383.23(a),177.800(c)</t>
  </si>
  <si>
    <t>1176924</t>
  </si>
  <si>
    <t>Cletex, Inc.</t>
  </si>
  <si>
    <t>TX-2011-2626-US0927</t>
  </si>
  <si>
    <t>CHANNELVIEW</t>
  </si>
  <si>
    <t>180.417(b),172.704(a)(2),180.3(a),180.407(h)</t>
  </si>
  <si>
    <t>1176942</t>
  </si>
  <si>
    <t>Collins Tank &amp; Trailer Inc</t>
  </si>
  <si>
    <t>MS-2012-0024-US1206</t>
  </si>
  <si>
    <t>COLLINS</t>
  </si>
  <si>
    <t>180.407(g),172.704(a)(2)</t>
  </si>
  <si>
    <t>1177106</t>
  </si>
  <si>
    <t>Denver Truck Sales Inc</t>
  </si>
  <si>
    <t>CO-2011-0019-US0141</t>
  </si>
  <si>
    <t>171.2(g),178.345-14(b)</t>
  </si>
  <si>
    <t>1177437</t>
  </si>
  <si>
    <t>Garafano Tank Service</t>
  </si>
  <si>
    <t>NJ-2011-0432-US1089</t>
  </si>
  <si>
    <t>180.407(g),107.504(c)</t>
  </si>
  <si>
    <t>1177602</t>
  </si>
  <si>
    <t>Hawaii Tank &amp; Valve Service</t>
  </si>
  <si>
    <t>HI-2012-0029-US1214</t>
  </si>
  <si>
    <t>1177815</t>
  </si>
  <si>
    <t>Guam Crane Service</t>
  </si>
  <si>
    <t>HI-2012-0027-US1214</t>
  </si>
  <si>
    <t>TAMUNING</t>
  </si>
  <si>
    <t>1178708</t>
  </si>
  <si>
    <t>OBI LININGS, INC.</t>
  </si>
  <si>
    <t>NC-2012-0049-US1174</t>
  </si>
  <si>
    <t>CHOCOWINITY</t>
  </si>
  <si>
    <t>1178925</t>
  </si>
  <si>
    <t>Pump &amp; Tank Shop, Inc.</t>
  </si>
  <si>
    <t>NC-2012-0017-US9996</t>
  </si>
  <si>
    <t>1178941</t>
  </si>
  <si>
    <t>Quality Fabrication Inc</t>
  </si>
  <si>
    <t>ME-2012-0016-US1159</t>
  </si>
  <si>
    <t>NEWPORT</t>
  </si>
  <si>
    <t>180.413(a)(1)(i),107.504(a)</t>
  </si>
  <si>
    <t>1178956</t>
  </si>
  <si>
    <t>R W Mccollum Company, Inc.</t>
  </si>
  <si>
    <t>NC-2011-0051-US9996</t>
  </si>
  <si>
    <t>1179062</t>
  </si>
  <si>
    <t>TIKO'S TANKS INC</t>
  </si>
  <si>
    <t>CA-2012-0509-US1214</t>
  </si>
  <si>
    <t>1179287</t>
  </si>
  <si>
    <t>Summit Tank &amp; Equipment Co Inc</t>
  </si>
  <si>
    <t>IL-2011-0346-US0273</t>
  </si>
  <si>
    <t>180.407(g),180.407(g)(1)(ii)</t>
  </si>
  <si>
    <t>1179358</t>
  </si>
  <si>
    <t>Terminal Manufacturing Company LLC</t>
  </si>
  <si>
    <t>CA-2011-0552-US1214</t>
  </si>
  <si>
    <t>BERKELEY</t>
  </si>
  <si>
    <t>180.417(b),172.704(a),180.407(d),180.407(g),180.407(h),180.413(a)(1)</t>
  </si>
  <si>
    <t>1179638</t>
  </si>
  <si>
    <t>Weldmaster</t>
  </si>
  <si>
    <t>NC-2011-0153-US9996</t>
  </si>
  <si>
    <t>SUPPLY</t>
  </si>
  <si>
    <t>180.413(a)(1)(i),172.704(a)</t>
  </si>
  <si>
    <t>1179738</t>
  </si>
  <si>
    <t>YGP INC</t>
  </si>
  <si>
    <t>AZ-2010-0613-US0873</t>
  </si>
  <si>
    <t>DEWEY</t>
  </si>
  <si>
    <t>177.817(f),172.704(a)(5)</t>
  </si>
  <si>
    <t>1179939</t>
  </si>
  <si>
    <t>William B Lynch, Jr.</t>
  </si>
  <si>
    <t>AR-2012-0122-AR0456</t>
  </si>
  <si>
    <t>396.17(a),382.301(a),382.305(b)(2),395.8(i)</t>
  </si>
  <si>
    <t>1180918</t>
  </si>
  <si>
    <t>H P Distribution LLP</t>
  </si>
  <si>
    <t>KS-2010-0012-US1167</t>
  </si>
  <si>
    <t>1182049</t>
  </si>
  <si>
    <t>BARRO TRUCKING, INC.</t>
  </si>
  <si>
    <t>GA-2011-0328-US1314</t>
  </si>
  <si>
    <t>MCDONOUGH</t>
  </si>
  <si>
    <t>1182337</t>
  </si>
  <si>
    <t>D &amp; J Tour Service LLC</t>
  </si>
  <si>
    <t>SC-2012-0015-SC0177</t>
  </si>
  <si>
    <t>ROCK HILL</t>
  </si>
  <si>
    <t>1182743</t>
  </si>
  <si>
    <t>City &amp; County Paving Corp.</t>
  </si>
  <si>
    <t>NY-2011-0211-US0170</t>
  </si>
  <si>
    <t>WHITESTONE</t>
  </si>
  <si>
    <t>1182878</t>
  </si>
  <si>
    <t>ROLAND J. KARBAUM</t>
  </si>
  <si>
    <t>DE-2012-0014-US1264</t>
  </si>
  <si>
    <t>CHURCH HILL</t>
  </si>
  <si>
    <t>1182907</t>
  </si>
  <si>
    <t>Bobby Carl Floyd</t>
  </si>
  <si>
    <t>TN-2012-0039-US0712</t>
  </si>
  <si>
    <t>396.17(a),391.11(a),382.301(a),382.305(b)(2),383.23(a),383.37(a),386.83(a)(1),391.11(b)(4),391.51(a),396.3(b)</t>
  </si>
  <si>
    <t>1183283</t>
  </si>
  <si>
    <t>PREFERRED TOWING AND RECOVERY LLC</t>
  </si>
  <si>
    <t>RI-2011-0029-US0042</t>
  </si>
  <si>
    <t>1183286</t>
  </si>
  <si>
    <t>Scott Eugene Johnson And Steven Ray Johnson</t>
  </si>
  <si>
    <t>SD-2012-0014-US1380</t>
  </si>
  <si>
    <t>HURON</t>
  </si>
  <si>
    <t>1183305</t>
  </si>
  <si>
    <t>Hk Trucking Inc</t>
  </si>
  <si>
    <t>IN-2012-0043-US1404</t>
  </si>
  <si>
    <t>391.15(a),391.11(a),382.115(a),383.23(a),391.11(b)(2)</t>
  </si>
  <si>
    <t>IN-2010-0053-US0568</t>
  </si>
  <si>
    <t>391.11(b)(2),391.11(a)</t>
  </si>
  <si>
    <t>395.3(b)(2),382.305(b)(2)</t>
  </si>
  <si>
    <t>1184847</t>
  </si>
  <si>
    <t>Chinese Host, Inc.</t>
  </si>
  <si>
    <t>NV-2012-0001-US1149</t>
  </si>
  <si>
    <t>1185005</t>
  </si>
  <si>
    <t>White Star Express, Inc.</t>
  </si>
  <si>
    <t>OH-2012-0141-US1428</t>
  </si>
  <si>
    <t>1185006</t>
  </si>
  <si>
    <t>AURELIANO PEREZ MARTINEZ</t>
  </si>
  <si>
    <t>CA-2011-0455-US1054</t>
  </si>
  <si>
    <t>1185228</t>
  </si>
  <si>
    <t>American Integrated Services Inc.</t>
  </si>
  <si>
    <t>CA-2011-0762-US1200</t>
  </si>
  <si>
    <t>1186026</t>
  </si>
  <si>
    <t>Serv-ice Trucking LLC</t>
  </si>
  <si>
    <t>WI-2012-0040-WI5019</t>
  </si>
  <si>
    <t>1186033</t>
  </si>
  <si>
    <t>Mid America Distributors Inc</t>
  </si>
  <si>
    <t>TN-2012-0008-US9996</t>
  </si>
  <si>
    <t>LA VERGNE</t>
  </si>
  <si>
    <t>395.8(k)(1),391.51(b)(2)</t>
  </si>
  <si>
    <t>1186633</t>
  </si>
  <si>
    <t>Ponderosa Wrestling Takedown Club</t>
  </si>
  <si>
    <t>CO-2012-0025-US0366</t>
  </si>
  <si>
    <t>1187235</t>
  </si>
  <si>
    <t>ANDREW WILLIAMS</t>
  </si>
  <si>
    <t>SC-2008-0297-US1157</t>
  </si>
  <si>
    <t>SALLEY</t>
  </si>
  <si>
    <t>1187466</t>
  </si>
  <si>
    <t>Eric Croley</t>
  </si>
  <si>
    <t>GA-2012-0084-US1096</t>
  </si>
  <si>
    <t>CAIRO</t>
  </si>
  <si>
    <t>396.17(a),392.9(a),391.13</t>
  </si>
  <si>
    <t>1187579</t>
  </si>
  <si>
    <t>B &amp; B Wrecker &amp; Recovery, Inc.</t>
  </si>
  <si>
    <t>TX-2012-1196-US0738</t>
  </si>
  <si>
    <t>1187886</t>
  </si>
  <si>
    <t>Anthony's Trucking Inc</t>
  </si>
  <si>
    <t>MD-2012-0054-US1346</t>
  </si>
  <si>
    <t>HUNTINGTOWN</t>
  </si>
  <si>
    <t>1188352</t>
  </si>
  <si>
    <t>ALFREDO GUTIERREZ RIOS</t>
  </si>
  <si>
    <t>TX-2011-0246-US1356</t>
  </si>
  <si>
    <t>SAN IGNACIO CERRO GORDO</t>
  </si>
  <si>
    <t>1188576</t>
  </si>
  <si>
    <t>Trans Express North, Inc.</t>
  </si>
  <si>
    <t>NY-2012-0020-US0641</t>
  </si>
  <si>
    <t>1188644</t>
  </si>
  <si>
    <t>Langston Concrete Inc</t>
  </si>
  <si>
    <t>CO-2012-0069-CO1757</t>
  </si>
  <si>
    <t>PUEBLO</t>
  </si>
  <si>
    <t>1189128</t>
  </si>
  <si>
    <t>FRANCISCO ELIZONDO SALAZAR</t>
  </si>
  <si>
    <t>TX-2011-0076-US0890</t>
  </si>
  <si>
    <t>TX-2011-0135-US0890</t>
  </si>
  <si>
    <t>1189426</t>
  </si>
  <si>
    <t>ROY DE LOS SANTOS</t>
  </si>
  <si>
    <t>TX-2011-1199-US0794</t>
  </si>
  <si>
    <t>WESLACO</t>
  </si>
  <si>
    <t>1189716</t>
  </si>
  <si>
    <t>Titan Consolidated Industries Inc</t>
  </si>
  <si>
    <t>AZ-2012-0018-US0993</t>
  </si>
  <si>
    <t>1189885</t>
  </si>
  <si>
    <t>Red Bull North America Inc.</t>
  </si>
  <si>
    <t>CA-2012-0280-US0876</t>
  </si>
  <si>
    <t>SANTA MONICA</t>
  </si>
  <si>
    <t>396.17(a),391.51(b)(2),395.8(e),395.8(k)(1)</t>
  </si>
  <si>
    <t>1190186</t>
  </si>
  <si>
    <t>MONG NGO</t>
  </si>
  <si>
    <t>CA-2010-0764-US1101</t>
  </si>
  <si>
    <t>GARDEN GROVE</t>
  </si>
  <si>
    <t>1190395</t>
  </si>
  <si>
    <t>ALSUA Incorporated</t>
  </si>
  <si>
    <t>AZ-2011-0263-US0781</t>
  </si>
  <si>
    <t>ALSUA INCORPORATED</t>
  </si>
  <si>
    <t>AZ-2012-0136-US1301</t>
  </si>
  <si>
    <t>1190563</t>
  </si>
  <si>
    <t>Rigoberto Sanchez Martinez</t>
  </si>
  <si>
    <t>CA-2012-0022-US1067</t>
  </si>
  <si>
    <t>1190863</t>
  </si>
  <si>
    <t>Dennis Timm</t>
  </si>
  <si>
    <t>MN-2011-0124-MN0655</t>
  </si>
  <si>
    <t>DODGE CENTER</t>
  </si>
  <si>
    <t>1190955</t>
  </si>
  <si>
    <t>Hilda Guadalupe Galindo Heraldez</t>
  </si>
  <si>
    <t>AZ-2011-0275-US1372</t>
  </si>
  <si>
    <t>HILDA GUADALUPE GALINDO HERALDEZ</t>
  </si>
  <si>
    <t>AZ-2011-0410-US1372</t>
  </si>
  <si>
    <t>1191136</t>
  </si>
  <si>
    <t>HECTOR LUIS GOMEZ GOMEZ</t>
  </si>
  <si>
    <t>TX-2012-0174-US1412</t>
  </si>
  <si>
    <t>TX-2011-0251-US1140</t>
  </si>
  <si>
    <t>1191319</t>
  </si>
  <si>
    <t>Harlan Seals</t>
  </si>
  <si>
    <t>KY-2012-0063-US1227</t>
  </si>
  <si>
    <t>MCROBERTS</t>
  </si>
  <si>
    <t>1191420</t>
  </si>
  <si>
    <t>J &amp; R TRANSPORTATION LLC</t>
  </si>
  <si>
    <t>ME-2011-0087-US1272</t>
  </si>
  <si>
    <t>1191542</t>
  </si>
  <si>
    <t>Global Passenger Service LLC</t>
  </si>
  <si>
    <t>CO-2011-0033-US0559</t>
  </si>
  <si>
    <t>1191787</t>
  </si>
  <si>
    <t>FRANCISCO RENE SANCHEZ PAZ</t>
  </si>
  <si>
    <t>REYNOSA  TAMAULIPAS</t>
  </si>
  <si>
    <t>TX-2011-0059-US1300</t>
  </si>
  <si>
    <t>TX-2012-0012-US0915</t>
  </si>
  <si>
    <t>TX-2011-0203-US1024</t>
  </si>
  <si>
    <t>1192287</t>
  </si>
  <si>
    <t>Richard Albright Trucking LLC</t>
  </si>
  <si>
    <t>WI-2011-0027-WI5019</t>
  </si>
  <si>
    <t>OMRO</t>
  </si>
  <si>
    <t>1192336</t>
  </si>
  <si>
    <t>RICARDO FERNANDEZ AVINA</t>
  </si>
  <si>
    <t>TX-2011-0256-US0911</t>
  </si>
  <si>
    <t>TX-2011-0178-US0911</t>
  </si>
  <si>
    <t>1192529</t>
  </si>
  <si>
    <t>Oasis Moving and Storage, Inc.</t>
  </si>
  <si>
    <t>NV-2011-0086-US1149</t>
  </si>
  <si>
    <t>375.507(a),375.215</t>
  </si>
  <si>
    <t>NV-2011-0085-US1149</t>
  </si>
  <si>
    <t>1192582</t>
  </si>
  <si>
    <t>MANUEL BENITEZ</t>
  </si>
  <si>
    <t>CA-2011-0387-US1151</t>
  </si>
  <si>
    <t>1193042</t>
  </si>
  <si>
    <t>El Jarocho, Inc.</t>
  </si>
  <si>
    <t>GA-2011-0207-US0940</t>
  </si>
  <si>
    <t>NORCROSS</t>
  </si>
  <si>
    <t>1193768</t>
  </si>
  <si>
    <t>Jose De La Luz Martinez Ramirez</t>
  </si>
  <si>
    <t>TX-2012-0046-US1140</t>
  </si>
  <si>
    <t>1194172</t>
  </si>
  <si>
    <t>OMNI EXCAVATORS INC</t>
  </si>
  <si>
    <t>MD-2012-0005-US0822</t>
  </si>
  <si>
    <t>1194219</t>
  </si>
  <si>
    <t>CHRISTIAN GUADALUPE VAZQUEZ GUILLEN</t>
  </si>
  <si>
    <t>CA-2012-0296-US1067</t>
  </si>
  <si>
    <t>1194398</t>
  </si>
  <si>
    <t>JULIAN'S VAN LINES</t>
  </si>
  <si>
    <t>MA-2008-0080-US1235</t>
  </si>
  <si>
    <t>392.9a(a),375.211(b),375.213(a)(1),375.507(a)</t>
  </si>
  <si>
    <t>1195078</t>
  </si>
  <si>
    <t>Dearth Transportation LLC</t>
  </si>
  <si>
    <t>WI-2012-0254-US1262</t>
  </si>
  <si>
    <t>BLANCHARDVILLE</t>
  </si>
  <si>
    <t>1195236</t>
  </si>
  <si>
    <t>Conserv Construction Inc</t>
  </si>
  <si>
    <t>NY-2012-0194-US0659</t>
  </si>
  <si>
    <t>HILLBURN</t>
  </si>
  <si>
    <t>1195426</t>
  </si>
  <si>
    <t>Integrity Transportation, LLC</t>
  </si>
  <si>
    <t>OK-2011-0147-OK0945</t>
  </si>
  <si>
    <t>395.8(e),40.309(a),391.45(b)(1)</t>
  </si>
  <si>
    <t>1196106</t>
  </si>
  <si>
    <t>Boatran Logistics, Inc.</t>
  </si>
  <si>
    <t>GA-2011-0263-GA0214</t>
  </si>
  <si>
    <t>GA-2012-0317-US1431</t>
  </si>
  <si>
    <t>1196245</t>
  </si>
  <si>
    <t>HENWOOD TRUCKING LLC</t>
  </si>
  <si>
    <t>SD-2012-0018-US1380</t>
  </si>
  <si>
    <t>BELLE FOURCHE</t>
  </si>
  <si>
    <t>1196304</t>
  </si>
  <si>
    <t>Max Trucking, LLC</t>
  </si>
  <si>
    <t>MI-2010-0503-US0680</t>
  </si>
  <si>
    <t>1197088</t>
  </si>
  <si>
    <t>Hook's Trucking, Inc.</t>
  </si>
  <si>
    <t>NC-2012-0247-US0301</t>
  </si>
  <si>
    <t>HARMONY</t>
  </si>
  <si>
    <t>383.37(a),382.215</t>
  </si>
  <si>
    <t>1197581</t>
  </si>
  <si>
    <t>Harpreet S Minhas</t>
  </si>
  <si>
    <t>OR-2011-0042-US1317</t>
  </si>
  <si>
    <t>OREGON CITY</t>
  </si>
  <si>
    <t>396.11(a),395.3(a)(2)</t>
  </si>
  <si>
    <t>1197793</t>
  </si>
  <si>
    <t>Rugged West Services, LLC</t>
  </si>
  <si>
    <t>ND-2012-0021-US1173</t>
  </si>
  <si>
    <t>WATFORD CITY</t>
  </si>
  <si>
    <t>1198091</t>
  </si>
  <si>
    <t>MAINLINE TRANSPORTATION</t>
  </si>
  <si>
    <t>CA-2011-0516-US1164</t>
  </si>
  <si>
    <t>375.519(c),13702,370.5(a),370.7(a),375.211(a),375.213(a),375.213(b)(1),375.405(d),375.501(g),375.503(e),375.505(d)</t>
  </si>
  <si>
    <t>1198151</t>
  </si>
  <si>
    <t>Scott M. Krissinger</t>
  </si>
  <si>
    <t>PA-2011-0140-US1389</t>
  </si>
  <si>
    <t>JONESTOWN</t>
  </si>
  <si>
    <t>1198260</t>
  </si>
  <si>
    <t>Double Happyness Travel, Inc.</t>
  </si>
  <si>
    <t>PA-2012-4512-US1389</t>
  </si>
  <si>
    <t>395.8(e),382.301(a),383.37(c),391.51(b)(2)</t>
  </si>
  <si>
    <t>1198333</t>
  </si>
  <si>
    <t>Tomas Olivas Calderon</t>
  </si>
  <si>
    <t>NM-2012-0118-US1454</t>
  </si>
  <si>
    <t>NUEVO CASA GRANDES</t>
  </si>
  <si>
    <t>1198657</t>
  </si>
  <si>
    <t>Kentuckiana Tank Wash, Inc.</t>
  </si>
  <si>
    <t>KY-2011-0073-US9996</t>
  </si>
  <si>
    <t>172.704(a)(4)</t>
  </si>
  <si>
    <t>1198670</t>
  </si>
  <si>
    <t>Edilberto D Maso And Esther Alvarez</t>
  </si>
  <si>
    <t>TX-2012-1185-US1217</t>
  </si>
  <si>
    <t>MESQUITE</t>
  </si>
  <si>
    <t>1198930</t>
  </si>
  <si>
    <t>PRAXEDES GONZALEZ ZAMARRIPA</t>
  </si>
  <si>
    <t>TX-2011-0190-US1330</t>
  </si>
  <si>
    <t>1198941</t>
  </si>
  <si>
    <t>Juan Antonio Chanchola Escalante</t>
  </si>
  <si>
    <t>TX-2012-0148-US1336</t>
  </si>
  <si>
    <t>GRAL ESCOBEDO</t>
  </si>
  <si>
    <t>1199057</t>
  </si>
  <si>
    <t>Lena Stephens</t>
  </si>
  <si>
    <t>VA-2012-0021-US0170</t>
  </si>
  <si>
    <t>POUND</t>
  </si>
  <si>
    <t>1199105</t>
  </si>
  <si>
    <t>Dyer Construction Co</t>
  </si>
  <si>
    <t>CO-2012-0083-CO5454</t>
  </si>
  <si>
    <t>1199128</t>
  </si>
  <si>
    <t>Gonzales Welding &amp; Construction, Inc.</t>
  </si>
  <si>
    <t>OK-2011-0190-US1322</t>
  </si>
  <si>
    <t>MEDFORD</t>
  </si>
  <si>
    <t>1199352</t>
  </si>
  <si>
    <t>Greenlawn Companies, Inc.</t>
  </si>
  <si>
    <t>OH-2012-0200-US1211</t>
  </si>
  <si>
    <t>1199452</t>
  </si>
  <si>
    <t>AGRICOLA DEL RANCHO S.A. DE C.V.</t>
  </si>
  <si>
    <t>AZ-2011-0179-US1276</t>
  </si>
  <si>
    <t>1199546</t>
  </si>
  <si>
    <t>ROBERT F BROWN</t>
  </si>
  <si>
    <t>NE-2009-0038-US1241</t>
  </si>
  <si>
    <t>SUPERIOR</t>
  </si>
  <si>
    <t>1199755</t>
  </si>
  <si>
    <t>JOSE MANUEL SANDOVAL</t>
  </si>
  <si>
    <t>CA-2011-0330-US1101</t>
  </si>
  <si>
    <t>1199783</t>
  </si>
  <si>
    <t>Journey Transportatation, Inc.</t>
  </si>
  <si>
    <t>FL-2011-0141-US1267</t>
  </si>
  <si>
    <t>PALM BAY</t>
  </si>
  <si>
    <t>1200029</t>
  </si>
  <si>
    <t>Elvis J Mejio-Diaz</t>
  </si>
  <si>
    <t>CO-2011-0121-CO9460</t>
  </si>
  <si>
    <t>383.51(a),382.115(a)</t>
  </si>
  <si>
    <t>1200187</t>
  </si>
  <si>
    <t>ISLAS AGUIRRE VIRGINIA</t>
  </si>
  <si>
    <t>AZ-2010-0581-US1233</t>
  </si>
  <si>
    <t>521(b)(2)(e)</t>
  </si>
  <si>
    <t>1200849</t>
  </si>
  <si>
    <t>MN Oriental Rugs Inc</t>
  </si>
  <si>
    <t>NY-2012-0240-US0641</t>
  </si>
  <si>
    <t>1201005</t>
  </si>
  <si>
    <t>EM Transport LLC</t>
  </si>
  <si>
    <t>MO-2012-0249-US0591</t>
  </si>
  <si>
    <t>1201029</t>
  </si>
  <si>
    <t>Oliveira Construction Inc</t>
  </si>
  <si>
    <t>MA-2012-0050-US1265</t>
  </si>
  <si>
    <t>1201555</t>
  </si>
  <si>
    <t>Sung Tae Ahn</t>
  </si>
  <si>
    <t>GA-2012-0219-GA0356</t>
  </si>
  <si>
    <t>1201777</t>
  </si>
  <si>
    <t>Bell Oil Company Inc</t>
  </si>
  <si>
    <t>MO-2012-0058-US0308</t>
  </si>
  <si>
    <t>1202300</t>
  </si>
  <si>
    <t>Dimitar Nalbantov Nts Transportation Inc</t>
  </si>
  <si>
    <t>NY-2012-0060-US1243</t>
  </si>
  <si>
    <t>TORONTO</t>
  </si>
  <si>
    <t>395.8(e),382.301(a),382.305</t>
  </si>
  <si>
    <t>1203373</t>
  </si>
  <si>
    <t>TRACTOREMOLQUES AMSA S.A. DE C.V.</t>
  </si>
  <si>
    <t>AZ-2011-0268-US1172</t>
  </si>
  <si>
    <t>1203584</t>
  </si>
  <si>
    <t>SHERIDAN BROTHERS MOVING, INC.</t>
  </si>
  <si>
    <t>NY-2007-0259-US0170</t>
  </si>
  <si>
    <t>392.9a(a),14901(d)(3)</t>
  </si>
  <si>
    <t>1203827</t>
  </si>
  <si>
    <t>J-Monjaras Transport</t>
  </si>
  <si>
    <t>CA-2011-0654-US1051</t>
  </si>
  <si>
    <t>1204110</t>
  </si>
  <si>
    <t>Bismarck Sports Group, LLC</t>
  </si>
  <si>
    <t>ND-2011-0036-US1308</t>
  </si>
  <si>
    <t>1204169</t>
  </si>
  <si>
    <t>Treesmith Inc.</t>
  </si>
  <si>
    <t>AL-2010-0111-US1225</t>
  </si>
  <si>
    <t>1204396</t>
  </si>
  <si>
    <t>Federal Tank Testing, Inc.</t>
  </si>
  <si>
    <t>OK-2012-0017-US0714</t>
  </si>
  <si>
    <t>TX-2012-1093-US0927</t>
  </si>
  <si>
    <t>180.407(g),172.704(c)(2)</t>
  </si>
  <si>
    <t>1204547</t>
  </si>
  <si>
    <t>DEVON OATES</t>
  </si>
  <si>
    <t>CA-2006-0134-US1177</t>
  </si>
  <si>
    <t>1204733</t>
  </si>
  <si>
    <t>Shepherd Enterprises LTD</t>
  </si>
  <si>
    <t>CO-2011-0056-US0559</t>
  </si>
  <si>
    <t>1205062</t>
  </si>
  <si>
    <t>Jacobo Coronel Yarely Guadalupe</t>
  </si>
  <si>
    <t>AZ-2012-0256-US1008</t>
  </si>
  <si>
    <t>382.115(b)</t>
  </si>
  <si>
    <t>1205558</t>
  </si>
  <si>
    <t>Quest Carriers Inc</t>
  </si>
  <si>
    <t>CA-2011-0099-US1054</t>
  </si>
  <si>
    <t>395.8(e),382.301(a),383.37(a)</t>
  </si>
  <si>
    <t>1206027</t>
  </si>
  <si>
    <t>Carlos Trucking Corp NJ</t>
  </si>
  <si>
    <t>NJ-2011-0452-US0412</t>
  </si>
  <si>
    <t>392.7</t>
  </si>
  <si>
    <t>1206150</t>
  </si>
  <si>
    <t>PERKINS TRUCKING SERVICES LLC</t>
  </si>
  <si>
    <t>SC-2012-0636-US1268</t>
  </si>
  <si>
    <t>GEORGETOWN</t>
  </si>
  <si>
    <t>395.8(e),387.7(a),391.45(a)</t>
  </si>
  <si>
    <t>1206443</t>
  </si>
  <si>
    <t>KL Jones &amp; Sons Trucking LLC</t>
  </si>
  <si>
    <t>VA-2011-0272-US1396</t>
  </si>
  <si>
    <t>SPOUT SPRINGS</t>
  </si>
  <si>
    <t>1207308</t>
  </si>
  <si>
    <t>Jaime Martinez</t>
  </si>
  <si>
    <t>TX-2011-1262-US0541</t>
  </si>
  <si>
    <t>KATY</t>
  </si>
  <si>
    <t>1207550</t>
  </si>
  <si>
    <t>Phoenix Architectural</t>
  </si>
  <si>
    <t>GA-2012-0220-US1318</t>
  </si>
  <si>
    <t>1207656</t>
  </si>
  <si>
    <t>MARIA BERTHA ULLOA CARRILLO</t>
  </si>
  <si>
    <t>TX-2011-1608-US0731</t>
  </si>
  <si>
    <t>1207678</t>
  </si>
  <si>
    <t>TX-2012-0201-US0984</t>
  </si>
  <si>
    <t>1208372</t>
  </si>
  <si>
    <t>CTX Logistics, Inc.</t>
  </si>
  <si>
    <t>MT-2011-0022-US1207</t>
  </si>
  <si>
    <t>CALGARY</t>
  </si>
  <si>
    <t>1208953</t>
  </si>
  <si>
    <t>Archie Sherman Drum</t>
  </si>
  <si>
    <t>AR-2012-0005-US0244</t>
  </si>
  <si>
    <t>1209363</t>
  </si>
  <si>
    <t>Three T Services</t>
  </si>
  <si>
    <t>SC-2012-0697-US1174</t>
  </si>
  <si>
    <t>180.415,180.409</t>
  </si>
  <si>
    <t>1209409</t>
  </si>
  <si>
    <t>JUAN BENITO FELIX CARDENAS</t>
  </si>
  <si>
    <t>AZ-2011-0318-US0989</t>
  </si>
  <si>
    <t>LOS MOCHIS</t>
  </si>
  <si>
    <t>1209555</t>
  </si>
  <si>
    <t>Marson Contractors Inc</t>
  </si>
  <si>
    <t>MN-2011-0194-US1083</t>
  </si>
  <si>
    <t>SAUK RAPIDS</t>
  </si>
  <si>
    <t>1209629</t>
  </si>
  <si>
    <t>J &amp; M Rentals Inc</t>
  </si>
  <si>
    <t>ME-2012-0047-US1192</t>
  </si>
  <si>
    <t>BADGER</t>
  </si>
  <si>
    <t>1209842</t>
  </si>
  <si>
    <t>Derashnie Enterprises LLC</t>
  </si>
  <si>
    <t>LA-2012-0058-US0764</t>
  </si>
  <si>
    <t>1210614</t>
  </si>
  <si>
    <t>Platinum Tours Transportation, LLC</t>
  </si>
  <si>
    <t>MD-2012-0050-US1313</t>
  </si>
  <si>
    <t>1210974</t>
  </si>
  <si>
    <t>ZHANG XIANG QIAN</t>
  </si>
  <si>
    <t>CA-2011-0786-US1275</t>
  </si>
  <si>
    <t>396.3(b),382.301(a),387.7(a),392.9a(a)(1)</t>
  </si>
  <si>
    <t>1211030</t>
  </si>
  <si>
    <t>Linda G Beasley</t>
  </si>
  <si>
    <t>AL-2012-0109-AL0903</t>
  </si>
  <si>
    <t>1212182</t>
  </si>
  <si>
    <t>Core Capital Inc</t>
  </si>
  <si>
    <t>IN-2012-0023-US1405</t>
  </si>
  <si>
    <t>391.51(b)(6),382.301(a),382.305,391.25(c)(1),391.25(c)(2)</t>
  </si>
  <si>
    <t>1212425</t>
  </si>
  <si>
    <t>LGS Transportation LLC</t>
  </si>
  <si>
    <t>AL-2012-0023-US1319</t>
  </si>
  <si>
    <t>CASTLEBERRY</t>
  </si>
  <si>
    <t>1212663</t>
  </si>
  <si>
    <t>Martin Enterprises of  the Carolinas, Inc.</t>
  </si>
  <si>
    <t>NC-2011-0133-US0609</t>
  </si>
  <si>
    <t>40.305(a),382.105</t>
  </si>
  <si>
    <t>1214025</t>
  </si>
  <si>
    <t>Gustavo Angulo Angulo</t>
  </si>
  <si>
    <t>AZ-2012-0263-US1172</t>
  </si>
  <si>
    <t>ANGOSTURA</t>
  </si>
  <si>
    <t>1214051</t>
  </si>
  <si>
    <t>MIGUEL ANGEL QUINONES-RAMIREZ</t>
  </si>
  <si>
    <t>TX-2006-0018-US0836</t>
  </si>
  <si>
    <t>1214759</t>
  </si>
  <si>
    <t>Tuff Transport, Inc.</t>
  </si>
  <si>
    <t>FL-2012-0280-US0830</t>
  </si>
  <si>
    <t>WINTER HAVEN</t>
  </si>
  <si>
    <t>1214796</t>
  </si>
  <si>
    <t>Solomon Oged</t>
  </si>
  <si>
    <t>GA-2011-0365-GA0325</t>
  </si>
  <si>
    <t>EAST POINT</t>
  </si>
  <si>
    <t>1215199</t>
  </si>
  <si>
    <t>Tufesa USA LLC</t>
  </si>
  <si>
    <t>AZ-2012-0120-US1185</t>
  </si>
  <si>
    <t>1215547</t>
  </si>
  <si>
    <t>ROGER DURAN</t>
  </si>
  <si>
    <t>FL-2012-0076-US0864</t>
  </si>
  <si>
    <t>1216161</t>
  </si>
  <si>
    <t>JCH Trucking Inc</t>
  </si>
  <si>
    <t>VA-2012-0009-US1381</t>
  </si>
  <si>
    <t>STANFORD</t>
  </si>
  <si>
    <t>1216389</t>
  </si>
  <si>
    <t>Southeastern Logistics LLC</t>
  </si>
  <si>
    <t>MS-2012-0021-US1419</t>
  </si>
  <si>
    <t>396.11(a),382.305,391.51(b)(2)</t>
  </si>
  <si>
    <t>1216768</t>
  </si>
  <si>
    <t>Transportes Siberia SA De CV</t>
  </si>
  <si>
    <t>AZ-2012-0175-US1231</t>
  </si>
  <si>
    <t>1217217</t>
  </si>
  <si>
    <t>SKYLINE EXPRESS INC</t>
  </si>
  <si>
    <t>CA-2012-0331-US1151</t>
  </si>
  <si>
    <t>1217301</t>
  </si>
  <si>
    <t>JOSE LUIS ARELLANO GONZALEZ</t>
  </si>
  <si>
    <t>CA-2012-0223-US1195</t>
  </si>
  <si>
    <t>1217345</t>
  </si>
  <si>
    <t>JJ Foods Inc</t>
  </si>
  <si>
    <t>NJ-2012-0143-US0412</t>
  </si>
  <si>
    <t>396.17(a),395.8(k)(1),396.11(a)</t>
  </si>
  <si>
    <t>1217353</t>
  </si>
  <si>
    <t>Mike Baker Trucking LLC</t>
  </si>
  <si>
    <t>IN-2012-0034-US0861</t>
  </si>
  <si>
    <t>1217920</t>
  </si>
  <si>
    <t>Arturo Diaz Miranda</t>
  </si>
  <si>
    <t>TX-2012-0155-US0890</t>
  </si>
  <si>
    <t>1218060</t>
  </si>
  <si>
    <t>AOL Junior Transport Inc</t>
  </si>
  <si>
    <t>FL-2012-0140-US1175</t>
  </si>
  <si>
    <t>1218343</t>
  </si>
  <si>
    <t>Juan Manuel Camacho Araujo</t>
  </si>
  <si>
    <t>AZ-2011-0302-US1301</t>
  </si>
  <si>
    <t>GUAMUCHIL</t>
  </si>
  <si>
    <t>1218573</t>
  </si>
  <si>
    <t>Smajo Miropija</t>
  </si>
  <si>
    <t>KY-2012-0048-US1273</t>
  </si>
  <si>
    <t>BOWLING GREEN</t>
  </si>
  <si>
    <t>1218684</t>
  </si>
  <si>
    <t>GARY GOMES TRANSPORTATION INC</t>
  </si>
  <si>
    <t>CA-2012-0385-US1360</t>
  </si>
  <si>
    <t>1219627</t>
  </si>
  <si>
    <t>Juan Francisco Saavedra Nunez</t>
  </si>
  <si>
    <t>AZ-2011-0319-US1372</t>
  </si>
  <si>
    <t>1219710</t>
  </si>
  <si>
    <t>Three Q Corp</t>
  </si>
  <si>
    <t>MN-2012-0086-MN0655</t>
  </si>
  <si>
    <t>1220013</t>
  </si>
  <si>
    <t>CORNELIOS TRUCKING REFRIGERADOS SA DE CV</t>
  </si>
  <si>
    <t>TX-2012-0038-US1330</t>
  </si>
  <si>
    <t>URUAPAN</t>
  </si>
  <si>
    <t>391.11(b)(1)</t>
  </si>
  <si>
    <t>1220318</t>
  </si>
  <si>
    <t>CJR Enterprises LLC</t>
  </si>
  <si>
    <t>NH-2012-0059-US0865</t>
  </si>
  <si>
    <t>1220556</t>
  </si>
  <si>
    <t>Randy Theodore McCurry</t>
  </si>
  <si>
    <t>NC-2012-0223-US0206</t>
  </si>
  <si>
    <t>RUTHERFORDTON</t>
  </si>
  <si>
    <t>1222244</t>
  </si>
  <si>
    <t>ADRIANA TERAN VALENZUELA</t>
  </si>
  <si>
    <t>AZ-2011-0393-US1180</t>
  </si>
  <si>
    <t>Adriana Teran Valenzuela</t>
  </si>
  <si>
    <t>AZ-2012-0365-US1410</t>
  </si>
  <si>
    <t>AZ-2011-0243-US1296</t>
  </si>
  <si>
    <t>AZ-2012-0065-US1008</t>
  </si>
  <si>
    <t>396.11(a),382.115(b)</t>
  </si>
  <si>
    <t>AZ-2011-0481-US1410</t>
  </si>
  <si>
    <t>AZ-2012-0462-US0989</t>
  </si>
  <si>
    <t>AZ-2012-0096-US1231</t>
  </si>
  <si>
    <t>AZ-2011-0453-US1410</t>
  </si>
  <si>
    <t>AZ-2012-0070-US1233</t>
  </si>
  <si>
    <t>1223039</t>
  </si>
  <si>
    <t>E-Z Trans Corp</t>
  </si>
  <si>
    <t>NJ-2012-0252-NJ5859</t>
  </si>
  <si>
    <t>1223051</t>
  </si>
  <si>
    <t>Daggett Truck Line Inc</t>
  </si>
  <si>
    <t>MN-2011-0170-US1083</t>
  </si>
  <si>
    <t>FRAZEE</t>
  </si>
  <si>
    <t>1223717</t>
  </si>
  <si>
    <t>SAUL HUMBERTO PENA</t>
  </si>
  <si>
    <t>CA-2011-0292-US0979</t>
  </si>
  <si>
    <t>1223924</t>
  </si>
  <si>
    <t>Zinn Hoe Service Inc</t>
  </si>
  <si>
    <t>WV-2012-0075-WV0069</t>
  </si>
  <si>
    <t>1223946</t>
  </si>
  <si>
    <t>BEST MATERIALS LLC</t>
  </si>
  <si>
    <t>DE-2011-0053-US1264</t>
  </si>
  <si>
    <t>1223953</t>
  </si>
  <si>
    <t>Darby Rayburn</t>
  </si>
  <si>
    <t>KY-2012-0026-KY4329</t>
  </si>
  <si>
    <t>OLIVE HILL</t>
  </si>
  <si>
    <t>1224394</t>
  </si>
  <si>
    <t>American Eagle Waste Industries LLC</t>
  </si>
  <si>
    <t>MO-2012-0165-MO1002</t>
  </si>
  <si>
    <t>1224695</t>
  </si>
  <si>
    <t>VICTOR M MADRIGAL</t>
  </si>
  <si>
    <t>CA-2010-0680-US1155</t>
  </si>
  <si>
    <t>1225054</t>
  </si>
  <si>
    <t>G &amp; D Bus Service LLC</t>
  </si>
  <si>
    <t>DC-2011-0010-US0820</t>
  </si>
  <si>
    <t>395.8(k)(1),391.51(a),382.301(a),383.37(a),395.8(k)(1)</t>
  </si>
  <si>
    <t>1225338</t>
  </si>
  <si>
    <t>CHEUNG KONG HOLDING</t>
  </si>
  <si>
    <t>GA-2009-0182-US0131</t>
  </si>
  <si>
    <t>396.11(a),382.301(a),382.305,383.37(a),391.51(b)(2),391.51(b)(7),395.8(k)(1),396.3(b)</t>
  </si>
  <si>
    <t>1226067</t>
  </si>
  <si>
    <t>Baldomero Arreguin</t>
  </si>
  <si>
    <t>FL-2012-0200-US0830</t>
  </si>
  <si>
    <t>IMMOKALEE</t>
  </si>
  <si>
    <t>1226419</t>
  </si>
  <si>
    <t>Willie Winfield</t>
  </si>
  <si>
    <t>AR-2010-0057-US0244</t>
  </si>
  <si>
    <t>391.45(b)(1),391.11(a),382.305(b)(2)</t>
  </si>
  <si>
    <t>1226953</t>
  </si>
  <si>
    <t>Mandako Agri Marketing (2010), Ltd.</t>
  </si>
  <si>
    <t>ND-2011-0047-US1308</t>
  </si>
  <si>
    <t>PLUM COULEE</t>
  </si>
  <si>
    <t>Mandako Agri Marketing, Ltd.</t>
  </si>
  <si>
    <t>ND-2010-0038-US1173</t>
  </si>
  <si>
    <t>391.51(a),396.11(a),382.115(b)</t>
  </si>
  <si>
    <t>1227218</t>
  </si>
  <si>
    <t>RICHARD W MIX</t>
  </si>
  <si>
    <t>MN-2005-0006-MN0655</t>
  </si>
  <si>
    <t>WEST FARGO</t>
  </si>
  <si>
    <t>396.11(a),382.301(a),395.8(i)</t>
  </si>
  <si>
    <t>1227326</t>
  </si>
  <si>
    <t>B K TRUCKING INC.</t>
  </si>
  <si>
    <t>NJ-2007-0184-US0412</t>
  </si>
  <si>
    <t>NEWFIELD</t>
  </si>
  <si>
    <t>396.11(a),376.12,382.305(b)(1),382.305(b)(2),391.25(c)(1),395.8(e),395.8(i)</t>
  </si>
  <si>
    <t>1227530</t>
  </si>
  <si>
    <t>Archag Chahanian</t>
  </si>
  <si>
    <t>CA-2012-0192-US1191</t>
  </si>
  <si>
    <t>1227770</t>
  </si>
  <si>
    <t>NAOMI SOTO</t>
  </si>
  <si>
    <t>CA-2008-0060-US1219</t>
  </si>
  <si>
    <t>PIXLEY</t>
  </si>
  <si>
    <t>1228298</t>
  </si>
  <si>
    <t>OMAR MARTINEZ LUGO</t>
  </si>
  <si>
    <t>TX-2011-0163-US0890</t>
  </si>
  <si>
    <t>1228369</t>
  </si>
  <si>
    <t>GO EXPRESS LLC</t>
  </si>
  <si>
    <t>NC-2012-0135-US0707</t>
  </si>
  <si>
    <t>1228765</t>
  </si>
  <si>
    <t>Metro Enterprises Inc</t>
  </si>
  <si>
    <t>CT-2012-0039-US1266</t>
  </si>
  <si>
    <t>1229046</t>
  </si>
  <si>
    <t>Jeff Berkland</t>
  </si>
  <si>
    <t>IA-2012-0015-US1443</t>
  </si>
  <si>
    <t>WHITTEMORE</t>
  </si>
  <si>
    <t>1229139</t>
  </si>
  <si>
    <t>Planet Moving &amp; Storage</t>
  </si>
  <si>
    <t>NV-2012-0040-US0420</t>
  </si>
  <si>
    <t>375.701(a),375.505(a),375.507(a),375.513</t>
  </si>
  <si>
    <t>1231752</t>
  </si>
  <si>
    <t>Mirsad Caus</t>
  </si>
  <si>
    <t>CA-2012-0414-US1275</t>
  </si>
  <si>
    <t>1232773</t>
  </si>
  <si>
    <t>Affordable Towing Service Inc</t>
  </si>
  <si>
    <t>HI-2012-0014-US1422</t>
  </si>
  <si>
    <t>1232835</t>
  </si>
  <si>
    <t>Transport Inc</t>
  </si>
  <si>
    <t>IN-2012-0514-IN6938</t>
  </si>
  <si>
    <t>1233914</t>
  </si>
  <si>
    <t>Industrial Power Isuzu Truck, Inc.</t>
  </si>
  <si>
    <t>TX-2011-2728-US0705</t>
  </si>
  <si>
    <t>FORT WORTH</t>
  </si>
  <si>
    <t>1234095</t>
  </si>
  <si>
    <t>Mike Gorman</t>
  </si>
  <si>
    <t>TX-2011-1292-US0358</t>
  </si>
  <si>
    <t>1235391</t>
  </si>
  <si>
    <t>MELVILLE CHRISTIE</t>
  </si>
  <si>
    <t>GA-2009-0195-GA0214</t>
  </si>
  <si>
    <t>1235639</t>
  </si>
  <si>
    <t>Genesis Bus Lines LLC</t>
  </si>
  <si>
    <t>NJ-2012-0159-US0031</t>
  </si>
  <si>
    <t>1236029</t>
  </si>
  <si>
    <t>Jose A Chia</t>
  </si>
  <si>
    <t>CA-2012-0241-US1200</t>
  </si>
  <si>
    <t>HUNTINGTON PARK</t>
  </si>
  <si>
    <t>1236051</t>
  </si>
  <si>
    <t>Best Used Trucks Of MN LLC</t>
  </si>
  <si>
    <t>MN-2012-0034-MN0672</t>
  </si>
  <si>
    <t>1236760</t>
  </si>
  <si>
    <t>Bridge America Transport, Inc.</t>
  </si>
  <si>
    <t>NC-2011-0208-US0206</t>
  </si>
  <si>
    <t>396.3(a)(1),391.11(a),391.45(b)(1),395.8(i)</t>
  </si>
  <si>
    <t>1237134</t>
  </si>
  <si>
    <t>Cal-Les II LLC</t>
  </si>
  <si>
    <t>WI-2012-0242-US0586</t>
  </si>
  <si>
    <t>1237534</t>
  </si>
  <si>
    <t>McDermott Shows Inc</t>
  </si>
  <si>
    <t>IA-2011-0015-US1404</t>
  </si>
  <si>
    <t>ANTHON</t>
  </si>
  <si>
    <t>395.8(k)(1),382.115(a),385.337(b)</t>
  </si>
  <si>
    <t>1238025</t>
  </si>
  <si>
    <t>KC Transport, LLC</t>
  </si>
  <si>
    <t>MT-2011-0075-US0600</t>
  </si>
  <si>
    <t>1238274</t>
  </si>
  <si>
    <t>RICARDO CORTEZ REYNAGA</t>
  </si>
  <si>
    <t>CA-2011-0787-US1158</t>
  </si>
  <si>
    <t>1238404</t>
  </si>
  <si>
    <t>L &amp; H TRANSPORT, INC.</t>
  </si>
  <si>
    <t>TX-2011-1012-US0739</t>
  </si>
  <si>
    <t>1238458</t>
  </si>
  <si>
    <t>Steven Wayne Dankers</t>
  </si>
  <si>
    <t>MN-2011-0201-US9270</t>
  </si>
  <si>
    <t>GOODHUE</t>
  </si>
  <si>
    <t>1238673</t>
  </si>
  <si>
    <t>Safeguard America Inc</t>
  </si>
  <si>
    <t>FL-2011-0251-US1175</t>
  </si>
  <si>
    <t>1238919</t>
  </si>
  <si>
    <t>Alfredo Carrera</t>
  </si>
  <si>
    <t>NM-2012-0055-NM4106</t>
  </si>
  <si>
    <t>1239033</t>
  </si>
  <si>
    <t>Bran Transport Corporation</t>
  </si>
  <si>
    <t>VA-2011-0278-US1381</t>
  </si>
  <si>
    <t>396.3(b),382.301(a),392.9a(a)(1)</t>
  </si>
  <si>
    <t>1239196</t>
  </si>
  <si>
    <t>IDM TRANSPORTATION INC</t>
  </si>
  <si>
    <t>AL-2011-0175-US1236</t>
  </si>
  <si>
    <t>TANNER</t>
  </si>
  <si>
    <t>1239750</t>
  </si>
  <si>
    <t>Jorge Alberto Ciapara Cota</t>
  </si>
  <si>
    <t>AZ-2012-0260-US1233</t>
  </si>
  <si>
    <t>GUAMUCHIL SALVADOR ALVARA</t>
  </si>
  <si>
    <t>1239761</t>
  </si>
  <si>
    <t>MARTIN CABALLERO GASTELLUM</t>
  </si>
  <si>
    <t>AZ-2012-0125-US1231</t>
  </si>
  <si>
    <t>OBREGON</t>
  </si>
  <si>
    <t>1239802</t>
  </si>
  <si>
    <t>Shoals Transportation LLC</t>
  </si>
  <si>
    <t>AL-2012-0100-AL0903</t>
  </si>
  <si>
    <t>TUSCUMBIA</t>
  </si>
  <si>
    <t>1240289</t>
  </si>
  <si>
    <t>Long Motor Buses, Inc.</t>
  </si>
  <si>
    <t>PA-2012-4521-US1389</t>
  </si>
  <si>
    <t>1240618</t>
  </si>
  <si>
    <t>OVIDIO OVIEDO SABIO</t>
  </si>
  <si>
    <t>CA-2012-0057-US1200</t>
  </si>
  <si>
    <t>1240984</t>
  </si>
  <si>
    <t>Lillie Hauling LLC</t>
  </si>
  <si>
    <t>MO-2012-0206-MO1005</t>
  </si>
  <si>
    <t>FENTON</t>
  </si>
  <si>
    <t>1241049</t>
  </si>
  <si>
    <t>MWE SERVICES INC</t>
  </si>
  <si>
    <t>NE-2008-0091-US1184</t>
  </si>
  <si>
    <t>NE-2008-0066-US1184</t>
  </si>
  <si>
    <t>MWE Services Inc</t>
  </si>
  <si>
    <t>NE-2010-0028-US1241</t>
  </si>
  <si>
    <t>1241625</t>
  </si>
  <si>
    <t>TKS Contracting Inc</t>
  </si>
  <si>
    <t>WV-2012-0040-US1387</t>
  </si>
  <si>
    <t>391.45(b)(1),391.11(a),382.305(b)(1),382.305(b)(2)</t>
  </si>
  <si>
    <t>1242113</t>
  </si>
  <si>
    <t>Transportes T.D.V. S.A. de C.V.</t>
  </si>
  <si>
    <t>AZ-2012-0285-US1301</t>
  </si>
  <si>
    <t>Transportes TDV S.A. de C.V.</t>
  </si>
  <si>
    <t>AZ-2012-0323-US1276</t>
  </si>
  <si>
    <t>1243665</t>
  </si>
  <si>
    <t>Jerry Scoggins</t>
  </si>
  <si>
    <t>AR-2012-0126-US1362</t>
  </si>
  <si>
    <t>FOUKE</t>
  </si>
  <si>
    <t>396.11(a),382.605,382.301(a),382.503,395.8(k)(1)</t>
  </si>
  <si>
    <t>1244323</t>
  </si>
  <si>
    <t>JUAN A ESCOBAR</t>
  </si>
  <si>
    <t>CA-2011-0602-US1247</t>
  </si>
  <si>
    <t>1244460</t>
  </si>
  <si>
    <t>Francisco Javier Soltero</t>
  </si>
  <si>
    <t>CA-2012-0122-US1158</t>
  </si>
  <si>
    <t>1245066</t>
  </si>
  <si>
    <t>JOSE SAMUEL MEDINA CARNERO</t>
  </si>
  <si>
    <t>AZ-2011-0309-US1301</t>
  </si>
  <si>
    <t>1245201</t>
  </si>
  <si>
    <t>J W A Trucking LLC</t>
  </si>
  <si>
    <t>LA-2011-0062-LA1532</t>
  </si>
  <si>
    <t>382.305,396.11(a)</t>
  </si>
  <si>
    <t>1245390</t>
  </si>
  <si>
    <t>ANA LOBOS</t>
  </si>
  <si>
    <t>CA-2011-0331-US1247</t>
  </si>
  <si>
    <t>1245797</t>
  </si>
  <si>
    <t>Hector David Campos Gonzalez</t>
  </si>
  <si>
    <t>AZ-2012-0268-US1410</t>
  </si>
  <si>
    <t>1245915</t>
  </si>
  <si>
    <t>CHELMSFORD LIMOUSINE SERVICE, INC.</t>
  </si>
  <si>
    <t>NH-2012-0001-US0865</t>
  </si>
  <si>
    <t>1246402</t>
  </si>
  <si>
    <t>CHARLES CURTIS PERRY, SR.</t>
  </si>
  <si>
    <t>NC-2011-0151-US0717</t>
  </si>
  <si>
    <t>1246669</t>
  </si>
  <si>
    <t>Ruben Vela</t>
  </si>
  <si>
    <t>CA-2012-0613-US1246</t>
  </si>
  <si>
    <t>1246913</t>
  </si>
  <si>
    <t>Fortress Transportation, LLC</t>
  </si>
  <si>
    <t>FL-2011-0243-US1267</t>
  </si>
  <si>
    <t>1246996</t>
  </si>
  <si>
    <t>Robert M. Burkett</t>
  </si>
  <si>
    <t>OH-2011-0210-US0696</t>
  </si>
  <si>
    <t>1247142</t>
  </si>
  <si>
    <t>ALFREDO BARRAZA DOMINGUEZ</t>
  </si>
  <si>
    <t>NM-2011-8003-US0937</t>
  </si>
  <si>
    <t>1247346</t>
  </si>
  <si>
    <t>Samuel Parra Lopez</t>
  </si>
  <si>
    <t>AZ-2012-0097-US1257</t>
  </si>
  <si>
    <t>1247375</t>
  </si>
  <si>
    <t>Ramon Enrique Rascon Rodriguez</t>
  </si>
  <si>
    <t>AZ-2012-0203-US0989</t>
  </si>
  <si>
    <t>1247770</t>
  </si>
  <si>
    <t>Reynaldo Cano Garcia</t>
  </si>
  <si>
    <t>TX-2012-0063-US1019</t>
  </si>
  <si>
    <t>CADEREYTA</t>
  </si>
  <si>
    <t>REYNALDO CANO GARCIA</t>
  </si>
  <si>
    <t>TX-2012-0077-US1019</t>
  </si>
  <si>
    <t>1247971</t>
  </si>
  <si>
    <t>Colin W. Kelly</t>
  </si>
  <si>
    <t>VA-2012-0022-US0170</t>
  </si>
  <si>
    <t>SUMERDUCK</t>
  </si>
  <si>
    <t>1248064</t>
  </si>
  <si>
    <t>Patrick Liddell</t>
  </si>
  <si>
    <t>AL-2012-0012-US1376</t>
  </si>
  <si>
    <t>PETERMAN</t>
  </si>
  <si>
    <t>1248129</t>
  </si>
  <si>
    <t>Hammer Lane Transportation Services Llc</t>
  </si>
  <si>
    <t>TN-2010-0035-US0468</t>
  </si>
  <si>
    <t>ALAMO</t>
  </si>
  <si>
    <t>1248402</t>
  </si>
  <si>
    <t>Kalami Fuels/Action Oil also Spencer Paxton Septic and</t>
  </si>
  <si>
    <t>MA-2012-0115-US0879</t>
  </si>
  <si>
    <t>1249217</t>
  </si>
  <si>
    <t>JASON SWARTLEY</t>
  </si>
  <si>
    <t>NY-2008-0369-US0109</t>
  </si>
  <si>
    <t>1249285</t>
  </si>
  <si>
    <t>Capital Produce Inc</t>
  </si>
  <si>
    <t>MD-2012-0065-US1249</t>
  </si>
  <si>
    <t>396.11(a),390.19(a)(1)</t>
  </si>
  <si>
    <t>1250066</t>
  </si>
  <si>
    <t>ANTONIO AGUIRRE CARRILLO</t>
  </si>
  <si>
    <t>TX-2011-0176-US1141</t>
  </si>
  <si>
    <t>1250547</t>
  </si>
  <si>
    <t>Munoz Sanchez Cruz Marielos</t>
  </si>
  <si>
    <t>AZ-2012-0331-US1006</t>
  </si>
  <si>
    <t>1251391</t>
  </si>
  <si>
    <t>Rogelio Carrillo, President</t>
  </si>
  <si>
    <t>TX-2012-0120-US1116</t>
  </si>
  <si>
    <t>1251478</t>
  </si>
  <si>
    <t>Miguel Ignacio Diaz Salgado</t>
  </si>
  <si>
    <t>AZ-2012-0154-US1172</t>
  </si>
  <si>
    <t>1251652</t>
  </si>
  <si>
    <t>TYLER TRUCKING LLC</t>
  </si>
  <si>
    <t>AL-2011-0184-US1376</t>
  </si>
  <si>
    <t>1251663</t>
  </si>
  <si>
    <t>Move4Less, LLC.</t>
  </si>
  <si>
    <t>NV-2011-0087-US0420</t>
  </si>
  <si>
    <t>1251862</t>
  </si>
  <si>
    <t>Aqua Tech Wash Systems, LLC</t>
  </si>
  <si>
    <t>CA-2010-0753-US1275</t>
  </si>
  <si>
    <t>1252180</t>
  </si>
  <si>
    <t>LINEAS PERSOTO SA DE CV</t>
  </si>
  <si>
    <t>TX-2011-0150-US0890</t>
  </si>
  <si>
    <t>CD MADERO</t>
  </si>
  <si>
    <t>1252681</t>
  </si>
  <si>
    <t>Ferraris Transportes S.A. de C.V.</t>
  </si>
  <si>
    <t>AZ-2012-0355-US1276</t>
  </si>
  <si>
    <t>1252953</t>
  </si>
  <si>
    <t>Calvin McFadden</t>
  </si>
  <si>
    <t>ME-2011-0104-US1192</t>
  </si>
  <si>
    <t>SACKVILLE</t>
  </si>
  <si>
    <t>392.9a(a)(1),385.337(b)</t>
  </si>
  <si>
    <t>1253448</t>
  </si>
  <si>
    <t>Joseph Semyon</t>
  </si>
  <si>
    <t>PA-2012-8009-US0063</t>
  </si>
  <si>
    <t>1253490</t>
  </si>
  <si>
    <t>Gerald Wayne Reeves</t>
  </si>
  <si>
    <t>AR-2012-0074-US1347</t>
  </si>
  <si>
    <t>1253675</t>
  </si>
  <si>
    <t>MIGHTY MEN MOVING INC</t>
  </si>
  <si>
    <t>PA-2008-0171-US0379</t>
  </si>
  <si>
    <t>FAIRFAX</t>
  </si>
  <si>
    <t>1253921</t>
  </si>
  <si>
    <t>ABEL VENEGAS PEREZ</t>
  </si>
  <si>
    <t>NC-2012-0064-US0301</t>
  </si>
  <si>
    <t>MOUNT OLIVE</t>
  </si>
  <si>
    <t>1254868</t>
  </si>
  <si>
    <t>ALEJANDRO CALDERON BORGES</t>
  </si>
  <si>
    <t>CA-2012-0275-US0963</t>
  </si>
  <si>
    <t>1255641</t>
  </si>
  <si>
    <t>Pine Belt Transportation LLC</t>
  </si>
  <si>
    <t>MS-2011-0104-MS0021</t>
  </si>
  <si>
    <t>PETAL</t>
  </si>
  <si>
    <t>391.45(b)(1),382.301(a)</t>
  </si>
  <si>
    <t>1256273</t>
  </si>
  <si>
    <t>Apache Transportation, LLC</t>
  </si>
  <si>
    <t>OK-2011-0187-US1239</t>
  </si>
  <si>
    <t>SAVANNA</t>
  </si>
  <si>
    <t>1257341</t>
  </si>
  <si>
    <t>River Runners</t>
  </si>
  <si>
    <t>CO-2012-0142-CO0811</t>
  </si>
  <si>
    <t>1257371</t>
  </si>
  <si>
    <t>George Margelos</t>
  </si>
  <si>
    <t>VA-2012-0061-US0170</t>
  </si>
  <si>
    <t>STAFFORD</t>
  </si>
  <si>
    <t>1257866</t>
  </si>
  <si>
    <t>Great Country Trucking, Inc.</t>
  </si>
  <si>
    <t>OK-2012-0092-US1239</t>
  </si>
  <si>
    <t>NORMAN</t>
  </si>
  <si>
    <t>1258393</t>
  </si>
  <si>
    <t>SALVADOR GONZALEZ GONZALEZ</t>
  </si>
  <si>
    <t>TX-2011-0061-US0981</t>
  </si>
  <si>
    <t>1258430</t>
  </si>
  <si>
    <t>K G C Transport</t>
  </si>
  <si>
    <t>CA-2010-0666-US1054</t>
  </si>
  <si>
    <t>396.3(b),382.301(a),382.305,391.51(a),395.8(k)(1)</t>
  </si>
  <si>
    <t>K G C TRANSPORT</t>
  </si>
  <si>
    <t>CA-2011-0332-US1191</t>
  </si>
  <si>
    <t>CA-2011-0028-US1381</t>
  </si>
  <si>
    <t>1258556</t>
  </si>
  <si>
    <t>VIKTOR KARCHA</t>
  </si>
  <si>
    <t>WA-2011-0031-US1317</t>
  </si>
  <si>
    <t>396.3(b),382.305,395.8(k)(1)</t>
  </si>
  <si>
    <t>1258949</t>
  </si>
  <si>
    <t>James Alford</t>
  </si>
  <si>
    <t>GA-2012-0185-GA0384</t>
  </si>
  <si>
    <t>1259658</t>
  </si>
  <si>
    <t>9139-8834 Quebec Inc.</t>
  </si>
  <si>
    <t>VT-2011-0029-US0816</t>
  </si>
  <si>
    <t>MERCIER</t>
  </si>
  <si>
    <t>1260380</t>
  </si>
  <si>
    <t>Charlene Knight</t>
  </si>
  <si>
    <t>SC-2011-0036-SC0177</t>
  </si>
  <si>
    <t>391.51(b)(2),391.11(a),391.11(b)(4)</t>
  </si>
  <si>
    <t>1260559</t>
  </si>
  <si>
    <t>MARK HENRY DBA HENRY THOMPSON HAULING</t>
  </si>
  <si>
    <t>KS-2005-0016-US1167</t>
  </si>
  <si>
    <t>395.8(k)(1),382.115(a),387.7(a),391.51(a)</t>
  </si>
  <si>
    <t>1260614</t>
  </si>
  <si>
    <t>Fausto Bay Hurtado</t>
  </si>
  <si>
    <t>AZ-2012-0395-US1276</t>
  </si>
  <si>
    <t>1260919</t>
  </si>
  <si>
    <t>Maria Del Rosario Ponce Diaz</t>
  </si>
  <si>
    <t>TX-2012-0096-US1336</t>
  </si>
  <si>
    <t>TX-2012-0185-US1412</t>
  </si>
  <si>
    <t>1261376</t>
  </si>
  <si>
    <t>TRANSPORTES INTERNACIONALES TAMAULIPECOS SA DE CV</t>
  </si>
  <si>
    <t>TX-2011-0031-US0919</t>
  </si>
  <si>
    <t>1261821</t>
  </si>
  <si>
    <t>OVER THE ROAD TRANSPORTATION INC</t>
  </si>
  <si>
    <t>NY-2009-0739-US1149</t>
  </si>
  <si>
    <t>1262233</t>
  </si>
  <si>
    <t>X Gambler LLC</t>
  </si>
  <si>
    <t>VA-2012-0205-US1348</t>
  </si>
  <si>
    <t>1262913</t>
  </si>
  <si>
    <t>Gloria Sanchez</t>
  </si>
  <si>
    <t>OR-2012-0025-US1418</t>
  </si>
  <si>
    <t>WOODBURN</t>
  </si>
  <si>
    <t>OR-2011-0046-US1340</t>
  </si>
  <si>
    <t>396.11(a),391.51(b)(2),395.3(b)(2)</t>
  </si>
  <si>
    <t>1264112</t>
  </si>
  <si>
    <t>Central Lutheran Church</t>
  </si>
  <si>
    <t>MN-2010-0247-MN0675</t>
  </si>
  <si>
    <t>1264205</t>
  </si>
  <si>
    <t>EXPRESS DELIVERY TRANSPORT, SA DE CV</t>
  </si>
  <si>
    <t>TX-2011-0248-US0984</t>
  </si>
  <si>
    <t>1264366</t>
  </si>
  <si>
    <t>BIG TEX BUS CO., INC.</t>
  </si>
  <si>
    <t>TX-2011-0522-US0965</t>
  </si>
  <si>
    <t>HUMBLE</t>
  </si>
  <si>
    <t>TX-2009-5015-US0739</t>
  </si>
  <si>
    <t>386.84(a)(1),382.301(a)</t>
  </si>
  <si>
    <t>1264663</t>
  </si>
  <si>
    <t>MPG Trucking, LLC</t>
  </si>
  <si>
    <t>OH-2012-0140-US0870</t>
  </si>
  <si>
    <t>396.17(a),395.8(k)(1)</t>
  </si>
  <si>
    <t>1264956</t>
  </si>
  <si>
    <t>Vitesse Trucking Services Inc.</t>
  </si>
  <si>
    <t>VT-2012-0031-US0816</t>
  </si>
  <si>
    <t>LACHINE</t>
  </si>
  <si>
    <t>1265141</t>
  </si>
  <si>
    <t>John W Bjork</t>
  </si>
  <si>
    <t>ME-2012-0030-US1272</t>
  </si>
  <si>
    <t>BERWICK</t>
  </si>
  <si>
    <t>396.11(a),391.11(a),382.301(a),391.45(b)(1)</t>
  </si>
  <si>
    <t>1265166</t>
  </si>
  <si>
    <t>Riteway Express Inc</t>
  </si>
  <si>
    <t>AL-2012-0001-US1225</t>
  </si>
  <si>
    <t>1265645</t>
  </si>
  <si>
    <t>Delta Transport, LLC</t>
  </si>
  <si>
    <t>MS-2011-0100-US1341</t>
  </si>
  <si>
    <t>FLOWOOD</t>
  </si>
  <si>
    <t>1266223</t>
  </si>
  <si>
    <t>CAMP EXTREME TOURS, LLC</t>
  </si>
  <si>
    <t>FL-2011-0199-US0806</t>
  </si>
  <si>
    <t>1266381</t>
  </si>
  <si>
    <t>MARCOS GONZALEZ</t>
  </si>
  <si>
    <t>CA-2011-0222-US0975</t>
  </si>
  <si>
    <t>MISSION HILLS</t>
  </si>
  <si>
    <t>1266449</t>
  </si>
  <si>
    <t>First Class Xpress, Inc.</t>
  </si>
  <si>
    <t>MI-2011-0046-US1244</t>
  </si>
  <si>
    <t>MT CLEMENS</t>
  </si>
  <si>
    <t>1266509</t>
  </si>
  <si>
    <t>MAHENDRA VIJAY ANGANU</t>
  </si>
  <si>
    <t>CA-2011-0021-US0874</t>
  </si>
  <si>
    <t>396.3(b),395.8(a)</t>
  </si>
  <si>
    <t>1266898</t>
  </si>
  <si>
    <t>JESSIE H DOMINGUEZ</t>
  </si>
  <si>
    <t>NM-2011-0043-US0667</t>
  </si>
  <si>
    <t>BERINO</t>
  </si>
  <si>
    <t>1267006</t>
  </si>
  <si>
    <t>Tri County Concrete, Inc.</t>
  </si>
  <si>
    <t>KY-2012-0020-US1271</t>
  </si>
  <si>
    <t>HAGER HILL</t>
  </si>
  <si>
    <t>1267452</t>
  </si>
  <si>
    <t>K &amp; M Express, Inc.</t>
  </si>
  <si>
    <t>AR-2012-0015-US1347</t>
  </si>
  <si>
    <t>ELDORADO</t>
  </si>
  <si>
    <t>1267535</t>
  </si>
  <si>
    <t>Pascual Cruz Sierra</t>
  </si>
  <si>
    <t>MI-2012-0017-US1196</t>
  </si>
  <si>
    <t>KENT CITY</t>
  </si>
  <si>
    <t>MI-2010-0022-US0868</t>
  </si>
  <si>
    <t>1267793</t>
  </si>
  <si>
    <t>Arsenal Van Lines, Inc.</t>
  </si>
  <si>
    <t>GA-2010-0372-US1314</t>
  </si>
  <si>
    <t>375.401(a)</t>
  </si>
  <si>
    <t>FOUNTAIN</t>
  </si>
  <si>
    <t>1268223</t>
  </si>
  <si>
    <t>Luis E Varela</t>
  </si>
  <si>
    <t>KS-2012-0039-US1407</t>
  </si>
  <si>
    <t>1268424</t>
  </si>
  <si>
    <t>CASTRO &amp; SOTO TRUCKING, INC.</t>
  </si>
  <si>
    <t>TX-2012-1080-US0738</t>
  </si>
  <si>
    <t>CANUTILLO</t>
  </si>
  <si>
    <t>1268774</t>
  </si>
  <si>
    <t>ABC Wrecker &amp; Roadside Service, LLC</t>
  </si>
  <si>
    <t>GA-2012-0158-GA0250</t>
  </si>
  <si>
    <t>1268849</t>
  </si>
  <si>
    <t>Tas Trucking, Inc.</t>
  </si>
  <si>
    <t>OK-2012-0130-US1322</t>
  </si>
  <si>
    <t>391.45(b)(1),391.11(a),391.23(e)(1)</t>
  </si>
  <si>
    <t>1269517</t>
  </si>
  <si>
    <t>K J Williams &amp; Daughters Trucking</t>
  </si>
  <si>
    <t>MD-2011-0047-US1263</t>
  </si>
  <si>
    <t>396.11(a),390.19(a)(2),395.8(a)</t>
  </si>
  <si>
    <t>1271905</t>
  </si>
  <si>
    <t>Rekab Towing &amp; Transport LLC</t>
  </si>
  <si>
    <t>NJ-2012-0052-US0853</t>
  </si>
  <si>
    <t>1272301</t>
  </si>
  <si>
    <t>Outerlimits Excavation Incorporated</t>
  </si>
  <si>
    <t>NY-2011-0529-US1345</t>
  </si>
  <si>
    <t>KINGS PARK</t>
  </si>
  <si>
    <t>1272888</t>
  </si>
  <si>
    <t>Bryce Alterio Trucking, LLC</t>
  </si>
  <si>
    <t>PA-2011-0147-US1389</t>
  </si>
  <si>
    <t>BELLEFONTE</t>
  </si>
  <si>
    <t>1272894</t>
  </si>
  <si>
    <t>Orchid Trucking LLC</t>
  </si>
  <si>
    <t>IL-2010-0091-US1391</t>
  </si>
  <si>
    <t>WONDER LAKE</t>
  </si>
  <si>
    <t>1272930</t>
  </si>
  <si>
    <t>Andale Trucking LLC</t>
  </si>
  <si>
    <t>AZ-2011-0477-US1008</t>
  </si>
  <si>
    <t>TEMPE</t>
  </si>
  <si>
    <t>1273078</t>
  </si>
  <si>
    <t>WOODS EXPRESS</t>
  </si>
  <si>
    <t>AR-2012-0063-US0244</t>
  </si>
  <si>
    <t>COLT</t>
  </si>
  <si>
    <t>1273148</t>
  </si>
  <si>
    <t>Five Star Roofing Systems, Inc.</t>
  </si>
  <si>
    <t>IN-2010-0097-US0827</t>
  </si>
  <si>
    <t>HARTFORD CITY</t>
  </si>
  <si>
    <t>1273192</t>
  </si>
  <si>
    <t>On The Town Limousines Inc</t>
  </si>
  <si>
    <t>MD-2011-0136-US0822</t>
  </si>
  <si>
    <t>MOUNT AIRY</t>
  </si>
  <si>
    <t>1273631</t>
  </si>
  <si>
    <t>John Webster</t>
  </si>
  <si>
    <t>FL-2011-0130-US0864</t>
  </si>
  <si>
    <t>1273747</t>
  </si>
  <si>
    <t>Badih Hollis</t>
  </si>
  <si>
    <t>NV-2010-0053-US1149</t>
  </si>
  <si>
    <t>1273789</t>
  </si>
  <si>
    <t>Star Express Inc</t>
  </si>
  <si>
    <t>CT-2011-0137-US1266</t>
  </si>
  <si>
    <t>1274526</t>
  </si>
  <si>
    <t>Twilight Transport LLC</t>
  </si>
  <si>
    <t>ME-2010-0106-US1272</t>
  </si>
  <si>
    <t>SACO</t>
  </si>
  <si>
    <t>396.11(a),391.11(a),382.301(a),382.305,391.45(a)</t>
  </si>
  <si>
    <t>1274645</t>
  </si>
  <si>
    <t>R. Brown Logistics, Inc.</t>
  </si>
  <si>
    <t>FL-2011-0114-US1267</t>
  </si>
  <si>
    <t>GROVELAND</t>
  </si>
  <si>
    <t>1274751</t>
  </si>
  <si>
    <t>Paul Andrew Abele</t>
  </si>
  <si>
    <t>IA-2011-0113-US0858</t>
  </si>
  <si>
    <t>LAKE MILLS</t>
  </si>
  <si>
    <t>1275284</t>
  </si>
  <si>
    <t>Jagtar Singh</t>
  </si>
  <si>
    <t>CA-2011-0073-US1275</t>
  </si>
  <si>
    <t>TRACY</t>
  </si>
  <si>
    <t>1275989</t>
  </si>
  <si>
    <t>Todd's Trucking Inc</t>
  </si>
  <si>
    <t>OR-2011-0008-US1340</t>
  </si>
  <si>
    <t>TANGENT</t>
  </si>
  <si>
    <t>1276163</t>
  </si>
  <si>
    <t>Jose R Romero</t>
  </si>
  <si>
    <t>TX-2011-1134-US1217</t>
  </si>
  <si>
    <t>HUTCHINS</t>
  </si>
  <si>
    <t>1276226</t>
  </si>
  <si>
    <t>Simmons &amp; Simmons Management, Inc.</t>
  </si>
  <si>
    <t>NC-2010-0169-US0347</t>
  </si>
  <si>
    <t>1276375</t>
  </si>
  <si>
    <t>RL SMITH INC</t>
  </si>
  <si>
    <t>IA-2012-0018-US0858</t>
  </si>
  <si>
    <t>OGDEN</t>
  </si>
  <si>
    <t>1276488</t>
  </si>
  <si>
    <t>Accurate Insulation LLC</t>
  </si>
  <si>
    <t>MD-2012-0075-US1219</t>
  </si>
  <si>
    <t>391.51(b)(7),390.19(a)(1),391.51(b)(2)</t>
  </si>
  <si>
    <t>1277895</t>
  </si>
  <si>
    <t>Pak Delivery LLC</t>
  </si>
  <si>
    <t>WV-2012-0030-US1311</t>
  </si>
  <si>
    <t>NITRO</t>
  </si>
  <si>
    <t>396.11(a),390.19(a)(2),392.2,392.9a(a),395.3(a)(2)</t>
  </si>
  <si>
    <t>1277957</t>
  </si>
  <si>
    <t>FL Construction Inc</t>
  </si>
  <si>
    <t>DC-2012-0001-US0820</t>
  </si>
  <si>
    <t>390.19(a)(1),390.19(a)(2),382.215</t>
  </si>
  <si>
    <t>1278050</t>
  </si>
  <si>
    <t>Lowell Anderson</t>
  </si>
  <si>
    <t>SD-2011-0024-US1160</t>
  </si>
  <si>
    <t>1278105</t>
  </si>
  <si>
    <t>Mueller &amp; Sons LLC</t>
  </si>
  <si>
    <t>NE-2012-0063-US1184</t>
  </si>
  <si>
    <t>1278387</t>
  </si>
  <si>
    <t>Destiny Tours LLC</t>
  </si>
  <si>
    <t>VA-2011-0296-US0852</t>
  </si>
  <si>
    <t>1278534</t>
  </si>
  <si>
    <t>ALBERTO H. MONROY</t>
  </si>
  <si>
    <t>CA-2011-0175-US1054</t>
  </si>
  <si>
    <t>1278565</t>
  </si>
  <si>
    <t>Blue Line Express LLC</t>
  </si>
  <si>
    <t>CA-2011-0683-US0979</t>
  </si>
  <si>
    <t>1278794</t>
  </si>
  <si>
    <t>JUSTO DAVID SANCHEZ HERNANDEZ</t>
  </si>
  <si>
    <t>TX-2012-1602-US0886</t>
  </si>
  <si>
    <t>ECATEPEC</t>
  </si>
  <si>
    <t>1279494</t>
  </si>
  <si>
    <t>DGRG TRUCKING, LLC</t>
  </si>
  <si>
    <t>FL-2012-0117-US0815</t>
  </si>
  <si>
    <t>TAMARAC</t>
  </si>
  <si>
    <t>1279962</t>
  </si>
  <si>
    <t>Jesus Manuel Galaviz Sanchez</t>
  </si>
  <si>
    <t>AZ-2012-0267-US1410</t>
  </si>
  <si>
    <t>JESUS MANUEL GALAVIZ SANCHEZ</t>
  </si>
  <si>
    <t>AZ-2012-0199-US1410</t>
  </si>
  <si>
    <t>1280023</t>
  </si>
  <si>
    <t>KS Trucking Inc</t>
  </si>
  <si>
    <t>VA-2012-0182-US1381</t>
  </si>
  <si>
    <t>1280552</t>
  </si>
  <si>
    <t>Jazz Transportation and Leasing, Inc.</t>
  </si>
  <si>
    <t>NC-2011-0205-US0609</t>
  </si>
  <si>
    <t>1280821</t>
  </si>
  <si>
    <t>P &amp; K TRANSPORTATION, INC.</t>
  </si>
  <si>
    <t>UT-2009-0088-US0976</t>
  </si>
  <si>
    <t>WEST VALLEY CITY</t>
  </si>
  <si>
    <t>1281732</t>
  </si>
  <si>
    <t>Jesus Eduardo Escobar Sais</t>
  </si>
  <si>
    <t>AZ-2012-0196-US1410</t>
  </si>
  <si>
    <t>1282285</t>
  </si>
  <si>
    <t>BSN Trucking Inc</t>
  </si>
  <si>
    <t>VA-2011-0375-US1396</t>
  </si>
  <si>
    <t>GLADE HILL</t>
  </si>
  <si>
    <t>1282379</t>
  </si>
  <si>
    <t>RD Transport LLC</t>
  </si>
  <si>
    <t>NY-2011-0553-US0641</t>
  </si>
  <si>
    <t>1282418</t>
  </si>
  <si>
    <t>Diserson S.A. de C.V.</t>
  </si>
  <si>
    <t>AZ-2012-0219-US1296</t>
  </si>
  <si>
    <t>AZ-2011-0273-US1296</t>
  </si>
  <si>
    <t>1282573</t>
  </si>
  <si>
    <t>Paul N Trahan</t>
  </si>
  <si>
    <t>LA-2012-0029-LA1902</t>
  </si>
  <si>
    <t>1282695</t>
  </si>
  <si>
    <t>Francisco Javier Luna</t>
  </si>
  <si>
    <t>CA-2012-0390-US1156</t>
  </si>
  <si>
    <t>LAKE ELSINORE</t>
  </si>
  <si>
    <t>1283115</t>
  </si>
  <si>
    <t>JL Sons Trucking Inc</t>
  </si>
  <si>
    <t>CA-2012-0458-US0975</t>
  </si>
  <si>
    <t>1284037</t>
  </si>
  <si>
    <t>Thelen Trucking LLC</t>
  </si>
  <si>
    <t>NE-2011-0123-US1184</t>
  </si>
  <si>
    <t>1284067</t>
  </si>
  <si>
    <t>Oneida Freight Carriers Inc</t>
  </si>
  <si>
    <t>VA-2012-0141-US1348</t>
  </si>
  <si>
    <t>1284262</t>
  </si>
  <si>
    <t>Taj Transportation Inc</t>
  </si>
  <si>
    <t>WA-2011-0020-US1408</t>
  </si>
  <si>
    <t>TACOMA</t>
  </si>
  <si>
    <t>396.17(a),382.305(b)(2),391.51(b)(2),395.8(e)</t>
  </si>
  <si>
    <t>1284389</t>
  </si>
  <si>
    <t>Hasan Erdogan</t>
  </si>
  <si>
    <t>VA-2011-0263-US0170</t>
  </si>
  <si>
    <t>VIRGINIA BEACH</t>
  </si>
  <si>
    <t>1284556</t>
  </si>
  <si>
    <t>Liberty Freight Company Inc</t>
  </si>
  <si>
    <t>CA-2012-0231-US1152</t>
  </si>
  <si>
    <t>1285211</t>
  </si>
  <si>
    <t>J E T Trucking LLC</t>
  </si>
  <si>
    <t>AL-2011-0283-US1319</t>
  </si>
  <si>
    <t>1285287</t>
  </si>
  <si>
    <t>BRENDA MILLS &amp; PAT MILLS</t>
  </si>
  <si>
    <t>DE-2012-0015-US0756</t>
  </si>
  <si>
    <t>STEVENSVILLE</t>
  </si>
  <si>
    <t>1286473</t>
  </si>
  <si>
    <t>Juan Alvarenga</t>
  </si>
  <si>
    <t>TX-2010-1329-US0679</t>
  </si>
  <si>
    <t>ALLEN</t>
  </si>
  <si>
    <t>1286777</t>
  </si>
  <si>
    <t>Sanaris Enterprises, LLC</t>
  </si>
  <si>
    <t>MT-2012-0024-US0600</t>
  </si>
  <si>
    <t>WHITEFISH</t>
  </si>
  <si>
    <t>395.8(a),391.11(a),383.23(a),391.45(a)</t>
  </si>
  <si>
    <t>1287929</t>
  </si>
  <si>
    <t>CRAIG GREER</t>
  </si>
  <si>
    <t>MS-2010-0129-US1341</t>
  </si>
  <si>
    <t>1288186</t>
  </si>
  <si>
    <t>Jon F Neumann Ksb Contracting LLC</t>
  </si>
  <si>
    <t>WI-2011-0270-US0384</t>
  </si>
  <si>
    <t>MERRIMAC</t>
  </si>
  <si>
    <t>1288571</t>
  </si>
  <si>
    <t>Agricola Ritz S.A. de C.V.</t>
  </si>
  <si>
    <t>AZ-2011-0236-US1296</t>
  </si>
  <si>
    <t>1288671</t>
  </si>
  <si>
    <t>R Bone Farms, LLC.</t>
  </si>
  <si>
    <t>TX-2012-1018-US0799</t>
  </si>
  <si>
    <t>KINGSSTON</t>
  </si>
  <si>
    <t>1288952</t>
  </si>
  <si>
    <t>JUAN M DURAN</t>
  </si>
  <si>
    <t>AZ-2011-0392-US0781</t>
  </si>
  <si>
    <t>1289097</t>
  </si>
  <si>
    <t>Tanc Express LLC</t>
  </si>
  <si>
    <t>NH-2012-0036-US1364</t>
  </si>
  <si>
    <t>396.3(b),387.7(d),392.9a(a)(1)</t>
  </si>
  <si>
    <t>1289120</t>
  </si>
  <si>
    <t>Gary J. Cotterman</t>
  </si>
  <si>
    <t>OH-2011-0154-US1377</t>
  </si>
  <si>
    <t>CORTLAND</t>
  </si>
  <si>
    <t>1289417</t>
  </si>
  <si>
    <t>Florentino Hernandez Gonzalez</t>
  </si>
  <si>
    <t>CA-2011-0366-US0979</t>
  </si>
  <si>
    <t>CASTAIC</t>
  </si>
  <si>
    <t>1290317</t>
  </si>
  <si>
    <t>JIM'S DISPOSAL SERVICE LLC</t>
  </si>
  <si>
    <t>MO-2011-0146-US1367</t>
  </si>
  <si>
    <t>396.17(a),382.301(a),383.23(a),383.37(c),391.51(b)(2),395.8(k)(1)</t>
  </si>
  <si>
    <t>1291539</t>
  </si>
  <si>
    <t>Christian Community Church</t>
  </si>
  <si>
    <t>AL-2011-0297-US0519</t>
  </si>
  <si>
    <t>TUSCALOOSA</t>
  </si>
  <si>
    <t>1291591</t>
  </si>
  <si>
    <t>Nemo Express</t>
  </si>
  <si>
    <t>MD-2011-0050-US1263</t>
  </si>
  <si>
    <t>ACCOKEEK</t>
  </si>
  <si>
    <t>396.17(a),13901,392.9a(a)(1)</t>
  </si>
  <si>
    <t>1291778</t>
  </si>
  <si>
    <t>Zee Trucking, Inc.</t>
  </si>
  <si>
    <t>MD-2011-0077-US1313</t>
  </si>
  <si>
    <t>BOYDS</t>
  </si>
  <si>
    <t>1292280</t>
  </si>
  <si>
    <t>Michael Carroll Trucking LLC</t>
  </si>
  <si>
    <t>AL-2012-0018-US0519</t>
  </si>
  <si>
    <t>1292563</t>
  </si>
  <si>
    <t>Aspen Waldorf Foundation</t>
  </si>
  <si>
    <t>CO-2012-0100-CO0114</t>
  </si>
  <si>
    <t>CARBONDALE</t>
  </si>
  <si>
    <t>1292742</t>
  </si>
  <si>
    <t>Lily Trading Corporation</t>
  </si>
  <si>
    <t>OH-2012-0088-US1211</t>
  </si>
  <si>
    <t>396.3(b),391.23(a)</t>
  </si>
  <si>
    <t>1292822</t>
  </si>
  <si>
    <t>Guzman Construction Solutions LLC</t>
  </si>
  <si>
    <t>NM-2011-2007-US1057</t>
  </si>
  <si>
    <t>383.37(a),383.3(a),177.817(a),382.301(a),383.23(a)</t>
  </si>
  <si>
    <t>1294697</t>
  </si>
  <si>
    <t>Jose Reyes</t>
  </si>
  <si>
    <t>OK-2012-0061-US1239</t>
  </si>
  <si>
    <t>BOISE CITY</t>
  </si>
  <si>
    <t>1295482</t>
  </si>
  <si>
    <t>Estrella De Oro USA Inc</t>
  </si>
  <si>
    <t>CA-2012-0004-US1354</t>
  </si>
  <si>
    <t>387.31(a),392.9a(a)(1)</t>
  </si>
  <si>
    <t>Estrella De Oro Usa Inc</t>
  </si>
  <si>
    <t>CA-2012-0211-US1067</t>
  </si>
  <si>
    <t>1295691</t>
  </si>
  <si>
    <t>K C TRANSPORT LLC</t>
  </si>
  <si>
    <t>AL-2011-0265-US1236</t>
  </si>
  <si>
    <t>1296798</t>
  </si>
  <si>
    <t>BBX Inc</t>
  </si>
  <si>
    <t>NY-2012-0195-US0786</t>
  </si>
  <si>
    <t>1296844</t>
  </si>
  <si>
    <t>Evanggelos Demerutis Armenta</t>
  </si>
  <si>
    <t>AZ-2012-0057-US1093</t>
  </si>
  <si>
    <t>1296868</t>
  </si>
  <si>
    <t>Tazmanian Transport Llc</t>
  </si>
  <si>
    <t>TN-2011-0017-US0819</t>
  </si>
  <si>
    <t>1296897</t>
  </si>
  <si>
    <t>Reynaldo Sibrian Giron</t>
  </si>
  <si>
    <t>CA-2011-0521-US0876</t>
  </si>
  <si>
    <t>396.17(a),382.301(a),382.305(b)(2),391.51(b)(2),391.51(b)(7),395.8(a)</t>
  </si>
  <si>
    <t>1297034</t>
  </si>
  <si>
    <t>Revilo Transit Ltd</t>
  </si>
  <si>
    <t>NY-2011-0465-US1252</t>
  </si>
  <si>
    <t>HICKSON</t>
  </si>
  <si>
    <t>1297294</t>
  </si>
  <si>
    <t>David J Swaine</t>
  </si>
  <si>
    <t>NY-2012-0152-US1332</t>
  </si>
  <si>
    <t>1297527</t>
  </si>
  <si>
    <t>L P &amp; F Inc.</t>
  </si>
  <si>
    <t>MO-2011-0267-US0775</t>
  </si>
  <si>
    <t>1298953</t>
  </si>
  <si>
    <t>Ronnie McNeill</t>
  </si>
  <si>
    <t>MD-2012-0004-US1346</t>
  </si>
  <si>
    <t>TOWSON</t>
  </si>
  <si>
    <t>1299116</t>
  </si>
  <si>
    <t>Morgan Farms</t>
  </si>
  <si>
    <t>AR-2012-0083-US0244</t>
  </si>
  <si>
    <t>RECTOR</t>
  </si>
  <si>
    <t>1299328</t>
  </si>
  <si>
    <t>ABRAHAM TRUCKING INC</t>
  </si>
  <si>
    <t>CA-2011-0085-US1101</t>
  </si>
  <si>
    <t>1299601</t>
  </si>
  <si>
    <t>Pocono Transit Service &amp; Tours Inc.</t>
  </si>
  <si>
    <t>NJ-2011-0342-US1193</t>
  </si>
  <si>
    <t>IRVINGTON</t>
  </si>
  <si>
    <t>1300718</t>
  </si>
  <si>
    <t>Lakes Region Student Transport LLC</t>
  </si>
  <si>
    <t>NH-2012-0008-US1364</t>
  </si>
  <si>
    <t>TILTON</t>
  </si>
  <si>
    <t>396.9(c)(2),387.31(d),391.51(b)(2),392.9a(a)(1)</t>
  </si>
  <si>
    <t>1301084</t>
  </si>
  <si>
    <t>All Night Trucking Inc</t>
  </si>
  <si>
    <t>CA-2011-0333-US1191</t>
  </si>
  <si>
    <t>1301331</t>
  </si>
  <si>
    <t>Globenetworks Inc.</t>
  </si>
  <si>
    <t>NJ-2011-0276-US0853</t>
  </si>
  <si>
    <t>1302147</t>
  </si>
  <si>
    <t>Guess Who Trucking Incorporated</t>
  </si>
  <si>
    <t>NY-2011-0510-US1345</t>
  </si>
  <si>
    <t>1302176</t>
  </si>
  <si>
    <t>Transbay Express LLC</t>
  </si>
  <si>
    <t>AZ-2011-0461-US1008</t>
  </si>
  <si>
    <t>1302385</t>
  </si>
  <si>
    <t>Margarita Medina Rojas</t>
  </si>
  <si>
    <t>TX-2012-0187-US1140</t>
  </si>
  <si>
    <t>1302827</t>
  </si>
  <si>
    <t>In Port Experts Inc.</t>
  </si>
  <si>
    <t>NJ-2012-0122-US0031</t>
  </si>
  <si>
    <t>1302851</t>
  </si>
  <si>
    <t>Pawhuska Dozer, LLC</t>
  </si>
  <si>
    <t>OK-2011-0128-OK0945</t>
  </si>
  <si>
    <t>PAWHUSKA</t>
  </si>
  <si>
    <t>1303142</t>
  </si>
  <si>
    <t>J B Washington</t>
  </si>
  <si>
    <t>SC-2012-0659-US1326</t>
  </si>
  <si>
    <t>1303347</t>
  </si>
  <si>
    <t>T &amp; R Pipeline Services, Inc.</t>
  </si>
  <si>
    <t>TX-2012-1226-US0713</t>
  </si>
  <si>
    <t>1303541</t>
  </si>
  <si>
    <t>Claudia Ines Vega</t>
  </si>
  <si>
    <t>CA-2012-0459-US0876</t>
  </si>
  <si>
    <t>1303548</t>
  </si>
  <si>
    <t>Maldonado Moving Corporation</t>
  </si>
  <si>
    <t>TX-2012-1012-US0834</t>
  </si>
  <si>
    <t>GLENN HEIGHTS</t>
  </si>
  <si>
    <t>BELL GARDENS</t>
  </si>
  <si>
    <t>1304512</t>
  </si>
  <si>
    <t>TWA Express LLC</t>
  </si>
  <si>
    <t>MO-2011-0288-US0591</t>
  </si>
  <si>
    <t>395.8(i),382.301(a),395.8(e)</t>
  </si>
  <si>
    <t>1304581</t>
  </si>
  <si>
    <t>Lanny Rush Trucking, LLC</t>
  </si>
  <si>
    <t>KY-2012-0033-KY4245</t>
  </si>
  <si>
    <t>1304767</t>
  </si>
  <si>
    <t>Paul Sporcic</t>
  </si>
  <si>
    <t>MN-2011-0158-MN0665</t>
  </si>
  <si>
    <t>HINCKLEY</t>
  </si>
  <si>
    <t>1305003</t>
  </si>
  <si>
    <t>Larry Wellman</t>
  </si>
  <si>
    <t>MO-2011-0319-US1367</t>
  </si>
  <si>
    <t>BOSWORTH</t>
  </si>
  <si>
    <t>1305044</t>
  </si>
  <si>
    <t>Golden Bear Express, Inc.</t>
  </si>
  <si>
    <t>CA-2011-0062-US1275</t>
  </si>
  <si>
    <t>1305152</t>
  </si>
  <si>
    <t>2003 Coach, Inc.</t>
  </si>
  <si>
    <t>PA-2011-4508-US0026</t>
  </si>
  <si>
    <t>1305237</t>
  </si>
  <si>
    <t>Amerna Corp.</t>
  </si>
  <si>
    <t>NJ-2012-0157-US0853</t>
  </si>
  <si>
    <t>LINCOLN PARK</t>
  </si>
  <si>
    <t>396.17(a),387.7(a),390.35,395.8(e),395.8(k)(1),395.8(k)(1),396.11(a)</t>
  </si>
  <si>
    <t>1305794</t>
  </si>
  <si>
    <t>Tony Lastovich</t>
  </si>
  <si>
    <t>MN-2011-0132-MN0665</t>
  </si>
  <si>
    <t>SIDE LAKE</t>
  </si>
  <si>
    <t>1306178</t>
  </si>
  <si>
    <t>KAELA'S TRANSPORTATION INC</t>
  </si>
  <si>
    <t>CA-2011-0779-US1191</t>
  </si>
  <si>
    <t>1306227</t>
  </si>
  <si>
    <t>Robert Duncan</t>
  </si>
  <si>
    <t>TX-2011-1218-US1217</t>
  </si>
  <si>
    <t>SHERMAN</t>
  </si>
  <si>
    <t>395.3(b)(2),383.37(a)</t>
  </si>
  <si>
    <t>1306487</t>
  </si>
  <si>
    <t>GCS Trucking Services Inc</t>
  </si>
  <si>
    <t>VA-2011-0070-VA3415</t>
  </si>
  <si>
    <t>1306492</t>
  </si>
  <si>
    <t>D &amp; R Leasing LLC</t>
  </si>
  <si>
    <t>MO-2011-0166-MO0610</t>
  </si>
  <si>
    <t>1306819</t>
  </si>
  <si>
    <t>RTS Logistics LLC</t>
  </si>
  <si>
    <t>AL-2011-0248-US0519</t>
  </si>
  <si>
    <t>EIGHT MILE</t>
  </si>
  <si>
    <t>396.11(a),395.3(b)(2)</t>
  </si>
  <si>
    <t>1306907</t>
  </si>
  <si>
    <t>Brince Plymale</t>
  </si>
  <si>
    <t>AR-2012-0041-US1347</t>
  </si>
  <si>
    <t>OZARK</t>
  </si>
  <si>
    <t>1307788</t>
  </si>
  <si>
    <t>HNC Trucking LLC</t>
  </si>
  <si>
    <t>MO-2012-0144-MO0504</t>
  </si>
  <si>
    <t>FESTUS</t>
  </si>
  <si>
    <t>1308632</t>
  </si>
  <si>
    <t>SANTOS GARCIA</t>
  </si>
  <si>
    <t>CA-2012-0508-US1247</t>
  </si>
  <si>
    <t>1308652</t>
  </si>
  <si>
    <t>Kojamo, Inc.</t>
  </si>
  <si>
    <t>IL-2011-0135-US1325</t>
  </si>
  <si>
    <t>WHEELING</t>
  </si>
  <si>
    <t>1308943</t>
  </si>
  <si>
    <t>CPI Foods, Inc.</t>
  </si>
  <si>
    <t>TX-2011-1095-US0358</t>
  </si>
  <si>
    <t>1309042</t>
  </si>
  <si>
    <t>ATC Transport, LLC.</t>
  </si>
  <si>
    <t>TX-2011-1117-US0803</t>
  </si>
  <si>
    <t>395.8(e),40.305(a),382.215,382.301(a),391.51(b)(2),391.51(b)(7)</t>
  </si>
  <si>
    <t>1309053</t>
  </si>
  <si>
    <t>Charles Moore</t>
  </si>
  <si>
    <t>VA-2012-0062-US0170</t>
  </si>
  <si>
    <t>1309182</t>
  </si>
  <si>
    <t>ARLINDA AND BARDH GJERGJI, DBA A &amp; B EXPRESS, INC.</t>
  </si>
  <si>
    <t>MI-2005-0537-US0424</t>
  </si>
  <si>
    <t>MACOMB</t>
  </si>
  <si>
    <t>1309349</t>
  </si>
  <si>
    <t>MIGUEL E FLORES</t>
  </si>
  <si>
    <t>CA-2011-0462-US0975</t>
  </si>
  <si>
    <t>1309403</t>
  </si>
  <si>
    <t>Aristeo D Casiano</t>
  </si>
  <si>
    <t>VA-2012-0207-US1348</t>
  </si>
  <si>
    <t>MT CRAWFORD</t>
  </si>
  <si>
    <t>382.305(b)(1),382.303(a),382.303(b)</t>
  </si>
  <si>
    <t>1309703</t>
  </si>
  <si>
    <t>Tu Van Pham</t>
  </si>
  <si>
    <t>FL-2012-0102-US0830</t>
  </si>
  <si>
    <t>1309942</t>
  </si>
  <si>
    <t>Byrd Nest Trucking, Inc.</t>
  </si>
  <si>
    <t>MS-2011-0105-US1399</t>
  </si>
  <si>
    <t>1309969</t>
  </si>
  <si>
    <t>HELIODORO TAMEZ TAMEZ</t>
  </si>
  <si>
    <t>TX-2011-0241-US0915</t>
  </si>
  <si>
    <t>1310132</t>
  </si>
  <si>
    <t>Pennington Trucking, LLC</t>
  </si>
  <si>
    <t>KY-2012-0006-KY4245</t>
  </si>
  <si>
    <t>LIBERTY</t>
  </si>
  <si>
    <t>1310388</t>
  </si>
  <si>
    <t>Clarence Wilson</t>
  </si>
  <si>
    <t>MS-2011-0097-MS0021</t>
  </si>
  <si>
    <t>MAGNOLIA</t>
  </si>
  <si>
    <t>1310399</t>
  </si>
  <si>
    <t>Ace Tours And Transportation</t>
  </si>
  <si>
    <t>FL-2011-0268-US0485</t>
  </si>
  <si>
    <t>FORT LAUDERDALE</t>
  </si>
  <si>
    <t>1311448</t>
  </si>
  <si>
    <t>ROLANDO RAMOS PICASSO</t>
  </si>
  <si>
    <t>TX-2012-1603-US0966</t>
  </si>
  <si>
    <t>395.8(a),382.301(a),391.51(a)</t>
  </si>
  <si>
    <t>1311662</t>
  </si>
  <si>
    <t>Royal Logistics, Inc.</t>
  </si>
  <si>
    <t>ND-2011-0052-US1234</t>
  </si>
  <si>
    <t>1312089</t>
  </si>
  <si>
    <t>GILBERTO ANTUNEZ PEREZ &amp; OSCAR HERRERA VAZQUEZ</t>
  </si>
  <si>
    <t>CA-2011-0756-US0963</t>
  </si>
  <si>
    <t>392.9a(a)(2),382.305(b)(1)</t>
  </si>
  <si>
    <t>1312120</t>
  </si>
  <si>
    <t>Victory Tours LLC</t>
  </si>
  <si>
    <t>WI-2011-0070-WI5003</t>
  </si>
  <si>
    <t>1312484</t>
  </si>
  <si>
    <t>B M T Trucking, Inc.</t>
  </si>
  <si>
    <t>PA-2012-3002-US0063</t>
  </si>
  <si>
    <t>S PLAINFIELD</t>
  </si>
  <si>
    <t>1312730</t>
  </si>
  <si>
    <t>Dimension Moving &amp; Storage Inc</t>
  </si>
  <si>
    <t>CA-2011-0426-US1360</t>
  </si>
  <si>
    <t>UNION CITY</t>
  </si>
  <si>
    <t>375.507(a),375.207(a)</t>
  </si>
  <si>
    <t>1312835</t>
  </si>
  <si>
    <t>Peninsula Logistics, Inc.</t>
  </si>
  <si>
    <t>FL-2012-0062-US1267</t>
  </si>
  <si>
    <t>SORRENTO</t>
  </si>
  <si>
    <t>1313253</t>
  </si>
  <si>
    <t>J Bernardo Rodriguez</t>
  </si>
  <si>
    <t>TX-2011-1044-US0799</t>
  </si>
  <si>
    <t>1313338</t>
  </si>
  <si>
    <t>Interstate Transport Inc.</t>
  </si>
  <si>
    <t>NJ-2012-0173-US1004</t>
  </si>
  <si>
    <t>395.8(e),172.800(b),382.305(b)(1),387.7(a)</t>
  </si>
  <si>
    <t>1313524</t>
  </si>
  <si>
    <t>SHM Transport LLC</t>
  </si>
  <si>
    <t>WV-2012-0017-US0776</t>
  </si>
  <si>
    <t>1313775</t>
  </si>
  <si>
    <t>MERCHANTS OFFICE FURNITURE CO</t>
  </si>
  <si>
    <t>CO-2012-0110-US1421</t>
  </si>
  <si>
    <t>1314041</t>
  </si>
  <si>
    <t>E. K. Logistics, Inc.</t>
  </si>
  <si>
    <t>TX-2012-1181-US0618</t>
  </si>
  <si>
    <t>1314618</t>
  </si>
  <si>
    <t>615231 NB Ltd</t>
  </si>
  <si>
    <t>ME-2011-0082-US0818</t>
  </si>
  <si>
    <t>GRAND FALLS</t>
  </si>
  <si>
    <t>396.11(a),382.301(a),382.305(b)(1),382.305(b)(2),395.8(i)</t>
  </si>
  <si>
    <t>1314710</t>
  </si>
  <si>
    <t>TAURO TRANSPORT INC</t>
  </si>
  <si>
    <t>CA-2012-0074-US1164</t>
  </si>
  <si>
    <t>1314867</t>
  </si>
  <si>
    <t>RT Express Inc</t>
  </si>
  <si>
    <t>CA-2012-0026-US1051</t>
  </si>
  <si>
    <t>396.17(a),382.301(a),383.37(a),396.3(b)</t>
  </si>
  <si>
    <t>1314969</t>
  </si>
  <si>
    <t>B&amp;B Trucking Services LLC</t>
  </si>
  <si>
    <t>VA-2012-0046-US1381</t>
  </si>
  <si>
    <t>1314995</t>
  </si>
  <si>
    <t>Timster Trucking Inc</t>
  </si>
  <si>
    <t>NJ-2011-0194-NJ5999</t>
  </si>
  <si>
    <t>WEST CREEK</t>
  </si>
  <si>
    <t>1315200</t>
  </si>
  <si>
    <t>Destiny Transportation, Inc.</t>
  </si>
  <si>
    <t>AZ-2011-0278-US0255</t>
  </si>
  <si>
    <t>396.17(a),395.8(e),395.8(i)</t>
  </si>
  <si>
    <t>1315580</t>
  </si>
  <si>
    <t>FRAC TECH SERVICES, LLC.</t>
  </si>
  <si>
    <t>TX-2011-2683-US1251</t>
  </si>
  <si>
    <t>1315616</t>
  </si>
  <si>
    <t>APS TRANSPORT LLC</t>
  </si>
  <si>
    <t>MD-2012-0016-US1263</t>
  </si>
  <si>
    <t>DENTON</t>
  </si>
  <si>
    <t>396.11(a),382.215,382.301(a)</t>
  </si>
  <si>
    <t>1316023</t>
  </si>
  <si>
    <t>Elizabeth Rodriguez</t>
  </si>
  <si>
    <t>TX-2010-2656-US0739</t>
  </si>
  <si>
    <t>1316036</t>
  </si>
  <si>
    <t>JPVS Import Export Inc</t>
  </si>
  <si>
    <t>MO-2012-0063-US1367</t>
  </si>
  <si>
    <t>COUNTRYSIDE</t>
  </si>
  <si>
    <t>1316244</t>
  </si>
  <si>
    <t>Mandell F Umana</t>
  </si>
  <si>
    <t>CA-2012-0615-US1099</t>
  </si>
  <si>
    <t>1316670</t>
  </si>
  <si>
    <t>RAYMOND G VALENZUELA</t>
  </si>
  <si>
    <t>AZ-2011-0306-US1009</t>
  </si>
  <si>
    <t>1317606</t>
  </si>
  <si>
    <t>Nocona Transport, Inc.</t>
  </si>
  <si>
    <t>TX-2011-2712-US0803</t>
  </si>
  <si>
    <t>WICHITA FALLS</t>
  </si>
  <si>
    <t>1317733</t>
  </si>
  <si>
    <t>Henry B Smith Trucking LLC</t>
  </si>
  <si>
    <t>NC-2011-0193-NC8098</t>
  </si>
  <si>
    <t>JACKSON SPRINGS</t>
  </si>
  <si>
    <t>1317735</t>
  </si>
  <si>
    <t>FID International, Inc.</t>
  </si>
  <si>
    <t>FL-2012-0018-US0485</t>
  </si>
  <si>
    <t>SUNRISE</t>
  </si>
  <si>
    <t>FL-2011-0204-US0485</t>
  </si>
  <si>
    <t>1318027</t>
  </si>
  <si>
    <t>WORLDWIDE RECYCLING EQUIPMENT LLC</t>
  </si>
  <si>
    <t>MO-2008-0151-MO0203</t>
  </si>
  <si>
    <t>MOBERLY</t>
  </si>
  <si>
    <t>396.17(a),391.11(a),382.115(a),391.45(a),395.8(a),396.11(a)</t>
  </si>
  <si>
    <t>1318042</t>
  </si>
  <si>
    <t>Tome Kuzmanoski</t>
  </si>
  <si>
    <t>NJ-2012-0151-US1004</t>
  </si>
  <si>
    <t>REYNOLDSBURG</t>
  </si>
  <si>
    <t>1318043</t>
  </si>
  <si>
    <t>RUSSELL CLENNON</t>
  </si>
  <si>
    <t>CA-2012-0048-US0874</t>
  </si>
  <si>
    <t>YUCAIPA</t>
  </si>
  <si>
    <t>1318328</t>
  </si>
  <si>
    <t>GREGORY TSOI TRUCKING INC</t>
  </si>
  <si>
    <t>DE-2011-0067-US1264</t>
  </si>
  <si>
    <t>396.11(a),382.305,392.9a(a)(1)</t>
  </si>
  <si>
    <t>DE-2012-0045-US0756</t>
  </si>
  <si>
    <t>1318348</t>
  </si>
  <si>
    <t>SOUTH BAY TRANSPORTATION INC</t>
  </si>
  <si>
    <t>CA-2011-0032-US1099</t>
  </si>
  <si>
    <t>WEST COVINA</t>
  </si>
  <si>
    <t>RIO RICO</t>
  </si>
  <si>
    <t>1318988</t>
  </si>
  <si>
    <t>BUTTERFIELD TOURS &amp; CHARTERS</t>
  </si>
  <si>
    <t>CA-2011-0504-US1054</t>
  </si>
  <si>
    <t>HEMET</t>
  </si>
  <si>
    <t>1318995</t>
  </si>
  <si>
    <t>B &amp; B Heavy Haul, LLC</t>
  </si>
  <si>
    <t>ID-2012-0027-US1213</t>
  </si>
  <si>
    <t>391.11(b)(4),391.11(a),382.301(a)</t>
  </si>
  <si>
    <t>1319004</t>
  </si>
  <si>
    <t>Frederick &amp; May Construction Co., Inc.</t>
  </si>
  <si>
    <t>KY-2012-0027-KY4329</t>
  </si>
  <si>
    <t>1319154</t>
  </si>
  <si>
    <t>ALLWAYS TRANSPORTATION, INC.</t>
  </si>
  <si>
    <t>PA-2007-0149-US0508</t>
  </si>
  <si>
    <t>383.93(b)</t>
  </si>
  <si>
    <t>1319376</t>
  </si>
  <si>
    <t>Mason's Transport Inc</t>
  </si>
  <si>
    <t>WV-2011-0051-US1311</t>
  </si>
  <si>
    <t>BOLT</t>
  </si>
  <si>
    <t>1319798</t>
  </si>
  <si>
    <t>Ashman Brothers Farming LLC</t>
  </si>
  <si>
    <t>VA-2012-0128-US1390</t>
  </si>
  <si>
    <t>AMELIA</t>
  </si>
  <si>
    <t>1320871</t>
  </si>
  <si>
    <t>Masterpiece Transportation, Inc.</t>
  </si>
  <si>
    <t>MI-2012-0128-US0868</t>
  </si>
  <si>
    <t>BYRON CENTER</t>
  </si>
  <si>
    <t>1321026</t>
  </si>
  <si>
    <t>Cloud Construction, Inc.</t>
  </si>
  <si>
    <t>GA-2012-0303-US1314</t>
  </si>
  <si>
    <t>1321197</t>
  </si>
  <si>
    <t>IDA TRUCKING SERVICES LLC</t>
  </si>
  <si>
    <t>NM-2011-0052-US1057</t>
  </si>
  <si>
    <t>396.17(a),382.115(a),395.8(k)(1)</t>
  </si>
  <si>
    <t>1321347</t>
  </si>
  <si>
    <t>Roy Frank Plum</t>
  </si>
  <si>
    <t>AR-2011-0113-US1362</t>
  </si>
  <si>
    <t>1321810</t>
  </si>
  <si>
    <t>G &amp; S Trucking, Inc.</t>
  </si>
  <si>
    <t>NC-2010-0021-US0056</t>
  </si>
  <si>
    <t>395.8(a),391.11(a),391.45,390.35,391.11(b)(2),392.9a(a)(1)</t>
  </si>
  <si>
    <t>1323307</t>
  </si>
  <si>
    <t>THE INCREDIBLE BULK MOVING COMPANY INC</t>
  </si>
  <si>
    <t>FL-2011-0205-US1175</t>
  </si>
  <si>
    <t>POMPANO BEACH</t>
  </si>
  <si>
    <t>1323513</t>
  </si>
  <si>
    <t>H &amp; J TRUCKING INC</t>
  </si>
  <si>
    <t>CA-2012-0388-US1051</t>
  </si>
  <si>
    <t>396.17(a),382.305,396.3(b)</t>
  </si>
  <si>
    <t>1323772</t>
  </si>
  <si>
    <t>Puritan Distribution Inc</t>
  </si>
  <si>
    <t>MA-2011-0043-US1395</t>
  </si>
  <si>
    <t>1323777</t>
  </si>
  <si>
    <t>Milligan Hauling LLC</t>
  </si>
  <si>
    <t>DE-2010-0014-US1264</t>
  </si>
  <si>
    <t>1324648</t>
  </si>
  <si>
    <t>MUDHOPPER OILFIELD SERVICES INC</t>
  </si>
  <si>
    <t>OK-2007-0009-US0620</t>
  </si>
  <si>
    <t>RUSH SPRINGS</t>
  </si>
  <si>
    <t>1325687</t>
  </si>
  <si>
    <t>Reginald D Richard</t>
  </si>
  <si>
    <t>LA-2012-0013-LA1902</t>
  </si>
  <si>
    <t>CHURCH POINT</t>
  </si>
  <si>
    <t>1325810</t>
  </si>
  <si>
    <t>Durand Roll-off LLC</t>
  </si>
  <si>
    <t>WI-2012-0032-WI5005</t>
  </si>
  <si>
    <t>FIFIELD</t>
  </si>
  <si>
    <t>383.23(a),382.605,382.503</t>
  </si>
  <si>
    <t>1326385</t>
  </si>
  <si>
    <t>Ameth Ndour</t>
  </si>
  <si>
    <t>GA-2012-0090-US1431</t>
  </si>
  <si>
    <t>DOUGLASVILLE</t>
  </si>
  <si>
    <t>1327363</t>
  </si>
  <si>
    <t>PNR Transport Inc</t>
  </si>
  <si>
    <t>NY-2012-0070-US1332</t>
  </si>
  <si>
    <t>ARKPORT</t>
  </si>
  <si>
    <t>1328289</t>
  </si>
  <si>
    <t>Pop Dog Corp</t>
  </si>
  <si>
    <t>SC-2011-0031-SC0177</t>
  </si>
  <si>
    <t>SELLERS</t>
  </si>
  <si>
    <t>395.3(a)(2),382.305</t>
  </si>
  <si>
    <t>1328848</t>
  </si>
  <si>
    <t>Henton-Sturm Oil Co., Inc</t>
  </si>
  <si>
    <t>OK-2010-0143-US0714</t>
  </si>
  <si>
    <t>1329402</t>
  </si>
  <si>
    <t>Teslic Express Inc</t>
  </si>
  <si>
    <t>WI-2011-0064-WI5017</t>
  </si>
  <si>
    <t>1329436</t>
  </si>
  <si>
    <t>SPENCER TRANSPORT, INC.</t>
  </si>
  <si>
    <t>MS-2009-0040-US1341</t>
  </si>
  <si>
    <t>BELZONI</t>
  </si>
  <si>
    <t>395.8(i),382.305(b)(1),382.305(b)(2)</t>
  </si>
  <si>
    <t>1329682</t>
  </si>
  <si>
    <t>EDUARDO IGLESIAS</t>
  </si>
  <si>
    <t>FL-2006-0157-US0864</t>
  </si>
  <si>
    <t>1330489</t>
  </si>
  <si>
    <t>ARDAN TRUCKING LLC</t>
  </si>
  <si>
    <t>AZ-2012-0182-US0781</t>
  </si>
  <si>
    <t>1330513</t>
  </si>
  <si>
    <t>Zam Transportation Co. Inc.</t>
  </si>
  <si>
    <t>NJ-2011-0163-US0853</t>
  </si>
  <si>
    <t>1330710</t>
  </si>
  <si>
    <t>Luis F. Osuna</t>
  </si>
  <si>
    <t>AZ-2012-0192-US0993</t>
  </si>
  <si>
    <t>LUIS F OSUNA</t>
  </si>
  <si>
    <t>AZ-2012-0460-US1009</t>
  </si>
  <si>
    <t>395.3(a)(2),390.19(a),382.301(a),382.305,390.35</t>
  </si>
  <si>
    <t>1331559</t>
  </si>
  <si>
    <t>Albrecht Sign Company Inc</t>
  </si>
  <si>
    <t>MN-2011-0053-MN0668</t>
  </si>
  <si>
    <t>FRIDLEY</t>
  </si>
  <si>
    <t>1331722</t>
  </si>
  <si>
    <t>Canary Wellhead Equipment</t>
  </si>
  <si>
    <t>OK-2012-0137-US1239</t>
  </si>
  <si>
    <t>396.3(b),391.51(b)(2)</t>
  </si>
  <si>
    <t>1332303</t>
  </si>
  <si>
    <t>Stephen W Marvel</t>
  </si>
  <si>
    <t>IN-2012-0094-US0861</t>
  </si>
  <si>
    <t>PRINCETON</t>
  </si>
  <si>
    <t>1333019</t>
  </si>
  <si>
    <t>Roadrunner Driveaway LLC</t>
  </si>
  <si>
    <t>MO-2012-0281-US1311</t>
  </si>
  <si>
    <t>LEES SUMMIT</t>
  </si>
  <si>
    <t>1333132</t>
  </si>
  <si>
    <t>PJ'S Equipment Rentals and Services, LLC</t>
  </si>
  <si>
    <t>WV-2012-0028-WV0069</t>
  </si>
  <si>
    <t>ROMNEY</t>
  </si>
  <si>
    <t>1333758</t>
  </si>
  <si>
    <t>Hector Trucking</t>
  </si>
  <si>
    <t>VA-2012-0063-US0170</t>
  </si>
  <si>
    <t>1334194</t>
  </si>
  <si>
    <t>New Hope Transport LLC</t>
  </si>
  <si>
    <t>VA-2011-0391-US1274</t>
  </si>
  <si>
    <t>HERNDON</t>
  </si>
  <si>
    <t>396.3(b),382.301(a),383.37(a),395.8(k)(1)</t>
  </si>
  <si>
    <t>1334649</t>
  </si>
  <si>
    <t>HAB Trucking LLC</t>
  </si>
  <si>
    <t>NJ-2012-0055-US1004</t>
  </si>
  <si>
    <t>1334732</t>
  </si>
  <si>
    <t>Industrial Technologies Training LLC</t>
  </si>
  <si>
    <t>WV-2011-0049-US1387</t>
  </si>
  <si>
    <t>1334797</t>
  </si>
  <si>
    <t>Rocky Trucking, LLC</t>
  </si>
  <si>
    <t>KY-2011-0099-US1273</t>
  </si>
  <si>
    <t>1334819</t>
  </si>
  <si>
    <t>2064521 Ontario Inc.</t>
  </si>
  <si>
    <t>NY-2012-0042-US1243</t>
  </si>
  <si>
    <t>MAPLE</t>
  </si>
  <si>
    <t>390.19(a)(2),392.9a(a)(1)</t>
  </si>
  <si>
    <t>1336018</t>
  </si>
  <si>
    <t>Whitehall Transportation Inc.</t>
  </si>
  <si>
    <t>OR-2011-0009-US1317</t>
  </si>
  <si>
    <t>WHITEHALL</t>
  </si>
  <si>
    <t>1336229</t>
  </si>
  <si>
    <t>Quintero Pacheco Maria Laura</t>
  </si>
  <si>
    <t>AZ-2011-0507-US0781</t>
  </si>
  <si>
    <t>AZ-2012-0455-US1276</t>
  </si>
  <si>
    <t>1336242</t>
  </si>
  <si>
    <t>Darcy Dedicated Delivery Inc.</t>
  </si>
  <si>
    <t>NJ-2012-0136-US1193</t>
  </si>
  <si>
    <t>PERRINEVILLE</t>
  </si>
  <si>
    <t>1336680</t>
  </si>
  <si>
    <t>All Inclusive Moving and Storage LLC</t>
  </si>
  <si>
    <t>NJ-2011-0266-US1004</t>
  </si>
  <si>
    <t>1337073</t>
  </si>
  <si>
    <t>Transposato Incorporated</t>
  </si>
  <si>
    <t>NY-2012-0134-US1345</t>
  </si>
  <si>
    <t>396.11(a),382.301(a),382.305</t>
  </si>
  <si>
    <t>1337334</t>
  </si>
  <si>
    <t>Vermillions Environmental Products &amp; Applications Inc</t>
  </si>
  <si>
    <t>CA-2012-0346-US0975</t>
  </si>
  <si>
    <t>LA QUINTA</t>
  </si>
  <si>
    <t>1339789</t>
  </si>
  <si>
    <t>Extreme Trenching, LLC</t>
  </si>
  <si>
    <t>NE-2011-0073-US0835</t>
  </si>
  <si>
    <t>PLATTSMOUTH</t>
  </si>
  <si>
    <t>1340267</t>
  </si>
  <si>
    <t>Alan Hughes Express Inc</t>
  </si>
  <si>
    <t>DE-2012-0069-US1264</t>
  </si>
  <si>
    <t>1340616</t>
  </si>
  <si>
    <t>Essa Transport LLC</t>
  </si>
  <si>
    <t>NY-2011-0266-US0773</t>
  </si>
  <si>
    <t>1341562</t>
  </si>
  <si>
    <t>BLUE LIGHTNING LOGISTICS INC</t>
  </si>
  <si>
    <t>CA-2011-0563-US0979</t>
  </si>
  <si>
    <t>1341661</t>
  </si>
  <si>
    <t>M Martin Trucking Inc</t>
  </si>
  <si>
    <t>VA-2011-0321-US1390</t>
  </si>
  <si>
    <t>PEARISBURG</t>
  </si>
  <si>
    <t>1342312</t>
  </si>
  <si>
    <t>TOM HALLMAN</t>
  </si>
  <si>
    <t>CA-2012-0271-US1151</t>
  </si>
  <si>
    <t>TEHACHAPI</t>
  </si>
  <si>
    <t>1343611</t>
  </si>
  <si>
    <t>Lightning Trans Div 1 Corp</t>
  </si>
  <si>
    <t>CA-2012-0345-US1152</t>
  </si>
  <si>
    <t>RANCHO CUCAMONGA</t>
  </si>
  <si>
    <t>1343913</t>
  </si>
  <si>
    <t>Gas Field Services Inc</t>
  </si>
  <si>
    <t>VA-2012-0191-US1436</t>
  </si>
  <si>
    <t>ROSEDALE</t>
  </si>
  <si>
    <t>1344038</t>
  </si>
  <si>
    <t>Sam-X Logistics LTD</t>
  </si>
  <si>
    <t>MT-2011-0073-US1207</t>
  </si>
  <si>
    <t>1344301</t>
  </si>
  <si>
    <t>DME TRANSPORTATION LLC</t>
  </si>
  <si>
    <t>CA-2009-0624-US0997</t>
  </si>
  <si>
    <t>1344340</t>
  </si>
  <si>
    <t>Freight Haulers LLC</t>
  </si>
  <si>
    <t>CO-2012-0036-US1421</t>
  </si>
  <si>
    <t>1345770</t>
  </si>
  <si>
    <t>Dudley, Inc.</t>
  </si>
  <si>
    <t>ID-2012-0031-US0873</t>
  </si>
  <si>
    <t>1345835</t>
  </si>
  <si>
    <t>JB Trucking LLC</t>
  </si>
  <si>
    <t>CT-2012-0025-US1266</t>
  </si>
  <si>
    <t>1347637</t>
  </si>
  <si>
    <t>Tortilleria Atotonilco Inc</t>
  </si>
  <si>
    <t>MO-2012-0064-US1367</t>
  </si>
  <si>
    <t>395.8(a),391.51(b)(2),391.51(b)(7)</t>
  </si>
  <si>
    <t>1348269</t>
  </si>
  <si>
    <t>Sergey Korogoda</t>
  </si>
  <si>
    <t>OR-2012-0058-US1340</t>
  </si>
  <si>
    <t>1348971</t>
  </si>
  <si>
    <t>Thomas M. Lombardo</t>
  </si>
  <si>
    <t>PA-2012-2002-US0026</t>
  </si>
  <si>
    <t>MATAMORAS</t>
  </si>
  <si>
    <t>1349271</t>
  </si>
  <si>
    <t>FIRST STATE WAREHOUSING &amp; DISTRIBUTION INC</t>
  </si>
  <si>
    <t>DE-2012-0007-US1264</t>
  </si>
  <si>
    <t>395.8(e),382.303(a),382.303(b)</t>
  </si>
  <si>
    <t>1349293</t>
  </si>
  <si>
    <t>MR Trans, LLC</t>
  </si>
  <si>
    <t>KY-2012-0049-US1273</t>
  </si>
  <si>
    <t>1349550</t>
  </si>
  <si>
    <t>Palominos Trucking Inc</t>
  </si>
  <si>
    <t>CA-2012-0040-US0975</t>
  </si>
  <si>
    <t>ANAHEIM</t>
  </si>
  <si>
    <t>1349713</t>
  </si>
  <si>
    <t>Eugene Paradise</t>
  </si>
  <si>
    <t>IL-2011-0155-US1325</t>
  </si>
  <si>
    <t>HAZEL CREST</t>
  </si>
  <si>
    <t>1349945</t>
  </si>
  <si>
    <t>David E. Ramirez Salamanca</t>
  </si>
  <si>
    <t>VA-2012-0064-US0170</t>
  </si>
  <si>
    <t>ASHBURN</t>
  </si>
  <si>
    <t>1349994</t>
  </si>
  <si>
    <t>CJ Moore Trucking, Inc.</t>
  </si>
  <si>
    <t>MI-2011-0249-US0680</t>
  </si>
  <si>
    <t>ANN ARBOR</t>
  </si>
  <si>
    <t>1349995</t>
  </si>
  <si>
    <t>Donald Green</t>
  </si>
  <si>
    <t>GA-2011-0203-GA0356</t>
  </si>
  <si>
    <t>1350036</t>
  </si>
  <si>
    <t>Silk City Express Inc.</t>
  </si>
  <si>
    <t>NJ-2011-0254-US0853</t>
  </si>
  <si>
    <t>1350321</t>
  </si>
  <si>
    <t>Antonio Vargas Mendez</t>
  </si>
  <si>
    <t>TX-2012-1166-US0739</t>
  </si>
  <si>
    <t>1350575</t>
  </si>
  <si>
    <t>EJ DISTRIBUTION CORPORATION</t>
  </si>
  <si>
    <t>CA-2011-0445-US1054</t>
  </si>
  <si>
    <t>1350626</t>
  </si>
  <si>
    <t>Farmland Co-op, Inc.</t>
  </si>
  <si>
    <t>ND-2012-0025-US0227</t>
  </si>
  <si>
    <t>OAKES</t>
  </si>
  <si>
    <t>383.23(a),180.407(c)</t>
  </si>
  <si>
    <t>1351464</t>
  </si>
  <si>
    <t>Poor Boy Transfer, LLC</t>
  </si>
  <si>
    <t>MI-2011-0261-US0868</t>
  </si>
  <si>
    <t>PERRY</t>
  </si>
  <si>
    <t>1351500</t>
  </si>
  <si>
    <t>R &amp; J Halcomb Transportation, Inc.</t>
  </si>
  <si>
    <t>VA-2012-0065-US0170</t>
  </si>
  <si>
    <t>1351598</t>
  </si>
  <si>
    <t>Thanh T Diep</t>
  </si>
  <si>
    <t>CA-2012-0544-US0963</t>
  </si>
  <si>
    <t>1352327</t>
  </si>
  <si>
    <t>Antonio Tapia</t>
  </si>
  <si>
    <t>AZ-2012-0396-US1006</t>
  </si>
  <si>
    <t>1352335</t>
  </si>
  <si>
    <t>Brad Reiss</t>
  </si>
  <si>
    <t>PA-2012-0009-US0477</t>
  </si>
  <si>
    <t>SELLERSVILLE</t>
  </si>
  <si>
    <t>1352771</t>
  </si>
  <si>
    <t>Lara's Transportation Inc</t>
  </si>
  <si>
    <t>FL-2011-0254-US0688</t>
  </si>
  <si>
    <t>396.11(a),382.305,395.8(k)(1)</t>
  </si>
  <si>
    <t>1353732</t>
  </si>
  <si>
    <t>MTS Hauling LLC</t>
  </si>
  <si>
    <t>MO-2011-0318-MO0905</t>
  </si>
  <si>
    <t>1353978</t>
  </si>
  <si>
    <t>Jason C. Wright</t>
  </si>
  <si>
    <t>VA-2011-0282-US0170</t>
  </si>
  <si>
    <t>EMPORIA</t>
  </si>
  <si>
    <t>1354537</t>
  </si>
  <si>
    <t>Kardan Trucking Inc</t>
  </si>
  <si>
    <t>IN-2012-0541-IN6012</t>
  </si>
  <si>
    <t>1355714</t>
  </si>
  <si>
    <t>Quality Containers, Inc.</t>
  </si>
  <si>
    <t>NE-2011-0124-US0835</t>
  </si>
  <si>
    <t>LAVISTA</t>
  </si>
  <si>
    <t>1356260</t>
  </si>
  <si>
    <t>Dragan Transportation Inc.</t>
  </si>
  <si>
    <t>NJ-2012-0125-US0853</t>
  </si>
  <si>
    <t>GARFIELD</t>
  </si>
  <si>
    <t>1356303</t>
  </si>
  <si>
    <t>PALAK TRUCKING LLC</t>
  </si>
  <si>
    <t>DE-2012-0018-US0756</t>
  </si>
  <si>
    <t>1356835</t>
  </si>
  <si>
    <t>Whitmore Equipment Leasing Co. Inc.</t>
  </si>
  <si>
    <t>NY-2011-0566-US1208</t>
  </si>
  <si>
    <t>HOWARD BEACH</t>
  </si>
  <si>
    <t>1356878</t>
  </si>
  <si>
    <t>George J. McIntyre</t>
  </si>
  <si>
    <t>TX-2011-1261-US0618</t>
  </si>
  <si>
    <t>SPRING</t>
  </si>
  <si>
    <t>1357151</t>
  </si>
  <si>
    <t>INMOTION EXPRESS INC</t>
  </si>
  <si>
    <t>CA-2012-0523-US1191</t>
  </si>
  <si>
    <t>LA MIRADA</t>
  </si>
  <si>
    <t>1360086</t>
  </si>
  <si>
    <t>F P Enterprises, Inc.</t>
  </si>
  <si>
    <t>GA-2010-0256-US1315</t>
  </si>
  <si>
    <t>1360120</t>
  </si>
  <si>
    <t>Cal Tours Inc</t>
  </si>
  <si>
    <t>CA-2012-0408-US0963</t>
  </si>
  <si>
    <t>1360438</t>
  </si>
  <si>
    <t>Elite Moving &amp; Storage</t>
  </si>
  <si>
    <t>CA-2012-0298-US1164</t>
  </si>
  <si>
    <t>SUN VALLEY</t>
  </si>
  <si>
    <t>375.701(a),375.213(a)</t>
  </si>
  <si>
    <t>1361569</t>
  </si>
  <si>
    <t>J M Fiedler Trucking Inc</t>
  </si>
  <si>
    <t>MN-2012-0061-MN0650</t>
  </si>
  <si>
    <t>LE SUEUR</t>
  </si>
  <si>
    <t>1361623</t>
  </si>
  <si>
    <t>William Scott Ward</t>
  </si>
  <si>
    <t>OH-2011-0097-US0696</t>
  </si>
  <si>
    <t>1361685</t>
  </si>
  <si>
    <t>Antonio Vega Marquez</t>
  </si>
  <si>
    <t>TX-2011-1146-US0291</t>
  </si>
  <si>
    <t>CACTUS</t>
  </si>
  <si>
    <t>1361944</t>
  </si>
  <si>
    <t>Transco Logistics International Ltd</t>
  </si>
  <si>
    <t>NY-2011-0459-US0786</t>
  </si>
  <si>
    <t>1361987</t>
  </si>
  <si>
    <t>Bay Transport Inc</t>
  </si>
  <si>
    <t>CA-2010-0867-US1360</t>
  </si>
  <si>
    <t>1362281</t>
  </si>
  <si>
    <t>Bill Patterson Construction Inc.</t>
  </si>
  <si>
    <t>AL-2012-0032-US0519</t>
  </si>
  <si>
    <t>SUMMERDALE</t>
  </si>
  <si>
    <t>1362719</t>
  </si>
  <si>
    <t>Mahopac Scrap Metal &amp; Recycling</t>
  </si>
  <si>
    <t>NY-2011-0220-US0659</t>
  </si>
  <si>
    <t>MAHOPAC FALLS</t>
  </si>
  <si>
    <t>1362781</t>
  </si>
  <si>
    <t>Jo Tow Inc.</t>
  </si>
  <si>
    <t>NJ-2012-0042-US1004</t>
  </si>
  <si>
    <t>1363006</t>
  </si>
  <si>
    <t>KRISDA INC</t>
  </si>
  <si>
    <t>CA-2011-0005-US1246</t>
  </si>
  <si>
    <t>1363139</t>
  </si>
  <si>
    <t>MIGUEL LORENZANA</t>
  </si>
  <si>
    <t>CA-2012-0194-US1191</t>
  </si>
  <si>
    <t>INGLEWOOD</t>
  </si>
  <si>
    <t>1363184</t>
  </si>
  <si>
    <t>Fleet Quest LLC</t>
  </si>
  <si>
    <t>MI-2011-0154-US0868</t>
  </si>
  <si>
    <t>Fleet Quest, LLC</t>
  </si>
  <si>
    <t>MI-2011-0227-US1196</t>
  </si>
  <si>
    <t>1363506</t>
  </si>
  <si>
    <t>Scott McFarland</t>
  </si>
  <si>
    <t>IN-2012-0020-US0861</t>
  </si>
  <si>
    <t>PAOLI</t>
  </si>
  <si>
    <t>1363925</t>
  </si>
  <si>
    <t>JOSE FIDEL LARA AYALA</t>
  </si>
  <si>
    <t>TX-2011-1235-US0728</t>
  </si>
  <si>
    <t>1363988</t>
  </si>
  <si>
    <t>Jose D. Cruz</t>
  </si>
  <si>
    <t>TX-2011-1139-US0618</t>
  </si>
  <si>
    <t>1363994</t>
  </si>
  <si>
    <t>FLIPPER TRANSPORT INC</t>
  </si>
  <si>
    <t>CA-2011-0464-US1393</t>
  </si>
  <si>
    <t>CORNING</t>
  </si>
  <si>
    <t>1365326</t>
  </si>
  <si>
    <t>Princeton Holdings, Inc.</t>
  </si>
  <si>
    <t>PA-2011-4531-US0508</t>
  </si>
  <si>
    <t>1365743</t>
  </si>
  <si>
    <t>FRANCIS BEDIAKO</t>
  </si>
  <si>
    <t>NC-2012-0025-US0813</t>
  </si>
  <si>
    <t>1366028</t>
  </si>
  <si>
    <t>Classic Pools, LLC</t>
  </si>
  <si>
    <t>VA-2012-0066-US0170</t>
  </si>
  <si>
    <t>FAIRFAX STATION</t>
  </si>
  <si>
    <t>1366845</t>
  </si>
  <si>
    <t>ANTHONY RINCON</t>
  </si>
  <si>
    <t>CA-2011-0165-US0975</t>
  </si>
  <si>
    <t>LA PUENTE</t>
  </si>
  <si>
    <t>1367012</t>
  </si>
  <si>
    <t>ARNALDO OLIVAS</t>
  </si>
  <si>
    <t>NM-2012-0030-NM2842</t>
  </si>
  <si>
    <t>1367027</t>
  </si>
  <si>
    <t>Fischer Wholesale Inc</t>
  </si>
  <si>
    <t>DE-2012-0124-US1361</t>
  </si>
  <si>
    <t>SELBYVILLE</t>
  </si>
  <si>
    <t>1367075</t>
  </si>
  <si>
    <t>Alpha National Transportion Service Inc.</t>
  </si>
  <si>
    <t>GA-2012-0257-US0707</t>
  </si>
  <si>
    <t>LAWRENCEVILLE</t>
  </si>
  <si>
    <t>1367612</t>
  </si>
  <si>
    <t>Owen Anderson</t>
  </si>
  <si>
    <t>TX-2012-1032-US1003</t>
  </si>
  <si>
    <t>SUGAR LAND</t>
  </si>
  <si>
    <t>1367728</t>
  </si>
  <si>
    <t>Danny Ryals</t>
  </si>
  <si>
    <t>MS-2012-0027-US1419</t>
  </si>
  <si>
    <t>LAMBERT</t>
  </si>
  <si>
    <t>1367927</t>
  </si>
  <si>
    <t>Sterling Trucking LLC</t>
  </si>
  <si>
    <t>OR-2012-0042-US1317</t>
  </si>
  <si>
    <t>1368635</t>
  </si>
  <si>
    <t>Oscar M Vazquez</t>
  </si>
  <si>
    <t>CA-2011-0281-US0998</t>
  </si>
  <si>
    <t>1368888</t>
  </si>
  <si>
    <t>Thompson Excavating LLC</t>
  </si>
  <si>
    <t>WV-2011-0086-US1311</t>
  </si>
  <si>
    <t>1369209</t>
  </si>
  <si>
    <t>Great Escapes Tours &amp; Travel LTD</t>
  </si>
  <si>
    <t>NY-2011-0370-US1342</t>
  </si>
  <si>
    <t>395.8(i),395.8(a)</t>
  </si>
  <si>
    <t>1369340</t>
  </si>
  <si>
    <t>ERNESTO SILVA</t>
  </si>
  <si>
    <t>TX-2009-1248-US0838</t>
  </si>
  <si>
    <t>PHARR</t>
  </si>
  <si>
    <t>1369829</t>
  </si>
  <si>
    <t>KMC, LLC</t>
  </si>
  <si>
    <t>AL-2010-0097-US0437</t>
  </si>
  <si>
    <t>1369838</t>
  </si>
  <si>
    <t>Freightport Inc</t>
  </si>
  <si>
    <t>MA-2012-0010-US1192</t>
  </si>
  <si>
    <t>WEST SPRINGFIELD</t>
  </si>
  <si>
    <t>395.8(i),387.7(a),392.9a(a)(2)</t>
  </si>
  <si>
    <t>1370411</t>
  </si>
  <si>
    <t>Aglemoarge Services, Inc.</t>
  </si>
  <si>
    <t>GA-2011-0416-GA0325</t>
  </si>
  <si>
    <t>1370465</t>
  </si>
  <si>
    <t>Keith Elrite</t>
  </si>
  <si>
    <t>MN-2011-0093-US1083</t>
  </si>
  <si>
    <t>BEARDSLEY</t>
  </si>
  <si>
    <t>1370484</t>
  </si>
  <si>
    <t>Nick Bradford</t>
  </si>
  <si>
    <t>MO-2012-0258-US0849</t>
  </si>
  <si>
    <t>NEOSHO</t>
  </si>
  <si>
    <t>1371182</t>
  </si>
  <si>
    <t>BILLY KAY MCCOY</t>
  </si>
  <si>
    <t>AR-2011-0094-US0244</t>
  </si>
  <si>
    <t>FORREST CITY</t>
  </si>
  <si>
    <t>1371531</t>
  </si>
  <si>
    <t>Quality Energy Services Inc</t>
  </si>
  <si>
    <t>LA-2012-0033-US0764</t>
  </si>
  <si>
    <t>HOUMA</t>
  </si>
  <si>
    <t>395.8(a),382.305(b)(1),391.51(b)(2)</t>
  </si>
  <si>
    <t>1372346</t>
  </si>
  <si>
    <t>George Burridge</t>
  </si>
  <si>
    <t>LA-2012-0046-US0653</t>
  </si>
  <si>
    <t>BROUSARD</t>
  </si>
  <si>
    <t>1373707</t>
  </si>
  <si>
    <t>Sufi Transportation LLC</t>
  </si>
  <si>
    <t>MN-2011-0208-US1083</t>
  </si>
  <si>
    <t>1375122</t>
  </si>
  <si>
    <t>Mario Cesar Castro</t>
  </si>
  <si>
    <t>VA-2012-0067-US0170</t>
  </si>
  <si>
    <t>1375284</t>
  </si>
  <si>
    <t>Darren Burston</t>
  </si>
  <si>
    <t>CA-2011-0644-US0931</t>
  </si>
  <si>
    <t>1375296</t>
  </si>
  <si>
    <t>Bogars Express, Inc.</t>
  </si>
  <si>
    <t>NC-2011-0227-US0609</t>
  </si>
  <si>
    <t>395.8(i),391.11(a),382.305(b)(1),391.45(b)(1)</t>
  </si>
  <si>
    <t>1375300</t>
  </si>
  <si>
    <t>RICARDO GARCIA MADRID</t>
  </si>
  <si>
    <t>AZ-2011-0257-US1009</t>
  </si>
  <si>
    <t>396.17(a),382.301(a),382.305(b)(2),391.51(a)</t>
  </si>
  <si>
    <t>1375418</t>
  </si>
  <si>
    <t>Ronald A Pichler</t>
  </si>
  <si>
    <t>WI-2011-0065-WI1765</t>
  </si>
  <si>
    <t>MONDOVI</t>
  </si>
  <si>
    <t>1375567</t>
  </si>
  <si>
    <t>BRANDYWINE PAPER SUPPLY LLC</t>
  </si>
  <si>
    <t>DE-2012-0052-US1361</t>
  </si>
  <si>
    <t>1376300</t>
  </si>
  <si>
    <t>Kevin L Robinson</t>
  </si>
  <si>
    <t>OH-2012-0041-US1377</t>
  </si>
  <si>
    <t>1376301</t>
  </si>
  <si>
    <t>Complete Transportation LLC</t>
  </si>
  <si>
    <t>WI-2011-0269-US1262</t>
  </si>
  <si>
    <t>WEST ALLIS</t>
  </si>
  <si>
    <t>1376335</t>
  </si>
  <si>
    <t>CHRISTINA DOTSON</t>
  </si>
  <si>
    <t>DE-2011-0040-US1361</t>
  </si>
  <si>
    <t>1376503</t>
  </si>
  <si>
    <t>W L TRANSPORT, INC.</t>
  </si>
  <si>
    <t>AR-2011-0107-US0244</t>
  </si>
  <si>
    <t>1376634</t>
  </si>
  <si>
    <t>REM TRUCKING, LLC</t>
  </si>
  <si>
    <t>AR-2011-0104-US0244</t>
  </si>
  <si>
    <t>CAVE CITY</t>
  </si>
  <si>
    <t>1376949</t>
  </si>
  <si>
    <t>Earthlem Johnson, Jr.</t>
  </si>
  <si>
    <t>NC-2012-0068-US0301</t>
  </si>
  <si>
    <t>391.51(a),382.305,390.35</t>
  </si>
  <si>
    <t>1376953</t>
  </si>
  <si>
    <t>Adventures Southwest Llc</t>
  </si>
  <si>
    <t>NV-2012-0025-NV9107</t>
  </si>
  <si>
    <t>1377199</t>
  </si>
  <si>
    <t>Ez Duz It Trucking LLC</t>
  </si>
  <si>
    <t>MS-2012-0019-US1206</t>
  </si>
  <si>
    <t>1377529</t>
  </si>
  <si>
    <t>Tsy Corporation</t>
  </si>
  <si>
    <t>NY-2011-0554-US1252</t>
  </si>
  <si>
    <t>1378062</t>
  </si>
  <si>
    <t>Derrick J Barksdale</t>
  </si>
  <si>
    <t>GA-2012-0148-GA0118</t>
  </si>
  <si>
    <t>1378383</t>
  </si>
  <si>
    <t>Kays M Ahmed</t>
  </si>
  <si>
    <t>MN-2012-0111-US1088</t>
  </si>
  <si>
    <t>1378614</t>
  </si>
  <si>
    <t>MOG Trucking LLC</t>
  </si>
  <si>
    <t>MD-2011-0170-US1249</t>
  </si>
  <si>
    <t>ODENTON</t>
  </si>
  <si>
    <t>1378669</t>
  </si>
  <si>
    <t>Downey Drilling Inc</t>
  </si>
  <si>
    <t>NE-2012-0036-US0851</t>
  </si>
  <si>
    <t>1378888</t>
  </si>
  <si>
    <t>ADM Transportation LLC</t>
  </si>
  <si>
    <t>WI-2012-0264-US1455</t>
  </si>
  <si>
    <t>1378950</t>
  </si>
  <si>
    <t>JORGE LINARES</t>
  </si>
  <si>
    <t>TX-2012-0509-US1139</t>
  </si>
  <si>
    <t>1378982</t>
  </si>
  <si>
    <t>Maria L Villafranco</t>
  </si>
  <si>
    <t>TX-2011-1230-US0799</t>
  </si>
  <si>
    <t>MARIA L. VILLAFRANCO</t>
  </si>
  <si>
    <t>TX-2012-0504-US0965</t>
  </si>
  <si>
    <t>1379226</t>
  </si>
  <si>
    <t>Prime Time Delivery LLC</t>
  </si>
  <si>
    <t>NJ-2012-0198-US1080</t>
  </si>
  <si>
    <t>392.9a(a)(1),387.7(d),391.51(b)(2),391.51(b)(7)</t>
  </si>
  <si>
    <t>1379723</t>
  </si>
  <si>
    <t>Troupe Trucking Services, Inc.</t>
  </si>
  <si>
    <t>FL-2012-0241-US0815</t>
  </si>
  <si>
    <t>1380553</t>
  </si>
  <si>
    <t>Appliance Distribution, Inc.</t>
  </si>
  <si>
    <t>CA-2011-0266-US1275</t>
  </si>
  <si>
    <t>395.8(i),391.11(a),391.45(a)</t>
  </si>
  <si>
    <t>1380790</t>
  </si>
  <si>
    <t>Anbe, Inc.</t>
  </si>
  <si>
    <t>GA-2010-0321-GA0215</t>
  </si>
  <si>
    <t>1380830</t>
  </si>
  <si>
    <t>MARIO VAZQUEZ ROBLES</t>
  </si>
  <si>
    <t>TX-2011-0097-US1109</t>
  </si>
  <si>
    <t>1381342</t>
  </si>
  <si>
    <t>TRAVIS LAMAR BYRD</t>
  </si>
  <si>
    <t>AL-2012-0021-US1236</t>
  </si>
  <si>
    <t>1381471</t>
  </si>
  <si>
    <t>Mirit Great American Inc.</t>
  </si>
  <si>
    <t>NJ-2011-0368-US0853</t>
  </si>
  <si>
    <t>1381794</t>
  </si>
  <si>
    <t>Benito Villegas Montes</t>
  </si>
  <si>
    <t>OR-2011-0036-US1340</t>
  </si>
  <si>
    <t>396.17(a),382.301(a),391.51(b)(2),395.8(i),396.11(a)</t>
  </si>
  <si>
    <t>OCALA</t>
  </si>
  <si>
    <t>1382640</t>
  </si>
  <si>
    <t>Jaime Lara</t>
  </si>
  <si>
    <t>CA-2012-0568-US1200</t>
  </si>
  <si>
    <t>1382684</t>
  </si>
  <si>
    <t>IPINA TRANSPORTATION INC</t>
  </si>
  <si>
    <t>CA-2011-0416-US0931</t>
  </si>
  <si>
    <t>395.3(b)(2),391.23(a)</t>
  </si>
  <si>
    <t>1382708</t>
  </si>
  <si>
    <t>Ignacio Sandoval</t>
  </si>
  <si>
    <t>CA-2010-0701-US0998</t>
  </si>
  <si>
    <t>1382874</t>
  </si>
  <si>
    <t>HEAT TRUCKING INC</t>
  </si>
  <si>
    <t>FL-2012-0005-US0660</t>
  </si>
  <si>
    <t>BUNNELL</t>
  </si>
  <si>
    <t>1382924</t>
  </si>
  <si>
    <t>RTM TRANSPORT INC.</t>
  </si>
  <si>
    <t>AZ-2012-0023-US1008</t>
  </si>
  <si>
    <t>1383187</t>
  </si>
  <si>
    <t>Kalam Xpress LLC</t>
  </si>
  <si>
    <t>NJ-2012-0167-US0853</t>
  </si>
  <si>
    <t>1383456</t>
  </si>
  <si>
    <t>Transportes Agricolas de Hermosillo S.A. de C.V.</t>
  </si>
  <si>
    <t>AZ-2012-0092-US1093</t>
  </si>
  <si>
    <t>1383476</t>
  </si>
  <si>
    <t>Carl R Knight</t>
  </si>
  <si>
    <t>AR-2012-0044-US1362</t>
  </si>
  <si>
    <t>385.337(b),382.305(b)(1),382.305(b)(2)</t>
  </si>
  <si>
    <t>1384083</t>
  </si>
  <si>
    <t>Santos Bros Trucking Inc</t>
  </si>
  <si>
    <t>CA-2011-0743-US1051</t>
  </si>
  <si>
    <t>1385298</t>
  </si>
  <si>
    <t>Yarelis Express Corp.</t>
  </si>
  <si>
    <t>NJ-2012-0031-US0031</t>
  </si>
  <si>
    <t>390.35,390.19(a)(1),390.19(a)(2)</t>
  </si>
  <si>
    <t>1385549</t>
  </si>
  <si>
    <t>JAMES J WELLS</t>
  </si>
  <si>
    <t>NV-2012-0049-US1149</t>
  </si>
  <si>
    <t>GAYLORD</t>
  </si>
  <si>
    <t>1385715</t>
  </si>
  <si>
    <t>Gibbs Trucking Inc</t>
  </si>
  <si>
    <t>VA-2011-0158-US1348</t>
  </si>
  <si>
    <t>396.3(b),382.301(a),391.51(b)(7)</t>
  </si>
  <si>
    <t>1385787</t>
  </si>
  <si>
    <t>Refrigerated Transfer Service Incorporated</t>
  </si>
  <si>
    <t>NY-2012-0163-US1345</t>
  </si>
  <si>
    <t>NORTH MASSAPEQUA</t>
  </si>
  <si>
    <t>395.8(a),382.115(a),392.9a(a)(1)</t>
  </si>
  <si>
    <t>1385869</t>
  </si>
  <si>
    <t>Bryan Whited</t>
  </si>
  <si>
    <t>VA-2012-0068-US0170</t>
  </si>
  <si>
    <t>1386001</t>
  </si>
  <si>
    <t>JAGSHARAN SINGH</t>
  </si>
  <si>
    <t>CA-2011-0402-US0931</t>
  </si>
  <si>
    <t>391.23(a),382.301(a)</t>
  </si>
  <si>
    <t>1387259</t>
  </si>
  <si>
    <t>John Casper</t>
  </si>
  <si>
    <t>OK-2012-0089-US0357</t>
  </si>
  <si>
    <t>BALKO</t>
  </si>
  <si>
    <t>1387475</t>
  </si>
  <si>
    <t>GERARDO SAENZ</t>
  </si>
  <si>
    <t>NM-2012-0027-US0667</t>
  </si>
  <si>
    <t>HATCH</t>
  </si>
  <si>
    <t>1387547</t>
  </si>
  <si>
    <t>Vaughan Transportation, Inc.</t>
  </si>
  <si>
    <t>OK-2011-0129-US0357</t>
  </si>
  <si>
    <t>MOORE</t>
  </si>
  <si>
    <t>1387627</t>
  </si>
  <si>
    <t>AMERICO GUERRERO MENDIOLA</t>
  </si>
  <si>
    <t>TX-2011-0013-US0981</t>
  </si>
  <si>
    <t>1387808</t>
  </si>
  <si>
    <t>JEROME BETHEL SR</t>
  </si>
  <si>
    <t>GA-2011-0209-GA0305</t>
  </si>
  <si>
    <t>1388023</t>
  </si>
  <si>
    <t>RDFE, Inc.</t>
  </si>
  <si>
    <t>FL-2012-0289-US0660</t>
  </si>
  <si>
    <t>1388040</t>
  </si>
  <si>
    <t>McAllister Enterprises Of Ms Inc</t>
  </si>
  <si>
    <t>MS-2012-0047-US1419</t>
  </si>
  <si>
    <t>PELAHATCHIE</t>
  </si>
  <si>
    <t>1388315</t>
  </si>
  <si>
    <t>TERRANCE M HOLMES</t>
  </si>
  <si>
    <t>GA-2012-0115-US1314</t>
  </si>
  <si>
    <t>1388580</t>
  </si>
  <si>
    <t>Turf Trans, Inc.</t>
  </si>
  <si>
    <t>GA-2012-0143-GA0250</t>
  </si>
  <si>
    <t>ABBEVILLE</t>
  </si>
  <si>
    <t>1389352</t>
  </si>
  <si>
    <t>KLA Construction Llp</t>
  </si>
  <si>
    <t>WI-2011-0062-WI5017</t>
  </si>
  <si>
    <t>ELKHART LAKE</t>
  </si>
  <si>
    <t>1389420</t>
  </si>
  <si>
    <t>Joan Peters</t>
  </si>
  <si>
    <t>NY-2012-0157-US1329</t>
  </si>
  <si>
    <t>BROCKPORT</t>
  </si>
  <si>
    <t>1389592</t>
  </si>
  <si>
    <t>Metro Towing And Recovery LLC</t>
  </si>
  <si>
    <t>AR-2012-0096-US1362</t>
  </si>
  <si>
    <t>ALEXANDER</t>
  </si>
  <si>
    <t>1389997</t>
  </si>
  <si>
    <t>Blevins Trucking Inc</t>
  </si>
  <si>
    <t>VA-2011-0268-US1396</t>
  </si>
  <si>
    <t>ABINGDON</t>
  </si>
  <si>
    <t>1390103</t>
  </si>
  <si>
    <t>AGUAKEM CARIBE INC</t>
  </si>
  <si>
    <t>PR-2011-0008-US0767</t>
  </si>
  <si>
    <t>PONCE</t>
  </si>
  <si>
    <t>172.203(a)</t>
  </si>
  <si>
    <t>1390885</t>
  </si>
  <si>
    <t>L &amp; L Xpress, Inc.</t>
  </si>
  <si>
    <t>NC-2012-0109-US0717</t>
  </si>
  <si>
    <t>395.3(a)(2),382.301(a),391.51(a)</t>
  </si>
  <si>
    <t>1391074</t>
  </si>
  <si>
    <t>Buffington Farms Inc</t>
  </si>
  <si>
    <t>GA-2011-0247-GA0214</t>
  </si>
  <si>
    <t>1392616</t>
  </si>
  <si>
    <t>ALC Manufacturing Inc.</t>
  </si>
  <si>
    <t>GA-2012-0030-US0707</t>
  </si>
  <si>
    <t>FRANKLIN SPRINGS</t>
  </si>
  <si>
    <t>1392865</t>
  </si>
  <si>
    <t>Kasner's Transport Inc</t>
  </si>
  <si>
    <t>WI-2011-0020-WI5003</t>
  </si>
  <si>
    <t>ARPIN</t>
  </si>
  <si>
    <t>1393127</t>
  </si>
  <si>
    <t>NORTHWEST BUS SALES INC</t>
  </si>
  <si>
    <t>WA-2012-0062-US1366</t>
  </si>
  <si>
    <t>EDGEWOOD</t>
  </si>
  <si>
    <t>1393399</t>
  </si>
  <si>
    <t>CANDY L COMEGYS</t>
  </si>
  <si>
    <t>DE-2012-0058-US1264</t>
  </si>
  <si>
    <t>HARTLY</t>
  </si>
  <si>
    <t>1393960</t>
  </si>
  <si>
    <t>MIGUEL ROMO</t>
  </si>
  <si>
    <t>CA-2011-0797-US0876</t>
  </si>
  <si>
    <t>395.3(b)(2),382.301(a),391.51(a)</t>
  </si>
  <si>
    <t>1394194</t>
  </si>
  <si>
    <t>A One Logistics Inc</t>
  </si>
  <si>
    <t>CA-2011-0713-US0149</t>
  </si>
  <si>
    <t>CERES</t>
  </si>
  <si>
    <t>1394206</t>
  </si>
  <si>
    <t>Elegant Limousine Inc</t>
  </si>
  <si>
    <t>IL-2011-0326-US1369</t>
  </si>
  <si>
    <t>1394502</t>
  </si>
  <si>
    <t>Its A Family Affair Trucking</t>
  </si>
  <si>
    <t>VA-2012-0069-US0170</t>
  </si>
  <si>
    <t>HEATHSVILLE</t>
  </si>
  <si>
    <t>1394688</t>
  </si>
  <si>
    <t>Barnett Oil &amp; Gas Construction, Inc.</t>
  </si>
  <si>
    <t>OK-2012-0167-US0357</t>
  </si>
  <si>
    <t>395.8(a),382.105, 40.309(a),382.305(b)(2),391.51(b)(2)</t>
  </si>
  <si>
    <t>1395755</t>
  </si>
  <si>
    <t>Nationwide Carriers Inc</t>
  </si>
  <si>
    <t>CA-2012-0335-US1051</t>
  </si>
  <si>
    <t>395.8(i),391.11(a),382.305(b)(2),391.45(b)(1),392.9a(a)(1)</t>
  </si>
  <si>
    <t>1395762</t>
  </si>
  <si>
    <t>CSB Transportation</t>
  </si>
  <si>
    <t>CO-2012-0068-US1421</t>
  </si>
  <si>
    <t>1396025</t>
  </si>
  <si>
    <t>Cardinal Farms Trucking, LLC</t>
  </si>
  <si>
    <t>IN-2012-0035-US0861</t>
  </si>
  <si>
    <t>1396165</t>
  </si>
  <si>
    <t>C &amp; S Tile and Coping Contractor, LLC</t>
  </si>
  <si>
    <t>VA-2012-0070-US0170</t>
  </si>
  <si>
    <t>1396414</t>
  </si>
  <si>
    <t>A &amp; T Transport LLC</t>
  </si>
  <si>
    <t>NC-2011-0104-US0301</t>
  </si>
  <si>
    <t>1396675</t>
  </si>
  <si>
    <t>Tim's Trucking, LLC</t>
  </si>
  <si>
    <t>OK-2011-0090-US0357</t>
  </si>
  <si>
    <t>396.11(a),391.51(a),391.51(b)(7),395.8(k)(1)</t>
  </si>
  <si>
    <t>1396990</t>
  </si>
  <si>
    <t>G &amp; D Trucking Inc</t>
  </si>
  <si>
    <t>KS-2011-0044-US0784</t>
  </si>
  <si>
    <t>LEOTI</t>
  </si>
  <si>
    <t>1397413</t>
  </si>
  <si>
    <t>BISHWAJIT SINGH</t>
  </si>
  <si>
    <t>AZ-2011-0421-US1008</t>
  </si>
  <si>
    <t>1397420</t>
  </si>
  <si>
    <t>Masiongale Farms LLC</t>
  </si>
  <si>
    <t>TN-2011-0057-US1176</t>
  </si>
  <si>
    <t>PALL MALL</t>
  </si>
  <si>
    <t>1397537</t>
  </si>
  <si>
    <t>BBS Trucking, Inc.</t>
  </si>
  <si>
    <t>FL-2011-0239-US1267</t>
  </si>
  <si>
    <t>1397547</t>
  </si>
  <si>
    <t>John E Smucker</t>
  </si>
  <si>
    <t>NY-2011-0489-US0773</t>
  </si>
  <si>
    <t>1397931</t>
  </si>
  <si>
    <t>Julian William McLaughlin</t>
  </si>
  <si>
    <t>NC-2012-0127-US0813</t>
  </si>
  <si>
    <t>WINSTON SALEM</t>
  </si>
  <si>
    <t>1398379</t>
  </si>
  <si>
    <t>Freewind International Group Inc</t>
  </si>
  <si>
    <t>NY-2011-0474-US0786</t>
  </si>
  <si>
    <t>395.8(k)(1),382.115(a),392.9a(a)(1)</t>
  </si>
  <si>
    <t>1398486</t>
  </si>
  <si>
    <t>SIERRA WEST TRUCKING LLC</t>
  </si>
  <si>
    <t>CA-2012-0515-US1191</t>
  </si>
  <si>
    <t>1398658</t>
  </si>
  <si>
    <t>DAVID G RODRIGUEZ</t>
  </si>
  <si>
    <t>AZ-2011-0426-US1009</t>
  </si>
  <si>
    <t>1399038</t>
  </si>
  <si>
    <t>Safari Transportation Company</t>
  </si>
  <si>
    <t>MN-2012-0101-MN0657</t>
  </si>
  <si>
    <t>1399454</t>
  </si>
  <si>
    <t>Kaiser Custom Transport LLC</t>
  </si>
  <si>
    <t>WI-2012-0252-US1262</t>
  </si>
  <si>
    <t>CUBA CITY</t>
  </si>
  <si>
    <t>1399550</t>
  </si>
  <si>
    <t>B &amp; A Transport Services LLC</t>
  </si>
  <si>
    <t>AR-2012-0136-US0698</t>
  </si>
  <si>
    <t>1399640</t>
  </si>
  <si>
    <t>Kerns Enterprises, Inc.</t>
  </si>
  <si>
    <t>TX-2012-1064-US1217</t>
  </si>
  <si>
    <t>1400110</t>
  </si>
  <si>
    <t>Ruben &amp; Octavio Gomez</t>
  </si>
  <si>
    <t>KS-2011-0061-US1406</t>
  </si>
  <si>
    <t>LIBERAL</t>
  </si>
  <si>
    <t>1400815</t>
  </si>
  <si>
    <t>BKM Hauling Inc.</t>
  </si>
  <si>
    <t>AR-2012-0087-US1347</t>
  </si>
  <si>
    <t>CROSSETT</t>
  </si>
  <si>
    <t>1401081</t>
  </si>
  <si>
    <t>Evermar &amp; Sons Transport Inc</t>
  </si>
  <si>
    <t>CA-2011-0506-US1054</t>
  </si>
  <si>
    <t>1401593</t>
  </si>
  <si>
    <t>Lopez Calderon Victor Hugo</t>
  </si>
  <si>
    <t>AZ-2012-0454-US1276</t>
  </si>
  <si>
    <t>AZ-2012-0147-US1276</t>
  </si>
  <si>
    <t>1402297</t>
  </si>
  <si>
    <t>Coatings Inc</t>
  </si>
  <si>
    <t>CO-2012-0116-CO0114</t>
  </si>
  <si>
    <t>1402340</t>
  </si>
  <si>
    <t>Enduraplas LLC</t>
  </si>
  <si>
    <t>ND-2012-0045-US1234</t>
  </si>
  <si>
    <t>NECHE</t>
  </si>
  <si>
    <t>1402903</t>
  </si>
  <si>
    <t>J AND E TRUCKING</t>
  </si>
  <si>
    <t>NY-2011-0348-US0170</t>
  </si>
  <si>
    <t>VALLEY STREAM</t>
  </si>
  <si>
    <t>1402934</t>
  </si>
  <si>
    <t>Outside Carrier</t>
  </si>
  <si>
    <t>NJ-2012-0008-NJ5968</t>
  </si>
  <si>
    <t>1402987</t>
  </si>
  <si>
    <t>Oded Marer</t>
  </si>
  <si>
    <t>NY-2011-0488-US1307</t>
  </si>
  <si>
    <t>1403383</t>
  </si>
  <si>
    <t>Chad E Everett</t>
  </si>
  <si>
    <t>MS-2011-0050-US1206</t>
  </si>
  <si>
    <t>CLARKSDALE</t>
  </si>
  <si>
    <t>396.11(a),395.8(i)</t>
  </si>
  <si>
    <t>1403530</t>
  </si>
  <si>
    <t>Salmons, Inc.</t>
  </si>
  <si>
    <t>VA-2012-0071-US0170</t>
  </si>
  <si>
    <t>1404264</t>
  </si>
  <si>
    <t>De An's Pork Products Inc</t>
  </si>
  <si>
    <t>NY-2010-0291-US0641</t>
  </si>
  <si>
    <t>391.45(a),391.11(a),391.11(a),391.11(b)(5)</t>
  </si>
  <si>
    <t>1404836</t>
  </si>
  <si>
    <t>Guillermo L Costas Perez</t>
  </si>
  <si>
    <t>CA-2012-0517-US1302</t>
  </si>
  <si>
    <t>1405059</t>
  </si>
  <si>
    <t>Loyalty Moving And Delivery Services LLC</t>
  </si>
  <si>
    <t>NJ-2012-0176-NJ5164</t>
  </si>
  <si>
    <t>LINDENWOLD</t>
  </si>
  <si>
    <t>1405184</t>
  </si>
  <si>
    <t>Texas Highway Markings, LLC</t>
  </si>
  <si>
    <t>TX-2010-1105-US1217</t>
  </si>
  <si>
    <t>CEDAR HILL</t>
  </si>
  <si>
    <t>382.305(b)(2),172.800(b),382.305(b)(1)</t>
  </si>
  <si>
    <t>1405324</t>
  </si>
  <si>
    <t>Ledger Swine Farms Inc</t>
  </si>
  <si>
    <t>IA-2012-0024-US0295</t>
  </si>
  <si>
    <t>395.8(e),382.305,383.37(a)</t>
  </si>
  <si>
    <t>Other</t>
  </si>
  <si>
    <t>1405583</t>
  </si>
  <si>
    <t>Happy Go Travel Bus, Inc.</t>
  </si>
  <si>
    <t>PA-2011-4523-US0063</t>
  </si>
  <si>
    <t>1406008</t>
  </si>
  <si>
    <t>Marshall Holding, LLC</t>
  </si>
  <si>
    <t>MI-2011-0213-US0202</t>
  </si>
  <si>
    <t>HOLLY</t>
  </si>
  <si>
    <t>1406257</t>
  </si>
  <si>
    <t>Daniel S Wilson,</t>
  </si>
  <si>
    <t>GA-2012-0008-US1205</t>
  </si>
  <si>
    <t>1406417</t>
  </si>
  <si>
    <t>Ming Dat Holding LTD</t>
  </si>
  <si>
    <t>WA-2012-0082-US1408</t>
  </si>
  <si>
    <t>1406652</t>
  </si>
  <si>
    <t>Star American Enterprise Inc</t>
  </si>
  <si>
    <t>CA-2011-0774-US1360</t>
  </si>
  <si>
    <t>1406946</t>
  </si>
  <si>
    <t>Talbot Trucking LLC</t>
  </si>
  <si>
    <t>KS-2012-0038-KS0329</t>
  </si>
  <si>
    <t>396.11(a),382.305(b)(1),382.305(b)(2)</t>
  </si>
  <si>
    <t>1407443</t>
  </si>
  <si>
    <t>Banda El Recodo</t>
  </si>
  <si>
    <t>CA-2011-0630-US1151</t>
  </si>
  <si>
    <t>1407699</t>
  </si>
  <si>
    <t>EL CHAPIN AUTO TRANSPORT CORP.</t>
  </si>
  <si>
    <t>TX-2012-0500-US0944</t>
  </si>
  <si>
    <t>1408133</t>
  </si>
  <si>
    <t>PHNT Trucking LLC</t>
  </si>
  <si>
    <t>VA-2012-0201-US1396</t>
  </si>
  <si>
    <t>382.401(b)(1),382.305(b)(1),382.305(b)(2),382.305(i)(3)</t>
  </si>
  <si>
    <t>1408808</t>
  </si>
  <si>
    <t>Royal Hospitality Services, Inc.</t>
  </si>
  <si>
    <t>MA-2012-0146-US1434</t>
  </si>
  <si>
    <t>1409990</t>
  </si>
  <si>
    <t>TWO BROTHER EXPRESS, INC.</t>
  </si>
  <si>
    <t>GA-2011-0395-GA0384</t>
  </si>
  <si>
    <t>1410360</t>
  </si>
  <si>
    <t>Maria A. Peraza</t>
  </si>
  <si>
    <t>AZ-2012-0022-US0781</t>
  </si>
  <si>
    <t>1410904</t>
  </si>
  <si>
    <t>Charlie Cooper</t>
  </si>
  <si>
    <t>NJ-2011-0290-US0170</t>
  </si>
  <si>
    <t>GREAT MEADOWS</t>
  </si>
  <si>
    <t>1410928</t>
  </si>
  <si>
    <t>A &amp; L Logistics, Inc.</t>
  </si>
  <si>
    <t>GA-2011-0218-US1096</t>
  </si>
  <si>
    <t>395.3(a)(2),396.3(a)</t>
  </si>
  <si>
    <t>1411168</t>
  </si>
  <si>
    <t>Kibs International LLC</t>
  </si>
  <si>
    <t>MO-2011-0111-MO0406</t>
  </si>
  <si>
    <t>SAINT CHARLES</t>
  </si>
  <si>
    <t>1411763</t>
  </si>
  <si>
    <t>G &amp; L Farms Partnership</t>
  </si>
  <si>
    <t>AR-2012-0113-US0244</t>
  </si>
  <si>
    <t>HUGHES</t>
  </si>
  <si>
    <t>391.45(b)(1),391.11(a),391.45(a),390.35</t>
  </si>
  <si>
    <t>1412095</t>
  </si>
  <si>
    <t>Kokopelli Tours Inc</t>
  </si>
  <si>
    <t>CT-2011-0139-US1245</t>
  </si>
  <si>
    <t>1412323</t>
  </si>
  <si>
    <t>Supreme Metro Corp</t>
  </si>
  <si>
    <t>NJ-2011-0504-US1080</t>
  </si>
  <si>
    <t>SOUTH PLAINFIELD</t>
  </si>
  <si>
    <t>1413155</t>
  </si>
  <si>
    <t>Eddie Watson Inc.</t>
  </si>
  <si>
    <t>AL-2010-0010-US0519</t>
  </si>
  <si>
    <t>1413325</t>
  </si>
  <si>
    <t>SIXTO MORALES</t>
  </si>
  <si>
    <t>NM-2012-0036-US0667</t>
  </si>
  <si>
    <t>395.8(e),382.115(a),391.51(a)</t>
  </si>
  <si>
    <t>1413659</t>
  </si>
  <si>
    <t>DBS MOVING SERVICES INC</t>
  </si>
  <si>
    <t>CA-2009-0335-US1163</t>
  </si>
  <si>
    <t>1413923</t>
  </si>
  <si>
    <t>Saul O Salceo</t>
  </si>
  <si>
    <t>NV-2011-0096-US1149</t>
  </si>
  <si>
    <t>GALLUP</t>
  </si>
  <si>
    <t>1414182</t>
  </si>
  <si>
    <t>Twins Towing Service LLC</t>
  </si>
  <si>
    <t>MA-2012-0033-US1447</t>
  </si>
  <si>
    <t>1415734</t>
  </si>
  <si>
    <t>Paul Bisuelan</t>
  </si>
  <si>
    <t>CA-2012-0289-US1360</t>
  </si>
  <si>
    <t>RIVERBANK</t>
  </si>
  <si>
    <t>1415759</t>
  </si>
  <si>
    <t>Transportes Servicio Y Distribucion SA de CV</t>
  </si>
  <si>
    <t>TX-2012-0168-US0890</t>
  </si>
  <si>
    <t>1415869</t>
  </si>
  <si>
    <t>ATOM MOVING LLC</t>
  </si>
  <si>
    <t>MA-2008-0084-US0573</t>
  </si>
  <si>
    <t xml:space="preserve">ALLSTON </t>
  </si>
  <si>
    <t>375.505(b)</t>
  </si>
  <si>
    <t>Atom Moving LLC</t>
  </si>
  <si>
    <t>MA-2010-0099-US1265</t>
  </si>
  <si>
    <t>391.15(a),375.211(a),390.19(a)(2)</t>
  </si>
  <si>
    <t>1416446</t>
  </si>
  <si>
    <t>Wells Trucking, LLC</t>
  </si>
  <si>
    <t>MS-2011-0062-MS0021</t>
  </si>
  <si>
    <t>1416863</t>
  </si>
  <si>
    <t>Ande Young</t>
  </si>
  <si>
    <t>PA-2012-0028-US0026</t>
  </si>
  <si>
    <t>1416969</t>
  </si>
  <si>
    <t>Roberts Communication Inc</t>
  </si>
  <si>
    <t>WI-2011-0051-WI5003</t>
  </si>
  <si>
    <t>WEYAUWEGA</t>
  </si>
  <si>
    <t>1417274</t>
  </si>
  <si>
    <t>Kermit L Guilliams</t>
  </si>
  <si>
    <t>VA-2012-0048-US1436</t>
  </si>
  <si>
    <t>CALLAWAY</t>
  </si>
  <si>
    <t>1417711</t>
  </si>
  <si>
    <t>Jesus Antonio Lugo-Aviles</t>
  </si>
  <si>
    <t>AZ-2012-0248-US0781</t>
  </si>
  <si>
    <t>1417782</t>
  </si>
  <si>
    <t>West Ottertail Transportation Inc</t>
  </si>
  <si>
    <t>MN-2012-0056-MN0675</t>
  </si>
  <si>
    <t>1417894</t>
  </si>
  <si>
    <t>Brymac Trucking LLC</t>
  </si>
  <si>
    <t>NJ-2012-0049-US0853</t>
  </si>
  <si>
    <t>1418096</t>
  </si>
  <si>
    <t>Robert Lewis Moore</t>
  </si>
  <si>
    <t>SC-2011-0026-SC0201</t>
  </si>
  <si>
    <t>LATTA</t>
  </si>
  <si>
    <t>1418296</t>
  </si>
  <si>
    <t>Cool Breeze Services, Inc</t>
  </si>
  <si>
    <t>MI-2011-0301-US0680</t>
  </si>
  <si>
    <t>LANSING</t>
  </si>
  <si>
    <t>1418566</t>
  </si>
  <si>
    <t>Patriot Fuel Oil, LLC</t>
  </si>
  <si>
    <t>PA-2011-6006-US0222</t>
  </si>
  <si>
    <t>HULMEVILLE</t>
  </si>
  <si>
    <t>382.115(a),172.704(a)(4)</t>
  </si>
  <si>
    <t>1418640</t>
  </si>
  <si>
    <t>ADVANCE OFFICE INSTALLATIONS INC</t>
  </si>
  <si>
    <t>DE-2012-0013-US1264</t>
  </si>
  <si>
    <t>1420165</t>
  </si>
  <si>
    <t>AERO TRANSPORTATION, INC.</t>
  </si>
  <si>
    <t>MD-2011-0130-US1249</t>
  </si>
  <si>
    <t>391.51(b)(7),382.115(a)</t>
  </si>
  <si>
    <t>1420540</t>
  </si>
  <si>
    <t>JB Bus Inc</t>
  </si>
  <si>
    <t>FL-2012-0023-US0830</t>
  </si>
  <si>
    <t>1420767</t>
  </si>
  <si>
    <t>LTI Trucking Services, Inc.</t>
  </si>
  <si>
    <t>MO-2012-0168-US0591</t>
  </si>
  <si>
    <t>1420918</t>
  </si>
  <si>
    <t>PAJAROS TRANSPORTISTAS S.A. DE C.V.</t>
  </si>
  <si>
    <t>AZ-2011-0255-US1410</t>
  </si>
  <si>
    <t>AZ-2012-0403-US1410</t>
  </si>
  <si>
    <t>1421040</t>
  </si>
  <si>
    <t>GERARDO BARRERA</t>
  </si>
  <si>
    <t>CA-2011-0150-US1101</t>
  </si>
  <si>
    <t>1421252</t>
  </si>
  <si>
    <t>EMILIO GARCIA BARBA</t>
  </si>
  <si>
    <t>NM-2012-0007-US0667</t>
  </si>
  <si>
    <t>396.17(a),395.8(e),395.8(k)(1)</t>
  </si>
  <si>
    <t>1421341</t>
  </si>
  <si>
    <t>Steve Bell Transport Inc.</t>
  </si>
  <si>
    <t>AL-2012-0034-US1319</t>
  </si>
  <si>
    <t>BESSEMER</t>
  </si>
  <si>
    <t>1421821</t>
  </si>
  <si>
    <t>F R S Transport Inc.</t>
  </si>
  <si>
    <t>FL-2012-0111-US0485</t>
  </si>
  <si>
    <t>LAKE WORTH</t>
  </si>
  <si>
    <t>1422232</t>
  </si>
  <si>
    <t>LA MEX TOURS INC</t>
  </si>
  <si>
    <t>CA-2011-0693-US1061</t>
  </si>
  <si>
    <t>1422309</t>
  </si>
  <si>
    <t>ES Transport, LLC</t>
  </si>
  <si>
    <t>MI-2012-0177-US0868</t>
  </si>
  <si>
    <t>1422520</t>
  </si>
  <si>
    <t>Clinton Lunde</t>
  </si>
  <si>
    <t>MT-2011-0035-US0600</t>
  </si>
  <si>
    <t>MEDICINE LAKE</t>
  </si>
  <si>
    <t>1422819</t>
  </si>
  <si>
    <t>Transport TFI 19 SEC</t>
  </si>
  <si>
    <t>VT-2012-0064-US1437</t>
  </si>
  <si>
    <t>ST FELIX DE KINGSEY</t>
  </si>
  <si>
    <t>1422860</t>
  </si>
  <si>
    <t>DAVIS TRUCKING I, LLC</t>
  </si>
  <si>
    <t>NC-2011-0136-US0206</t>
  </si>
  <si>
    <t>MURPHY</t>
  </si>
  <si>
    <t>1423046</t>
  </si>
  <si>
    <t>K &amp; D Commercial Corp</t>
  </si>
  <si>
    <t>NC-2012-0070-US0347</t>
  </si>
  <si>
    <t>1423160</t>
  </si>
  <si>
    <t>Jose A Rivera</t>
  </si>
  <si>
    <t>CA-2011-0745-US0998</t>
  </si>
  <si>
    <t>1423307</t>
  </si>
  <si>
    <t>Can-2 Trucking Inc.</t>
  </si>
  <si>
    <t>OR-2011-0052-US1418</t>
  </si>
  <si>
    <t>1423476</t>
  </si>
  <si>
    <t>Dvorak Trucking LLC</t>
  </si>
  <si>
    <t>IA-2012-0042-US1443</t>
  </si>
  <si>
    <t>1423753</t>
  </si>
  <si>
    <t>R &amp; M TRANSPORTATION LLC</t>
  </si>
  <si>
    <t>VA-2007-0049-US1274</t>
  </si>
  <si>
    <t>ANNANDALE</t>
  </si>
  <si>
    <t>1423974</t>
  </si>
  <si>
    <t>Black Wolf Moving Arizona LLC</t>
  </si>
  <si>
    <t>AZ-2012-0465-US1008</t>
  </si>
  <si>
    <t>1424412</t>
  </si>
  <si>
    <t>K &amp; M Truck Express, Inc.</t>
  </si>
  <si>
    <t>TX-2011-1202-US1217</t>
  </si>
  <si>
    <t>MCKINNEY</t>
  </si>
  <si>
    <t>1425761</t>
  </si>
  <si>
    <t>SIRENA MOVING</t>
  </si>
  <si>
    <t>AZ-2010-0107-US0255</t>
  </si>
  <si>
    <t>375.501(a),14915,375.403(a)(9)</t>
  </si>
  <si>
    <t>1425778</t>
  </si>
  <si>
    <t>Gail Hynes</t>
  </si>
  <si>
    <t>NY-2012-0072-US1243</t>
  </si>
  <si>
    <t>DANSVILLE</t>
  </si>
  <si>
    <t>1426177</t>
  </si>
  <si>
    <t>Gregory Wiltz</t>
  </si>
  <si>
    <t>TX-2012-1054-US0877</t>
  </si>
  <si>
    <t>1426267</t>
  </si>
  <si>
    <t>Synergy Recycling LLC</t>
  </si>
  <si>
    <t>GA-2012-0019-US1315</t>
  </si>
  <si>
    <t>1426771</t>
  </si>
  <si>
    <t>Abbro Fluid Services, Inc.</t>
  </si>
  <si>
    <t>TX-2011-1285-US0797</t>
  </si>
  <si>
    <t>BRISCO</t>
  </si>
  <si>
    <t>1427560</t>
  </si>
  <si>
    <t>Leap of Faith Bus Services</t>
  </si>
  <si>
    <t>NC-2012-0014-US0056</t>
  </si>
  <si>
    <t>LEAP OF FAITH BUS SERVICES</t>
  </si>
  <si>
    <t>NC-2012-0165-US0056</t>
  </si>
  <si>
    <t>1427816</t>
  </si>
  <si>
    <t>JCS Trucking LLC</t>
  </si>
  <si>
    <t>MD-2011-0111-US1263</t>
  </si>
  <si>
    <t>GERMANTOWN</t>
  </si>
  <si>
    <t>1427944</t>
  </si>
  <si>
    <t>Mauricio Jose Funez</t>
  </si>
  <si>
    <t>CA-2012-0021-US0931</t>
  </si>
  <si>
    <t>1428018</t>
  </si>
  <si>
    <t>Smart Courier, Inc.</t>
  </si>
  <si>
    <t>NC-2011-0041-US9996</t>
  </si>
  <si>
    <t>RALEIGH</t>
  </si>
  <si>
    <t>395.8(a),172.201(e),172.704(a),177.834(a),391.51(b)(7)</t>
  </si>
  <si>
    <t>SALINAS</t>
  </si>
  <si>
    <t>1428525</t>
  </si>
  <si>
    <t>Paradise Amusements</t>
  </si>
  <si>
    <t>ID-2011-0035-US0755</t>
  </si>
  <si>
    <t>1428869</t>
  </si>
  <si>
    <t>Keith Hawks</t>
  </si>
  <si>
    <t>OK-2011-0126-OK0945</t>
  </si>
  <si>
    <t>1428888</t>
  </si>
  <si>
    <t>PRESTON TRANSPORT, INC.</t>
  </si>
  <si>
    <t>GA-2011-0039-US1315</t>
  </si>
  <si>
    <t>396.17(a),395.8(e)</t>
  </si>
  <si>
    <t>1429363</t>
  </si>
  <si>
    <t>KSW Oilfield Rental, LP</t>
  </si>
  <si>
    <t>OK-2012-0084-US0357</t>
  </si>
  <si>
    <t>396.11(a),391.51(b)(7),395.8(a)</t>
  </si>
  <si>
    <t>1429483</t>
  </si>
  <si>
    <t>Maizie Forbes</t>
  </si>
  <si>
    <t>FL-2011-0259-US1267</t>
  </si>
  <si>
    <t>396.11(a),382.301(a),382.305(b)(2)</t>
  </si>
  <si>
    <t>1429558</t>
  </si>
  <si>
    <t>Dynasty Services Llc</t>
  </si>
  <si>
    <t>GA-2012-0036-US0027</t>
  </si>
  <si>
    <t>391.45(a),391.11(a),391.25(a)</t>
  </si>
  <si>
    <t>1429615</t>
  </si>
  <si>
    <t>Travis Cox</t>
  </si>
  <si>
    <t>CO-2011-0126-US0366</t>
  </si>
  <si>
    <t>1429813</t>
  </si>
  <si>
    <t>Elizabeth Navarro</t>
  </si>
  <si>
    <t>CA-2011-0547-US1067</t>
  </si>
  <si>
    <t>1429959</t>
  </si>
  <si>
    <t>Cavs Coach Company LLC</t>
  </si>
  <si>
    <t>WV-2012-0062-US1311</t>
  </si>
  <si>
    <t>1430752</t>
  </si>
  <si>
    <t>VERONICA AZUCENA GARCIA OROZCO</t>
  </si>
  <si>
    <t>TX-2011-0084-US0919</t>
  </si>
  <si>
    <t>1430842</t>
  </si>
  <si>
    <t>Midwest Van Lines LLC</t>
  </si>
  <si>
    <t>CO-2012-0018-US0850</t>
  </si>
  <si>
    <t>392.9a(a)(1),14901(d)(3),387.301(a)</t>
  </si>
  <si>
    <t>1430865</t>
  </si>
  <si>
    <t>Boswell &amp; Serriane Trucking Inc</t>
  </si>
  <si>
    <t>NY-2011-0018-US0773</t>
  </si>
  <si>
    <t>1430933</t>
  </si>
  <si>
    <t>James E Funches</t>
  </si>
  <si>
    <t>WI-2010-0222-US1262</t>
  </si>
  <si>
    <t>1431826</t>
  </si>
  <si>
    <t>Robert W Martin</t>
  </si>
  <si>
    <t>WY-2012-0030-US1432</t>
  </si>
  <si>
    <t>1431834</t>
  </si>
  <si>
    <t>Alpha Express Inc.</t>
  </si>
  <si>
    <t>IA-2011-0097-US1429</t>
  </si>
  <si>
    <t>396.3(b),382.301(a),382.305(b)(2),391.51(b)(2),395.8(a)</t>
  </si>
  <si>
    <t>1431863</t>
  </si>
  <si>
    <t>Gilbert Displays</t>
  </si>
  <si>
    <t>NY-2011-0380-US0170</t>
  </si>
  <si>
    <t>MELVILLE</t>
  </si>
  <si>
    <t>1431954</t>
  </si>
  <si>
    <t>Nippi Tour LLC</t>
  </si>
  <si>
    <t>MA-2012-0023-US1235</t>
  </si>
  <si>
    <t>MA-2011-0078-US1265</t>
  </si>
  <si>
    <t>396.3(b)(4),382.301(a),391.51(a),392.2,396.3(b)</t>
  </si>
  <si>
    <t>1432058</t>
  </si>
  <si>
    <t>Delivery Management Services Inc</t>
  </si>
  <si>
    <t>RI-2012-0012-US0042</t>
  </si>
  <si>
    <t>1432545</t>
  </si>
  <si>
    <t>WATCH HILL MOVING &amp; STORAGE LLC</t>
  </si>
  <si>
    <t>RI-2007-0023-US1203</t>
  </si>
  <si>
    <t>WESTERLY</t>
  </si>
  <si>
    <t>1432838</t>
  </si>
  <si>
    <t>Donahue Roofing, LLC</t>
  </si>
  <si>
    <t>MT-2012-0037-US0600</t>
  </si>
  <si>
    <t>382.115(a),383.23(a)</t>
  </si>
  <si>
    <t>1432986</t>
  </si>
  <si>
    <t>Aces Limousine Service Inc</t>
  </si>
  <si>
    <t>NY-2012-0019-US1332</t>
  </si>
  <si>
    <t>CLARENCE</t>
  </si>
  <si>
    <t>1433206</t>
  </si>
  <si>
    <t>Blue Star Transport Inc</t>
  </si>
  <si>
    <t>MN-2012-0064-US1083</t>
  </si>
  <si>
    <t>1433342</t>
  </si>
  <si>
    <t>Fry's Services LLC</t>
  </si>
  <si>
    <t>AK-2012-0007-US1392</t>
  </si>
  <si>
    <t>ANCHORAGE</t>
  </si>
  <si>
    <t>1433887</t>
  </si>
  <si>
    <t>Jaime Garcia</t>
  </si>
  <si>
    <t>NV-2012-0044-NV9158</t>
  </si>
  <si>
    <t>395.8(k)(1),382.301(a),391.51(b)(7)</t>
  </si>
  <si>
    <t>1434206</t>
  </si>
  <si>
    <t>Shaw's Moving and Storage</t>
  </si>
  <si>
    <t>AR-2011-0073-US0244</t>
  </si>
  <si>
    <t>387.301(a),375.211(a)</t>
  </si>
  <si>
    <t>1434288</t>
  </si>
  <si>
    <t>Enterprise Freight LLC</t>
  </si>
  <si>
    <t>NY-2010-0823-US1345</t>
  </si>
  <si>
    <t>COPIAGUE</t>
  </si>
  <si>
    <t>1434358</t>
  </si>
  <si>
    <t>Rhonda Jacobs</t>
  </si>
  <si>
    <t>GA-2011-0419-GA0214</t>
  </si>
  <si>
    <t>1435662</t>
  </si>
  <si>
    <t>M J Daniels, LLC</t>
  </si>
  <si>
    <t>PA-2011-0141-US1388</t>
  </si>
  <si>
    <t>JOHNSTOWN</t>
  </si>
  <si>
    <t>1435944</t>
  </si>
  <si>
    <t>JAMES CLARENCE ACKERMANN JR</t>
  </si>
  <si>
    <t>AZ-2012-0021-US0255</t>
  </si>
  <si>
    <t>395.8(k)(1),382.301(a),395.3(a)(2)</t>
  </si>
  <si>
    <t>1436050</t>
  </si>
  <si>
    <t>FRANCISCO CHAVEZ</t>
  </si>
  <si>
    <t>AZ-2009-0165-US1009</t>
  </si>
  <si>
    <t>1436360</t>
  </si>
  <si>
    <t>Furry Transportation LLC</t>
  </si>
  <si>
    <t>GA-2011-0206-US1314</t>
  </si>
  <si>
    <t>396.9(c)(2),382.305(b)(2)</t>
  </si>
  <si>
    <t>1436478</t>
  </si>
  <si>
    <t>ROAD RUNNER TRUCKING, LLC</t>
  </si>
  <si>
    <t>OK-2012-0097-US0357</t>
  </si>
  <si>
    <t>395.3(b)(2),395.3(a)(2)</t>
  </si>
  <si>
    <t>1436612</t>
  </si>
  <si>
    <t>JC Discount Fuel Oil Incorporated</t>
  </si>
  <si>
    <t>NY-2011-0439-US1345</t>
  </si>
  <si>
    <t>CORAM</t>
  </si>
  <si>
    <t>1437332</t>
  </si>
  <si>
    <t>Advanced Welding &amp; Steel, Inc.</t>
  </si>
  <si>
    <t>ID-2011-0040-US1324</t>
  </si>
  <si>
    <t>GRANGEVILLE</t>
  </si>
  <si>
    <t>1437449</t>
  </si>
  <si>
    <t>Fernandos Bakery Inc.</t>
  </si>
  <si>
    <t>NJ-2012-0162-US1193</t>
  </si>
  <si>
    <t>1437466</t>
  </si>
  <si>
    <t>PLATINUM COACHES LLC</t>
  </si>
  <si>
    <t>GA-2010-0303-US1315</t>
  </si>
  <si>
    <t>1437470</t>
  </si>
  <si>
    <t>TRANSAMERICA MOVING INC</t>
  </si>
  <si>
    <t>CA-2009-0167-US1164</t>
  </si>
  <si>
    <t>WOODLAND HILLS</t>
  </si>
  <si>
    <t>375.503(e),375.221(a),375.405(b)(8),375.501(a)</t>
  </si>
  <si>
    <t>1437683</t>
  </si>
  <si>
    <t>CoCo Transportation LLC</t>
  </si>
  <si>
    <t>IA-2011-0005-US0510</t>
  </si>
  <si>
    <t>1437824</t>
  </si>
  <si>
    <t>Yvette Santifer</t>
  </si>
  <si>
    <t>CA-2011-0653-US0874</t>
  </si>
  <si>
    <t>FOREST</t>
  </si>
  <si>
    <t>396.11(a),382.301(a),382.305(b)(2),391.51(b)(2)</t>
  </si>
  <si>
    <t>1438011</t>
  </si>
  <si>
    <t>AZ AG Transport LLC</t>
  </si>
  <si>
    <t>AZ-2011-0406-US0873</t>
  </si>
  <si>
    <t>DUNCAN</t>
  </si>
  <si>
    <t>1438637</t>
  </si>
  <si>
    <t>LESLIE BENNETT</t>
  </si>
  <si>
    <t>LA-2012-0054-US0764</t>
  </si>
  <si>
    <t>FRANKLINTON</t>
  </si>
  <si>
    <t>1438830</t>
  </si>
  <si>
    <t>AVALON VAN LINES INC</t>
  </si>
  <si>
    <t>CA-2008-0749-US1164</t>
  </si>
  <si>
    <t>392.9a(a)(1),375.207(a),375.221(a),375.403(a)(7)</t>
  </si>
  <si>
    <t>1438878</t>
  </si>
  <si>
    <t>Juan Antonio Estrada Gonzalez</t>
  </si>
  <si>
    <t>TX-2012-0013-US1359</t>
  </si>
  <si>
    <t>1439054</t>
  </si>
  <si>
    <t>Lewis Brothers Hauling, Inc.</t>
  </si>
  <si>
    <t>GA-2012-0049-GA0214</t>
  </si>
  <si>
    <t>1440700</t>
  </si>
  <si>
    <t>3 Star Daylighting, LP</t>
  </si>
  <si>
    <t>TX-2011-1217-US1251</t>
  </si>
  <si>
    <t>CRESSON</t>
  </si>
  <si>
    <t>395.8(i),40.309(a)</t>
  </si>
  <si>
    <t>1440707</t>
  </si>
  <si>
    <t>CACTUS PROPANE LLC</t>
  </si>
  <si>
    <t>AZ-2011-0055-US1009</t>
  </si>
  <si>
    <t>1441040</t>
  </si>
  <si>
    <t>Ben Ray</t>
  </si>
  <si>
    <t>AL-2012-0059-US1376</t>
  </si>
  <si>
    <t>ATTALLA</t>
  </si>
  <si>
    <t>1441862</t>
  </si>
  <si>
    <t>Harutyun Babayan</t>
  </si>
  <si>
    <t>CA-2012-0042-US1247</t>
  </si>
  <si>
    <t>1442149</t>
  </si>
  <si>
    <t>COSMOS SHIPPING CONTAINER TRANSPORT LLC</t>
  </si>
  <si>
    <t>CA-2012-0308-US0975</t>
  </si>
  <si>
    <t>1442949</t>
  </si>
  <si>
    <t>JUAN G. ESPINOZA</t>
  </si>
  <si>
    <t>CA-2011-0095-US1200</t>
  </si>
  <si>
    <t>387.7(a),392.9a(a)(1)</t>
  </si>
  <si>
    <t>1443114</t>
  </si>
  <si>
    <t>GEVORG MANOUKIAN</t>
  </si>
  <si>
    <t>CA-2012-0003-US1099</t>
  </si>
  <si>
    <t>1443709</t>
  </si>
  <si>
    <t>Rayner &amp; Rinn Scott, Inc.</t>
  </si>
  <si>
    <t>KS-2012-0030-US0784</t>
  </si>
  <si>
    <t>BEDFORD PARK</t>
  </si>
  <si>
    <t>1444059</t>
  </si>
  <si>
    <t>Daniel G Rudell</t>
  </si>
  <si>
    <t>KS-2012-0063-US1407</t>
  </si>
  <si>
    <t>OAKLEY</t>
  </si>
  <si>
    <t>390.35,382.215</t>
  </si>
  <si>
    <t>1444398</t>
  </si>
  <si>
    <t>G W Frazeur, Inc.</t>
  </si>
  <si>
    <t>MI-2012-0070-US1196</t>
  </si>
  <si>
    <t>MI-2012-0028-US0868</t>
  </si>
  <si>
    <t>1444457</t>
  </si>
  <si>
    <t>Carlos Hernandez</t>
  </si>
  <si>
    <t>CO-2011-0092-CO5495</t>
  </si>
  <si>
    <t>1444939</t>
  </si>
  <si>
    <t>Gt Hauling</t>
  </si>
  <si>
    <t>AZ-2011-0429-US0873</t>
  </si>
  <si>
    <t>1444940</t>
  </si>
  <si>
    <t>Edmond Ter Pogosian</t>
  </si>
  <si>
    <t>CA-2010-0850-US1054</t>
  </si>
  <si>
    <t>MONTROSE</t>
  </si>
  <si>
    <t>1445047</t>
  </si>
  <si>
    <t>WELLS TRANSPORT LLC</t>
  </si>
  <si>
    <t>AZ-2010-0666-US0873</t>
  </si>
  <si>
    <t>1445130</t>
  </si>
  <si>
    <t>State To State Moving And Storage, Inc</t>
  </si>
  <si>
    <t>FL-2012-0184-US0815</t>
  </si>
  <si>
    <t>HOLLYWOOD</t>
  </si>
  <si>
    <t>1445356</t>
  </si>
  <si>
    <t>AMI Transport Inc</t>
  </si>
  <si>
    <t>NY-2012-0217-US1332</t>
  </si>
  <si>
    <t>1445394</t>
  </si>
  <si>
    <t>Buckshot Express LLC</t>
  </si>
  <si>
    <t>IA-2012-0027-US1429</t>
  </si>
  <si>
    <t>LAPORTE CITY</t>
  </si>
  <si>
    <t>1445447</t>
  </si>
  <si>
    <t>Henry Limousine Ltd</t>
  </si>
  <si>
    <t>NY-2010-0674-US1309</t>
  </si>
  <si>
    <t>LONG ISLAND CITY</t>
  </si>
  <si>
    <t>392.9a(a)(1),391.11(a),391.45(a)</t>
  </si>
  <si>
    <t>1445742</t>
  </si>
  <si>
    <t>Anthony Trucking Inc</t>
  </si>
  <si>
    <t>WA-2012-0069-US1366</t>
  </si>
  <si>
    <t>FEDERAL WAY</t>
  </si>
  <si>
    <t>1446134</t>
  </si>
  <si>
    <t>PM INDUSTRIES L P</t>
  </si>
  <si>
    <t>CA-2011-0614-US1383</t>
  </si>
  <si>
    <t>1446287</t>
  </si>
  <si>
    <t>Seeds &amp; Stuff Farm Market Inc</t>
  </si>
  <si>
    <t>WI-2012-0061-WI5022</t>
  </si>
  <si>
    <t>COLFAX</t>
  </si>
  <si>
    <t>1446296</t>
  </si>
  <si>
    <t>X Plus Trucking Inc</t>
  </si>
  <si>
    <t>MN-2012-0076-US0463</t>
  </si>
  <si>
    <t>HAM LAKE</t>
  </si>
  <si>
    <t>1447031</t>
  </si>
  <si>
    <t>Likam Integrated Solutions Inc</t>
  </si>
  <si>
    <t>NJ-2012-0046-NJ5999</t>
  </si>
  <si>
    <t>OLD BRIDGE</t>
  </si>
  <si>
    <t>1447263</t>
  </si>
  <si>
    <t>Burcham Used Cars</t>
  </si>
  <si>
    <t>MS-2010-0083-US1206</t>
  </si>
  <si>
    <t>396.17(a),387.7(a),391.51(a)</t>
  </si>
  <si>
    <t>1447373</t>
  </si>
  <si>
    <t>Battleborn Logistics LLC</t>
  </si>
  <si>
    <t>NV-2012-0026-US0420</t>
  </si>
  <si>
    <t>RENO</t>
  </si>
  <si>
    <t>1447899</t>
  </si>
  <si>
    <t>C Sanders Services Inc</t>
  </si>
  <si>
    <t>AL-2012-0020-US1376</t>
  </si>
  <si>
    <t>TUSKEGEE</t>
  </si>
  <si>
    <t>1448181</t>
  </si>
  <si>
    <t>Comfort Bedding Inc</t>
  </si>
  <si>
    <t>CA-2011-0718-US1247</t>
  </si>
  <si>
    <t>391.23(a),382.305</t>
  </si>
  <si>
    <t>1448285</t>
  </si>
  <si>
    <t>JOEY GAVIGAN</t>
  </si>
  <si>
    <t>DE-2012-0040-US0756</t>
  </si>
  <si>
    <t>1448540</t>
  </si>
  <si>
    <t>Gabriel U. Lopez</t>
  </si>
  <si>
    <t>CA-2012-0012-US1054</t>
  </si>
  <si>
    <t>1448650</t>
  </si>
  <si>
    <t>KP  Bennett Trucking Inc</t>
  </si>
  <si>
    <t>MA-2012-0110-MA1918</t>
  </si>
  <si>
    <t>1448657</t>
  </si>
  <si>
    <t>Arklines, Inc.</t>
  </si>
  <si>
    <t>AR-2011-0018-US0244</t>
  </si>
  <si>
    <t>GORE</t>
  </si>
  <si>
    <t>387.7(a),383.37(a),385.337(b)</t>
  </si>
  <si>
    <t>1449565</t>
  </si>
  <si>
    <t>George M Lansdell</t>
  </si>
  <si>
    <t>GA-2012-0292-GA0250</t>
  </si>
  <si>
    <t>SAINT MARYS</t>
  </si>
  <si>
    <t>1449596</t>
  </si>
  <si>
    <t>TERRILL FISK</t>
  </si>
  <si>
    <t>TN-2011-0058-US0302</t>
  </si>
  <si>
    <t>HALLS</t>
  </si>
  <si>
    <t>1449632</t>
  </si>
  <si>
    <t>Robert E Gabrielson</t>
  </si>
  <si>
    <t>CO-2011-0096-US1421</t>
  </si>
  <si>
    <t>LOVELAND</t>
  </si>
  <si>
    <t>390.35,396.17,382.305</t>
  </si>
  <si>
    <t>1450110</t>
  </si>
  <si>
    <t>REY M DEL CID GUERRA</t>
  </si>
  <si>
    <t>CA-2011-0355-US0583</t>
  </si>
  <si>
    <t>1450503</t>
  </si>
  <si>
    <t>OSCAR VALLEJO</t>
  </si>
  <si>
    <t>TX-2009-1205-US0791</t>
  </si>
  <si>
    <t>1450625</t>
  </si>
  <si>
    <t>R G Transportation, LLC</t>
  </si>
  <si>
    <t>ID-2012-0013-US1324</t>
  </si>
  <si>
    <t>1450672</t>
  </si>
  <si>
    <t>L&amp;R Transportation, Inc.</t>
  </si>
  <si>
    <t>TX-2012-1017-US0966</t>
  </si>
  <si>
    <t>1451101</t>
  </si>
  <si>
    <t>Kodiak Oilfield Service LLC</t>
  </si>
  <si>
    <t>NM-2012-0015-US0667</t>
  </si>
  <si>
    <t>1451427</t>
  </si>
  <si>
    <t>Transborder de Mexico S.A. de C.V.</t>
  </si>
  <si>
    <t>AZ-2010-0354-US1172</t>
  </si>
  <si>
    <t>1451641</t>
  </si>
  <si>
    <t>3CM Solutions LLC</t>
  </si>
  <si>
    <t>NJ-2011-0461-US1080</t>
  </si>
  <si>
    <t>395.8(a),391.51(b)(7)</t>
  </si>
  <si>
    <t>1451977</t>
  </si>
  <si>
    <t>Trinidad Drilling LP</t>
  </si>
  <si>
    <t>KS-2012-0003-US1407</t>
  </si>
  <si>
    <t>1452562</t>
  </si>
  <si>
    <t>WIGLEY TRUCKING LLC</t>
  </si>
  <si>
    <t>AL-2012-0006-US1236</t>
  </si>
  <si>
    <t>RAINSVILLE</t>
  </si>
  <si>
    <t>1452595</t>
  </si>
  <si>
    <t>Independent Crushing Inc</t>
  </si>
  <si>
    <t>CT-2012-0004-US1245</t>
  </si>
  <si>
    <t>WATERBURY</t>
  </si>
  <si>
    <t>1453637</t>
  </si>
  <si>
    <t>Cody's Equine Express, LLC</t>
  </si>
  <si>
    <t>KY-2011-0080-US1227</t>
  </si>
  <si>
    <t>1453707</t>
  </si>
  <si>
    <t>L &amp; A New Clothes For Less, Inc.</t>
  </si>
  <si>
    <t>TX-2012-1107-US0794</t>
  </si>
  <si>
    <t>1453827</t>
  </si>
  <si>
    <t>Force 1 One Transport Inc</t>
  </si>
  <si>
    <t>CA-2011-0568-US0874</t>
  </si>
  <si>
    <t>177.817(a),172.200</t>
  </si>
  <si>
    <t>1453945</t>
  </si>
  <si>
    <t>Class Auto Transport Corp</t>
  </si>
  <si>
    <t>FL-2012-0239-US0660</t>
  </si>
  <si>
    <t>1454216</t>
  </si>
  <si>
    <t>AllStar Construction Clean-Up LLC</t>
  </si>
  <si>
    <t>LA-2012-0006-US0550</t>
  </si>
  <si>
    <t>BENTON</t>
  </si>
  <si>
    <t>1454297</t>
  </si>
  <si>
    <t>West Atlanta Logistics, LLC</t>
  </si>
  <si>
    <t>GA-2012-0287-US1431</t>
  </si>
  <si>
    <t>1455042</t>
  </si>
  <si>
    <t>Ron White</t>
  </si>
  <si>
    <t>KS-2012-0048-US1406</t>
  </si>
  <si>
    <t>SPRING HILL</t>
  </si>
  <si>
    <t>1455063</t>
  </si>
  <si>
    <t>Roof Tech, Inc.</t>
  </si>
  <si>
    <t>NE-2012-0025-US0835</t>
  </si>
  <si>
    <t>SHENANDOAH</t>
  </si>
  <si>
    <t>395.8(a),391.11(a),382.115(a),391.45(b)(1)</t>
  </si>
  <si>
    <t>1455343</t>
  </si>
  <si>
    <t>Route Ten Transport, Inc.</t>
  </si>
  <si>
    <t>TX-2012-1016-US0618</t>
  </si>
  <si>
    <t>1456627</t>
  </si>
  <si>
    <t>George Stash</t>
  </si>
  <si>
    <t>PA-2012-2007-US1388</t>
  </si>
  <si>
    <t>UNIONTOWN</t>
  </si>
  <si>
    <t>1456945</t>
  </si>
  <si>
    <t>Vasquez Trucking Inc</t>
  </si>
  <si>
    <t>CA-2012-0030-US0963</t>
  </si>
  <si>
    <t>1457204</t>
  </si>
  <si>
    <t>LARRY BROCKETT</t>
  </si>
  <si>
    <t>CA-2011-0747-US1151</t>
  </si>
  <si>
    <t>1457302</t>
  </si>
  <si>
    <t>T P &amp; Associates</t>
  </si>
  <si>
    <t>GA-2011-0296-GA0356</t>
  </si>
  <si>
    <t>STATESBORO</t>
  </si>
  <si>
    <t>1457533</t>
  </si>
  <si>
    <t>Charles Ray</t>
  </si>
  <si>
    <t>GA-2011-0304-US0707</t>
  </si>
  <si>
    <t>1457730</t>
  </si>
  <si>
    <t>BERO TRUCKING</t>
  </si>
  <si>
    <t>NY-2011-0414-US0170</t>
  </si>
  <si>
    <t>ELMSFORD</t>
  </si>
  <si>
    <t>1457950</t>
  </si>
  <si>
    <t>R &amp; R Trucking 2 LLC</t>
  </si>
  <si>
    <t>MO-2012-0013-MO0406</t>
  </si>
  <si>
    <t>SULLIVAN</t>
  </si>
  <si>
    <t>1458014</t>
  </si>
  <si>
    <t>Larry J Craft</t>
  </si>
  <si>
    <t>WV-2011-0093-US1387</t>
  </si>
  <si>
    <t>SUTTON</t>
  </si>
  <si>
    <t>390.19(a)(2),392.9a(a)(2)</t>
  </si>
  <si>
    <t>1458027</t>
  </si>
  <si>
    <t>CHARLES L MATOVU</t>
  </si>
  <si>
    <t>CA-2010-0768-US0874</t>
  </si>
  <si>
    <t>395.8(e),387.7(d)</t>
  </si>
  <si>
    <t>1458174</t>
  </si>
  <si>
    <t>Sun Oil Trucking LLC</t>
  </si>
  <si>
    <t>AL-2012-0085-US1319</t>
  </si>
  <si>
    <t>1458319</t>
  </si>
  <si>
    <t>Mast Enterprises Equipment LLC</t>
  </si>
  <si>
    <t>VA-2012-0045-US1396</t>
  </si>
  <si>
    <t>382.305(b)(2),382.215,382.301(a),382.303(a),382.305(b)(1)</t>
  </si>
  <si>
    <t>1458728</t>
  </si>
  <si>
    <t>CANAM LOGISTICS INC</t>
  </si>
  <si>
    <t>CA-2012-0080-US1101</t>
  </si>
  <si>
    <t>1459478</t>
  </si>
  <si>
    <t>Unlimited Freight Inc</t>
  </si>
  <si>
    <t>IL-2012-0012-US1189</t>
  </si>
  <si>
    <t>BRIDGEVIEW</t>
  </si>
  <si>
    <t>1459631</t>
  </si>
  <si>
    <t>TIGER TRANSPORTATION LLC</t>
  </si>
  <si>
    <t>MN-2011-0014-US1083</t>
  </si>
  <si>
    <t>1459845</t>
  </si>
  <si>
    <t>Alberto Munoz</t>
  </si>
  <si>
    <t>CA-2012-0024-US1054</t>
  </si>
  <si>
    <t>1459977</t>
  </si>
  <si>
    <t>Lynn-ette Trucking Llc</t>
  </si>
  <si>
    <t>NY-2012-0202-US1243</t>
  </si>
  <si>
    <t>KENT</t>
  </si>
  <si>
    <t>1459987</t>
  </si>
  <si>
    <t>D &amp; W Trucking LLC</t>
  </si>
  <si>
    <t>FL-2012-0244-US0660</t>
  </si>
  <si>
    <t>1460168</t>
  </si>
  <si>
    <t>Gateway RV Transport, LLC</t>
  </si>
  <si>
    <t>IN-2012-0116-US0827</t>
  </si>
  <si>
    <t>1460226</t>
  </si>
  <si>
    <t>JSF Trucking LLC</t>
  </si>
  <si>
    <t>MN-2012-0011-US9270</t>
  </si>
  <si>
    <t>1460491</t>
  </si>
  <si>
    <t>Heartland Charters &amp; Tours</t>
  </si>
  <si>
    <t>OK-2012-0091-US0620</t>
  </si>
  <si>
    <t>396.11(a),391.51(a),382.301(a),395.8(e)</t>
  </si>
  <si>
    <t>1460928</t>
  </si>
  <si>
    <t>JW HAULING LLC</t>
  </si>
  <si>
    <t>AR-2011-0085-US1347</t>
  </si>
  <si>
    <t>1461940</t>
  </si>
  <si>
    <t>Mike Gillen</t>
  </si>
  <si>
    <t>MS-2010-0049-US1206</t>
  </si>
  <si>
    <t>HOULKA</t>
  </si>
  <si>
    <t>1461951</t>
  </si>
  <si>
    <t>CLINTON AR'TIS</t>
  </si>
  <si>
    <t>AR-2012-0020-US0244</t>
  </si>
  <si>
    <t>1462289</t>
  </si>
  <si>
    <t>W. Russel Padilla</t>
  </si>
  <si>
    <t>MA-2011-0061-US1350</t>
  </si>
  <si>
    <t>SHREWSBURY</t>
  </si>
  <si>
    <t>1462323</t>
  </si>
  <si>
    <t>Able International Holidays Inc</t>
  </si>
  <si>
    <t>CA-2011-0778-US1360</t>
  </si>
  <si>
    <t>1462410</t>
  </si>
  <si>
    <t>Four Seasons Trucking, Inc.</t>
  </si>
  <si>
    <t>MS-2012-0063-US1399</t>
  </si>
  <si>
    <t>TERRY</t>
  </si>
  <si>
    <t>1462924</t>
  </si>
  <si>
    <t>Larry Bontrager</t>
  </si>
  <si>
    <t>IA-2011-0082-US1239</t>
  </si>
  <si>
    <t>KALONA</t>
  </si>
  <si>
    <t>391.45(a),391.11(a),382.305</t>
  </si>
  <si>
    <t>1463036</t>
  </si>
  <si>
    <t>Arturo Sanchez Higuera</t>
  </si>
  <si>
    <t>CA-2012-0102-US1354</t>
  </si>
  <si>
    <t>1463337</t>
  </si>
  <si>
    <t>Earth Movers LLC</t>
  </si>
  <si>
    <t>SC-2012-0689-US1174</t>
  </si>
  <si>
    <t>396.3(b),390.19(a)(2),391.51(a)</t>
  </si>
  <si>
    <t>1463379</t>
  </si>
  <si>
    <t>CESAR NUNEZ</t>
  </si>
  <si>
    <t>CA-2010-0235-US1085</t>
  </si>
  <si>
    <t>1463588</t>
  </si>
  <si>
    <t>Southern Propane, Inc.</t>
  </si>
  <si>
    <t>TX-2012-1184-US0927</t>
  </si>
  <si>
    <t>LAPORTE</t>
  </si>
  <si>
    <t>1463654</t>
  </si>
  <si>
    <t>N K Seafood, Inc.</t>
  </si>
  <si>
    <t>NY-2011-0417-US0170</t>
  </si>
  <si>
    <t>1463856</t>
  </si>
  <si>
    <t>Charles Joiner</t>
  </si>
  <si>
    <t>GA-2012-0040-US1314</t>
  </si>
  <si>
    <t>1463957</t>
  </si>
  <si>
    <t>M.J.K. Farms,  LLC</t>
  </si>
  <si>
    <t>ID-2011-0036-US0755</t>
  </si>
  <si>
    <t>REXBURG</t>
  </si>
  <si>
    <t>1464037</t>
  </si>
  <si>
    <t>Friendly Cargo Corp.</t>
  </si>
  <si>
    <t>TX-2012-1129-US1212</t>
  </si>
  <si>
    <t>1464159</t>
  </si>
  <si>
    <t>Strategic Operations Inc</t>
  </si>
  <si>
    <t>CA-2011-0782-US1158</t>
  </si>
  <si>
    <t>1464419</t>
  </si>
  <si>
    <t>Arcal, Inc.</t>
  </si>
  <si>
    <t>NJ-2011-0319-US0170</t>
  </si>
  <si>
    <t>ROCKAWAY</t>
  </si>
  <si>
    <t>1464506</t>
  </si>
  <si>
    <t>L Trucking Inc</t>
  </si>
  <si>
    <t>NY-2012-0263-US0659</t>
  </si>
  <si>
    <t>1464846</t>
  </si>
  <si>
    <t>F &amp; H Trucking LLC</t>
  </si>
  <si>
    <t>VA-2012-0194-US1381</t>
  </si>
  <si>
    <t>1465062</t>
  </si>
  <si>
    <t>Elite Carriers, Inc.</t>
  </si>
  <si>
    <t>NV-2011-0082-US0420</t>
  </si>
  <si>
    <t>1465749</t>
  </si>
  <si>
    <t>Cargo Transit Inc.</t>
  </si>
  <si>
    <t>OR-2012-0035-US1418</t>
  </si>
  <si>
    <t>1465890</t>
  </si>
  <si>
    <t>J Parker Farms LLC</t>
  </si>
  <si>
    <t>MN-2012-0010-MN0672</t>
  </si>
  <si>
    <t>LONG PRAIRIE</t>
  </si>
  <si>
    <t>1465928</t>
  </si>
  <si>
    <t>Terry Bruner</t>
  </si>
  <si>
    <t>GA-2011-0113-US1096</t>
  </si>
  <si>
    <t>1466236</t>
  </si>
  <si>
    <t>SOUTHERN P TRUCKING, LLC</t>
  </si>
  <si>
    <t>MS-2011-0014-MS0021</t>
  </si>
  <si>
    <t>1466346</t>
  </si>
  <si>
    <t>OSAMA AMSHER HANNA ALLA GEBRAIL</t>
  </si>
  <si>
    <t>NC-2008-0209-NC8087</t>
  </si>
  <si>
    <t>1466354</t>
  </si>
  <si>
    <t>FELIPE ALVAREZ</t>
  </si>
  <si>
    <t>NV-2012-0007-NV9158</t>
  </si>
  <si>
    <t>1466579</t>
  </si>
  <si>
    <t>Monique Holleman</t>
  </si>
  <si>
    <t>GA-2011-0331-US1314</t>
  </si>
  <si>
    <t>1466582</t>
  </si>
  <si>
    <t>Jorge Luna</t>
  </si>
  <si>
    <t>CA-2010-0624-US1155</t>
  </si>
  <si>
    <t>CA-2012-0217-US0979</t>
  </si>
  <si>
    <t>1466628</t>
  </si>
  <si>
    <t>AAA Trans World Express, Inc.</t>
  </si>
  <si>
    <t>NY-2011-0418-US0170</t>
  </si>
  <si>
    <t>1467573</t>
  </si>
  <si>
    <t>Steve Desjardins LLC</t>
  </si>
  <si>
    <t>NH-2012-0045-US0865</t>
  </si>
  <si>
    <t>396.11(a),391.11(a),391.45(a),391.51(a)</t>
  </si>
  <si>
    <t>1467589</t>
  </si>
  <si>
    <t>Donald Reiswig</t>
  </si>
  <si>
    <t>KS-2011-0039-KS0329</t>
  </si>
  <si>
    <t>1467822</t>
  </si>
  <si>
    <t>Elston Enterprises, LLC.</t>
  </si>
  <si>
    <t>TX-2011-1254-US0841</t>
  </si>
  <si>
    <t>521(b)(2)(E),383.3,382.305(b)(1),383.23(a)</t>
  </si>
  <si>
    <t>1468552</t>
  </si>
  <si>
    <t>Sallack Well Services Co., Inc.</t>
  </si>
  <si>
    <t>PA-2012-0062-US0379</t>
  </si>
  <si>
    <t>PUNXSUTAWNEY</t>
  </si>
  <si>
    <t>1468776</t>
  </si>
  <si>
    <t>Steve Hartman</t>
  </si>
  <si>
    <t>OK-2012-0068-OK0945</t>
  </si>
  <si>
    <t>COLCORD</t>
  </si>
  <si>
    <t>1468783</t>
  </si>
  <si>
    <t>Quincy LLC</t>
  </si>
  <si>
    <t>VA-2012-0116-US1396</t>
  </si>
  <si>
    <t>MCLEAN</t>
  </si>
  <si>
    <t>1469006</t>
  </si>
  <si>
    <t>Sara S Hayes</t>
  </si>
  <si>
    <t>GA-2012-0145-GA0214</t>
  </si>
  <si>
    <t>1469052</t>
  </si>
  <si>
    <t>M V P Trucking Service Inc</t>
  </si>
  <si>
    <t>FL-2012-0149-US1367</t>
  </si>
  <si>
    <t>1469219</t>
  </si>
  <si>
    <t>Miko Trucking, Inc.</t>
  </si>
  <si>
    <t>TX-2011-1183-US1217</t>
  </si>
  <si>
    <t>1469354</t>
  </si>
  <si>
    <t>COMERCIALIZADORA DE PRODUCTOS DEL MAR SA DE CV</t>
  </si>
  <si>
    <t>AZ-2011-0304-US0781</t>
  </si>
  <si>
    <t>COMERCIALIZADORA DE PRODUCTOS DEL MAR S.A. DE C.V.</t>
  </si>
  <si>
    <t>AZ-2012-0043-US1410</t>
  </si>
  <si>
    <t>1469796</t>
  </si>
  <si>
    <t>Jgv Trucking INC</t>
  </si>
  <si>
    <t>AZ-2012-0032-US1008</t>
  </si>
  <si>
    <t>1469798</t>
  </si>
  <si>
    <t>Gila Express LLC</t>
  </si>
  <si>
    <t>AZ-2012-0121-US0873</t>
  </si>
  <si>
    <t>GILA BEND</t>
  </si>
  <si>
    <t>1469883</t>
  </si>
  <si>
    <t>GARY JONES</t>
  </si>
  <si>
    <t>GA-2011-0139-US1314</t>
  </si>
  <si>
    <t>WOODBURY</t>
  </si>
  <si>
    <t>1471407</t>
  </si>
  <si>
    <t>MSB Xpress, Inc.</t>
  </si>
  <si>
    <t>PA-2012-0022-US0026</t>
  </si>
  <si>
    <t>STROUDSBURG</t>
  </si>
  <si>
    <t>1473147</t>
  </si>
  <si>
    <t>American Dream Limo LLC</t>
  </si>
  <si>
    <t>DE-2012-0079-US1361</t>
  </si>
  <si>
    <t>BISHOPVILLE</t>
  </si>
  <si>
    <t>391.51(b)(2),382.115(a),390.19(a)(2)</t>
  </si>
  <si>
    <t>1473166</t>
  </si>
  <si>
    <t>Expediters, Inc.</t>
  </si>
  <si>
    <t>NY-2011-0422-US0170</t>
  </si>
  <si>
    <t>MANORVILLE</t>
  </si>
  <si>
    <t>1473206</t>
  </si>
  <si>
    <t>GUILLERMO FRAUSTO</t>
  </si>
  <si>
    <t>TX-2010-1335-US0739</t>
  </si>
  <si>
    <t>1474045</t>
  </si>
  <si>
    <t>JOSE MEDINA SANMARTINO</t>
  </si>
  <si>
    <t>TX-2011-0082-US0981</t>
  </si>
  <si>
    <t>1474075</t>
  </si>
  <si>
    <t>Get-A-Way Tours, LP</t>
  </si>
  <si>
    <t>PA-2011-4515-US0063</t>
  </si>
  <si>
    <t>MT POCONO</t>
  </si>
  <si>
    <t>1474107</t>
  </si>
  <si>
    <t>Reggie Pope</t>
  </si>
  <si>
    <t>NC-2011-0156-US0609</t>
  </si>
  <si>
    <t>391.51(a),382.305(b)(2),387.7(a)</t>
  </si>
  <si>
    <t>1474194</t>
  </si>
  <si>
    <t>TRANSPORTES RONCALLI LOLEK SA DE CV</t>
  </si>
  <si>
    <t>TX-2012-0167-US1336</t>
  </si>
  <si>
    <t>1474717</t>
  </si>
  <si>
    <t>All Stretched Out Limousine Service, Inc.</t>
  </si>
  <si>
    <t>MD-2012-0023-US1313</t>
  </si>
  <si>
    <t>LINTHICUM</t>
  </si>
  <si>
    <t>392.9a(a)(1),391.51(b)(7)</t>
  </si>
  <si>
    <t>1475122</t>
  </si>
  <si>
    <t>Bluebird Trucking, Inc.</t>
  </si>
  <si>
    <t>OK-2012-0007-US1322</t>
  </si>
  <si>
    <t>SHADY POINT</t>
  </si>
  <si>
    <t>1475797</t>
  </si>
  <si>
    <t>Lion Tours, Inc.</t>
  </si>
  <si>
    <t>OH-2011-0137-US0696</t>
  </si>
  <si>
    <t>1475939</t>
  </si>
  <si>
    <t>G D Road Line Inc</t>
  </si>
  <si>
    <t>IN-2012-0001-US1405</t>
  </si>
  <si>
    <t>396.11(b),382.305</t>
  </si>
  <si>
    <t>1475956</t>
  </si>
  <si>
    <t>Tulio A Reyes</t>
  </si>
  <si>
    <t>MD-2011-0116-US0822</t>
  </si>
  <si>
    <t>AZUSA</t>
  </si>
  <si>
    <t>1477609</t>
  </si>
  <si>
    <t>Arango Insulation, Inc.</t>
  </si>
  <si>
    <t>GA-2012-0068-US1315</t>
  </si>
  <si>
    <t>1478048</t>
  </si>
  <si>
    <t>Border Transport LLC</t>
  </si>
  <si>
    <t>MT-2011-0080-US1207</t>
  </si>
  <si>
    <t>SWEET GRASS</t>
  </si>
  <si>
    <t>1478501</t>
  </si>
  <si>
    <t>DANIEL ROSALES</t>
  </si>
  <si>
    <t>NM-2011-0057-US0667</t>
  </si>
  <si>
    <t>SUNLAND PARK</t>
  </si>
  <si>
    <t>1478804</t>
  </si>
  <si>
    <t>Mark Shaw</t>
  </si>
  <si>
    <t>AL-2012-0048-US1319</t>
  </si>
  <si>
    <t>GUIN</t>
  </si>
  <si>
    <t>1478892</t>
  </si>
  <si>
    <t>Jabez Transport, LLC</t>
  </si>
  <si>
    <t>KY-2011-0109-KY0028</t>
  </si>
  <si>
    <t>HARDINSBURG</t>
  </si>
  <si>
    <t>1478930</t>
  </si>
  <si>
    <t>S And F Refuse Inc</t>
  </si>
  <si>
    <t>MD-2012-0130-US1249</t>
  </si>
  <si>
    <t>390.19(a)(1),382.305(b)(2)</t>
  </si>
  <si>
    <t>1479001</t>
  </si>
  <si>
    <t>L &amp; D, Inc.</t>
  </si>
  <si>
    <t>OH-2012-0043-US1428</t>
  </si>
  <si>
    <t>1479678</t>
  </si>
  <si>
    <t>Josie Transportation, Inc.</t>
  </si>
  <si>
    <t>GA-2010-0309-GA0215</t>
  </si>
  <si>
    <t>BALDWIN PARK</t>
  </si>
  <si>
    <t>1480323</t>
  </si>
  <si>
    <t>Rushneck Provisions, LLC</t>
  </si>
  <si>
    <t>NY-2011-0443-US0170</t>
  </si>
  <si>
    <t>THORNWOOD</t>
  </si>
  <si>
    <t>1480572</t>
  </si>
  <si>
    <t>Marilyn Latzka</t>
  </si>
  <si>
    <t>MN-2011-0150-MN0672</t>
  </si>
  <si>
    <t>SAUK CENTRE</t>
  </si>
  <si>
    <t>1480949</t>
  </si>
  <si>
    <t>Bestway Enterprises Inc</t>
  </si>
  <si>
    <t>FL-2012-0032-US0688</t>
  </si>
  <si>
    <t>1481025</t>
  </si>
  <si>
    <t>San Antonio Group Inc</t>
  </si>
  <si>
    <t>NY-2012-0154-US0786</t>
  </si>
  <si>
    <t>395.3(a)(2),382.115(b)</t>
  </si>
  <si>
    <t>1481146</t>
  </si>
  <si>
    <t>Dicksons Environmental Services Inc</t>
  </si>
  <si>
    <t>NY-2012-0259-US0786</t>
  </si>
  <si>
    <t>BATH</t>
  </si>
  <si>
    <t>1481381</t>
  </si>
  <si>
    <t>Hernan Gastelum Rivera</t>
  </si>
  <si>
    <t>AZ-2011-0361-US1301</t>
  </si>
  <si>
    <t>IMURIS</t>
  </si>
  <si>
    <t>1481384</t>
  </si>
  <si>
    <t>Santa Barbara Express LLC</t>
  </si>
  <si>
    <t>NJ-2012-0206-US1004</t>
  </si>
  <si>
    <t>1481386</t>
  </si>
  <si>
    <t>Dolan Directional Drilling, Inc.</t>
  </si>
  <si>
    <t>TX-2012-1085-US1217</t>
  </si>
  <si>
    <t>1481583</t>
  </si>
  <si>
    <t>WA-2012-0022-US1408</t>
  </si>
  <si>
    <t>SEA TAC</t>
  </si>
  <si>
    <t>1481592</t>
  </si>
  <si>
    <t>EDGAR AGUILERA VASQUEZ</t>
  </si>
  <si>
    <t>TX-2012-0072-US0904</t>
  </si>
  <si>
    <t>1481757</t>
  </si>
  <si>
    <t>Romero Trucking Inc</t>
  </si>
  <si>
    <t>VA-2011-0338-US1381</t>
  </si>
  <si>
    <t>396.11(a),382.301(a),382.305(b)(2),395.8(a)</t>
  </si>
  <si>
    <t>VA-2012-0115-US1396</t>
  </si>
  <si>
    <t>1482101</t>
  </si>
  <si>
    <t>Sequoialine Inc.</t>
  </si>
  <si>
    <t>NY-2011-0262-US0786</t>
  </si>
  <si>
    <t>GORMLEY</t>
  </si>
  <si>
    <t>1482200</t>
  </si>
  <si>
    <t>Transport Beauregard Beauregard Inc</t>
  </si>
  <si>
    <t>VT-2012-0024-US1435</t>
  </si>
  <si>
    <t>SAINT-CALIXTE</t>
  </si>
  <si>
    <t>1482311</t>
  </si>
  <si>
    <t>Bloomfield Transport and Sweeping LLC</t>
  </si>
  <si>
    <t>CT-2012-0015-US1266</t>
  </si>
  <si>
    <t>395.8(k)(1),392.9a(a)(1),395.8(e)</t>
  </si>
  <si>
    <t>1482394</t>
  </si>
  <si>
    <t>Jasmin International Corp.</t>
  </si>
  <si>
    <t>NJ-2010-0414-US0031</t>
  </si>
  <si>
    <t>395.8(e),382.305(b)(1),382.305(b)(2),383.37(a)</t>
  </si>
  <si>
    <t>JASMIN INTERNATIONAL CORP</t>
  </si>
  <si>
    <t>FL-2012-0043-US0660</t>
  </si>
  <si>
    <t>396.17(a),382.303(a),382.303(b),382.305(b)(1),383.37(a),395.8(e),395.8(k)(1),396.3(b)</t>
  </si>
  <si>
    <t>1482474</t>
  </si>
  <si>
    <t>Henry Burkett</t>
  </si>
  <si>
    <t>KY-2012-0044-KY4253</t>
  </si>
  <si>
    <t>PRESTONSBURG</t>
  </si>
  <si>
    <t>1482796</t>
  </si>
  <si>
    <t>DORA R RODRIGUEZ</t>
  </si>
  <si>
    <t>CA-2010-0828-US1247</t>
  </si>
  <si>
    <t>395.8(i),382.301(a),382.305</t>
  </si>
  <si>
    <t>1482855</t>
  </si>
  <si>
    <t>Isle Edge Trucking Inc</t>
  </si>
  <si>
    <t>WI-2012-0250-US1455</t>
  </si>
  <si>
    <t>1483191</t>
  </si>
  <si>
    <t>M &amp; M Trucking LLC</t>
  </si>
  <si>
    <t>NM-2012-0021-US1057</t>
  </si>
  <si>
    <t>391.23(a),387.7(d)</t>
  </si>
  <si>
    <t>M &amp; M TRUCKING LLC</t>
  </si>
  <si>
    <t>NM-2011-2008-US1057</t>
  </si>
  <si>
    <t>1483877</t>
  </si>
  <si>
    <t>K &amp; K TRANSPORTATION CO. LLC</t>
  </si>
  <si>
    <t>AR-2011-0097-US1347</t>
  </si>
  <si>
    <t>CLARENDON</t>
  </si>
  <si>
    <t>1483958</t>
  </si>
  <si>
    <t>Sanba Trucking, Inc.</t>
  </si>
  <si>
    <t>FL-2011-0162-US0617</t>
  </si>
  <si>
    <t>CORAL SPRINGS</t>
  </si>
  <si>
    <t>1484028</t>
  </si>
  <si>
    <t>PAMELA RAMSEWACK</t>
  </si>
  <si>
    <t>NY-2011-0444-US0170</t>
  </si>
  <si>
    <t>1484243</t>
  </si>
  <si>
    <t>Holeshot Water Service LLC</t>
  </si>
  <si>
    <t>MT-2011-0050-US0227</t>
  </si>
  <si>
    <t>BAKER</t>
  </si>
  <si>
    <t>1484534</t>
  </si>
  <si>
    <t>Frank &amp; Thadios, Inc.</t>
  </si>
  <si>
    <t>NY-2011-0446-US0170</t>
  </si>
  <si>
    <t>SOUTH OZONE</t>
  </si>
  <si>
    <t>1485323</t>
  </si>
  <si>
    <t>BENJAMIN VARGAS QUIROZ</t>
  </si>
  <si>
    <t>CA-2011-0126-US0874</t>
  </si>
  <si>
    <t>395.3(a)(1),382.305,391.51(a)</t>
  </si>
  <si>
    <t>1485541</t>
  </si>
  <si>
    <t>Ortiz Transportation Services LLC</t>
  </si>
  <si>
    <t>AZ-2012-0466-US1009</t>
  </si>
  <si>
    <t>1486068</t>
  </si>
  <si>
    <t>Densham L Bezek</t>
  </si>
  <si>
    <t>MA-2012-0027-US1203</t>
  </si>
  <si>
    <t>DORCHESTER</t>
  </si>
  <si>
    <t>395.8(k)(1),382.115(a),390.15(b)(2),395.8(k)(1)</t>
  </si>
  <si>
    <t>1486409</t>
  </si>
  <si>
    <t>Corey IBA Farm Supply</t>
  </si>
  <si>
    <t>ME-2012-0065-US1159</t>
  </si>
  <si>
    <t>ALBION</t>
  </si>
  <si>
    <t>1486448</t>
  </si>
  <si>
    <t>ABT Foundation Solutions Inc</t>
  </si>
  <si>
    <t>WI-2012-0050-WI5019</t>
  </si>
  <si>
    <t>NEENAH</t>
  </si>
  <si>
    <t>1486972</t>
  </si>
  <si>
    <t>Company Care, Inc.</t>
  </si>
  <si>
    <t>FL-2011-0143-US0864</t>
  </si>
  <si>
    <t>SAINT PETERSBURG</t>
  </si>
  <si>
    <t>1487221</t>
  </si>
  <si>
    <t>WY-2012-0003-US1432</t>
  </si>
  <si>
    <t>GILLETTE</t>
  </si>
  <si>
    <t>1487257</t>
  </si>
  <si>
    <t>S B P VAN LINE INC</t>
  </si>
  <si>
    <t>CA-2008-0595-US1164</t>
  </si>
  <si>
    <t>TARZANA</t>
  </si>
  <si>
    <t>1487321</t>
  </si>
  <si>
    <t>LILIJAN TRANSPORT, INC.</t>
  </si>
  <si>
    <t>IL-2009-0380-US0497</t>
  </si>
  <si>
    <t>DARIEN</t>
  </si>
  <si>
    <t>1487480</t>
  </si>
  <si>
    <t>Lefever Trucking LLC</t>
  </si>
  <si>
    <t>VA-2012-0054-US1436</t>
  </si>
  <si>
    <t>396.11(a),382.301(a),382.305(b)(1),382.305(b)(2),395.8(e)</t>
  </si>
  <si>
    <t>1488096</t>
  </si>
  <si>
    <t>GARFRA TRANSPORT LLC</t>
  </si>
  <si>
    <t>CA-2011-0171-US1085</t>
  </si>
  <si>
    <t>1488700</t>
  </si>
  <si>
    <t>Hernandez Auto Transport, Inc.</t>
  </si>
  <si>
    <t>FL-2012-0276-US1367</t>
  </si>
  <si>
    <t>KISSIMMEE</t>
  </si>
  <si>
    <t>1488703</t>
  </si>
  <si>
    <t>Mon-Ex, Inc.</t>
  </si>
  <si>
    <t>KS-2012-0057-US1407</t>
  </si>
  <si>
    <t>ARLINGTON HEIGHTS</t>
  </si>
  <si>
    <t>1488851</t>
  </si>
  <si>
    <t>Alan Wheelock</t>
  </si>
  <si>
    <t>NY-2012-0192-US1329</t>
  </si>
  <si>
    <t>WARNERS</t>
  </si>
  <si>
    <t>1489122</t>
  </si>
  <si>
    <t>Storm Water Construction</t>
  </si>
  <si>
    <t>MT-2012-0017-US0600</t>
  </si>
  <si>
    <t>1489706</t>
  </si>
  <si>
    <t>JUSTIN ROUNDS</t>
  </si>
  <si>
    <t>ID-2011-0012-US1324</t>
  </si>
  <si>
    <t>1490056</t>
  </si>
  <si>
    <t>Fernando Villarreal</t>
  </si>
  <si>
    <t>NY-2011-0448-US0170</t>
  </si>
  <si>
    <t>1490679</t>
  </si>
  <si>
    <t>B &amp; S Car Crushers Inc.</t>
  </si>
  <si>
    <t>AL-2011-0192-US1225</t>
  </si>
  <si>
    <t>SELMA</t>
  </si>
  <si>
    <t>396.3(b),382.115(a),391.51(a),395.8(i)</t>
  </si>
  <si>
    <t>1490829</t>
  </si>
  <si>
    <t>Richard B Ballew</t>
  </si>
  <si>
    <t>AL-2012-0055-AL0448</t>
  </si>
  <si>
    <t>1490881</t>
  </si>
  <si>
    <t>JASA Lightening Logistics Inc</t>
  </si>
  <si>
    <t>CT-2012-0012-US1266</t>
  </si>
  <si>
    <t>396.9(c)(2),49 USC 31310</t>
  </si>
  <si>
    <t>1491015</t>
  </si>
  <si>
    <t>Xtreme Drilling LLC</t>
  </si>
  <si>
    <t>CO-2012-0028-US1424</t>
  </si>
  <si>
    <t>1491255</t>
  </si>
  <si>
    <t>Gayman Construction Inc</t>
  </si>
  <si>
    <t>MO-2012-0002-US1368</t>
  </si>
  <si>
    <t>BOLIVAR</t>
  </si>
  <si>
    <t>1491335</t>
  </si>
  <si>
    <t>EZ Transportation Group LLC</t>
  </si>
  <si>
    <t>CA-2012-0043-US1191</t>
  </si>
  <si>
    <t>1491465</t>
  </si>
  <si>
    <t>F&amp;R Unlimited Llc</t>
  </si>
  <si>
    <t>NY-2011-0395-US1252</t>
  </si>
  <si>
    <t>SCHENECTADY</t>
  </si>
  <si>
    <t>1491819</t>
  </si>
  <si>
    <t>Margie L Key</t>
  </si>
  <si>
    <t>VA-2012-0005-VA3415</t>
  </si>
  <si>
    <t>1491934</t>
  </si>
  <si>
    <t>Rowland Trucking, Inc.</t>
  </si>
  <si>
    <t>AR-2011-0049-US1347</t>
  </si>
  <si>
    <t>MCGEHEE</t>
  </si>
  <si>
    <t>1491975</t>
  </si>
  <si>
    <t>SET GLOBAL INC</t>
  </si>
  <si>
    <t>CA-2011-0108-US1246</t>
  </si>
  <si>
    <t>1492029</t>
  </si>
  <si>
    <t>J &amp; R FU TRUCKING LLC</t>
  </si>
  <si>
    <t>AZ-2011-0360-US0781</t>
  </si>
  <si>
    <t>391.51(b)(7),382.301(a),391.51(b)(2)</t>
  </si>
  <si>
    <t>1492625</t>
  </si>
  <si>
    <t>Industrial Construction Services Inc</t>
  </si>
  <si>
    <t>MO-2011-0296-MO0702</t>
  </si>
  <si>
    <t>INDUSTRIAL CONSTRUCTION SERVICES INC</t>
  </si>
  <si>
    <t>MO-2012-0033-US0418</t>
  </si>
  <si>
    <t>1492768</t>
  </si>
  <si>
    <t>Meybel E Romero</t>
  </si>
  <si>
    <t>TX-2010-1137-US0799</t>
  </si>
  <si>
    <t>1493694</t>
  </si>
  <si>
    <t>Ackerman &amp; Sons Co Inc</t>
  </si>
  <si>
    <t>CA-2011-0181-US0998</t>
  </si>
  <si>
    <t>1493907</t>
  </si>
  <si>
    <t>Ryan Martin</t>
  </si>
  <si>
    <t>OH-2012-0042-US1428</t>
  </si>
  <si>
    <t>396.3(b),382.115(a),385.337(b),395.8(k)(1)</t>
  </si>
  <si>
    <t>1494513</t>
  </si>
  <si>
    <t>Lisanti Foodservice Of Texas</t>
  </si>
  <si>
    <t>TX-2011-2623-US0884</t>
  </si>
  <si>
    <t>1495110</t>
  </si>
  <si>
    <t>Higginbotham Automobiles, LLC</t>
  </si>
  <si>
    <t>MS-2012-0044-US1399</t>
  </si>
  <si>
    <t>1495193</t>
  </si>
  <si>
    <t>Bulk Trans Inc</t>
  </si>
  <si>
    <t>AZ-2012-0082-US0873</t>
  </si>
  <si>
    <t>JOSEPH CITY</t>
  </si>
  <si>
    <t>1495445</t>
  </si>
  <si>
    <t>OCTAVIO MARTINEZ</t>
  </si>
  <si>
    <t>CA-2011-0681-US1151</t>
  </si>
  <si>
    <t>1495923</t>
  </si>
  <si>
    <t>AMCE Trucking Corp</t>
  </si>
  <si>
    <t>NY-2012-0188-US1309</t>
  </si>
  <si>
    <t>KINGSTON</t>
  </si>
  <si>
    <t>1496578</t>
  </si>
  <si>
    <t>Nesty &amp; Milly Trucking, Inc.</t>
  </si>
  <si>
    <t>GA-2012-0324-US0940</t>
  </si>
  <si>
    <t>1496668</t>
  </si>
  <si>
    <t>Hot-Rock Haulers LLC</t>
  </si>
  <si>
    <t>VA-2012-0075-US1396</t>
  </si>
  <si>
    <t>1496840</t>
  </si>
  <si>
    <t>E &amp; W TRANSPORT 1 INC</t>
  </si>
  <si>
    <t>NJ-2012-0231-US1323</t>
  </si>
  <si>
    <t>1496982</t>
  </si>
  <si>
    <t>DESTINY FREIGHT INC</t>
  </si>
  <si>
    <t>CA-2012-0008-US1191</t>
  </si>
  <si>
    <t>392.9a(a)(2),382.301(a)</t>
  </si>
  <si>
    <t>1498040</t>
  </si>
  <si>
    <t>Montero Trucking, Inc.</t>
  </si>
  <si>
    <t>NV-2012-0008-US0420</t>
  </si>
  <si>
    <t>1498993</t>
  </si>
  <si>
    <t>CESAR JAIME AVENDANO CHAN</t>
  </si>
  <si>
    <t>AZ-2010-0486-US1296</t>
  </si>
  <si>
    <t>AZ-2011-0068-US1231</t>
  </si>
  <si>
    <t>1499014</t>
  </si>
  <si>
    <t>BG City Trucking, Inc.</t>
  </si>
  <si>
    <t>FL-2012-0093-US0864</t>
  </si>
  <si>
    <t>1499115</t>
  </si>
  <si>
    <t>DSI Logistics, LLC</t>
  </si>
  <si>
    <t>GA-2011-0412-GA0356</t>
  </si>
  <si>
    <t>PORT WENTWORTH</t>
  </si>
  <si>
    <t>1500346</t>
  </si>
  <si>
    <t>Homeland Express Inc</t>
  </si>
  <si>
    <t>GA-2011-0275-US0027</t>
  </si>
  <si>
    <t>1501542</t>
  </si>
  <si>
    <t>J G M Transportation Inc</t>
  </si>
  <si>
    <t>GA-2010-0380-US0940</t>
  </si>
  <si>
    <t>1502490</t>
  </si>
  <si>
    <t>Phareal Transportation, Inc.</t>
  </si>
  <si>
    <t>GA-2012-0007-US1315</t>
  </si>
  <si>
    <t>1502900</t>
  </si>
  <si>
    <t>Eduardo Chapa</t>
  </si>
  <si>
    <t>TX-2012-1066-US0966</t>
  </si>
  <si>
    <t>1503367</t>
  </si>
  <si>
    <t>US EXTRADITION SERVICE, INC.</t>
  </si>
  <si>
    <t>CA-2010-0759-US1275</t>
  </si>
  <si>
    <t>395.8(e),392.9a(a)(1),395.8(a)</t>
  </si>
  <si>
    <t>1503702</t>
  </si>
  <si>
    <t>Globe Carrier Co</t>
  </si>
  <si>
    <t>IL-2011-0014-US1369</t>
  </si>
  <si>
    <t>JUSTICE</t>
  </si>
  <si>
    <t>395.8(e),390.35,390.35</t>
  </si>
  <si>
    <t>1503776</t>
  </si>
  <si>
    <t>Furniture Row Express LLC</t>
  </si>
  <si>
    <t>CO-2011-0018-US0559</t>
  </si>
  <si>
    <t>1503939</t>
  </si>
  <si>
    <t>Carmack Moving &amp; Storage Inc</t>
  </si>
  <si>
    <t>VA-2011-0237-US1274</t>
  </si>
  <si>
    <t>1504072</t>
  </si>
  <si>
    <t>C A C International LLC</t>
  </si>
  <si>
    <t>NJ-2012-0086-NJ5859</t>
  </si>
  <si>
    <t>1504371</t>
  </si>
  <si>
    <t>ANTOLIN MAGALLANES</t>
  </si>
  <si>
    <t>AZ-2010-0678-US1009</t>
  </si>
  <si>
    <t>1504552</t>
  </si>
  <si>
    <t>RYAN GALLO TREE SERVICE, INC.</t>
  </si>
  <si>
    <t>DE-2008-0002-US0222</t>
  </si>
  <si>
    <t>HOCKESSIN</t>
  </si>
  <si>
    <t>383.37(a),385.325(c),382.115(a),383.23(a)</t>
  </si>
  <si>
    <t>1504842</t>
  </si>
  <si>
    <t>J&amp; M Transport</t>
  </si>
  <si>
    <t>NJ-2012-0002-US1080</t>
  </si>
  <si>
    <t>CLIFFWOOD</t>
  </si>
  <si>
    <t>1505074</t>
  </si>
  <si>
    <t>Powell Farms LLC</t>
  </si>
  <si>
    <t>IA-2012-0080-US1443</t>
  </si>
  <si>
    <t>RED OAK</t>
  </si>
  <si>
    <t>1505204</t>
  </si>
  <si>
    <t>Harvest Vacation Ltd</t>
  </si>
  <si>
    <t>CA-2012-0015-US1360</t>
  </si>
  <si>
    <t>1505692</t>
  </si>
  <si>
    <t>His Will For Us Trucking Inc</t>
  </si>
  <si>
    <t>CA-2011-0413-US1054</t>
  </si>
  <si>
    <t>1505721</t>
  </si>
  <si>
    <t>South River Trucking, Inc.</t>
  </si>
  <si>
    <t>NC-2012-0094-NC8098</t>
  </si>
  <si>
    <t>AUTRYVILLE</t>
  </si>
  <si>
    <t>1505772</t>
  </si>
  <si>
    <t>HDA Trucking, Inc.</t>
  </si>
  <si>
    <t>FL-2011-0049-US1267</t>
  </si>
  <si>
    <t>CELEBRATION</t>
  </si>
  <si>
    <t>1505928</t>
  </si>
  <si>
    <t>SANGWON CORP.</t>
  </si>
  <si>
    <t>NY-2009-0553-US1309</t>
  </si>
  <si>
    <t>1507613</t>
  </si>
  <si>
    <t>SICINO DUBE</t>
  </si>
  <si>
    <t>TX-2012-1124-US0834</t>
  </si>
  <si>
    <t>1508206</t>
  </si>
  <si>
    <t>Howard Jason Hudson</t>
  </si>
  <si>
    <t>VA-2012-0082-US1396</t>
  </si>
  <si>
    <t>DRAKES BRANCH</t>
  </si>
  <si>
    <t>1508316</t>
  </si>
  <si>
    <t>Swinton Trucking LLC</t>
  </si>
  <si>
    <t>SC-2012-0644-US1268</t>
  </si>
  <si>
    <t>RIDGELAND</t>
  </si>
  <si>
    <t>396.17(a),391.51(b)(7),396.11(a)</t>
  </si>
  <si>
    <t>1509257</t>
  </si>
  <si>
    <t>Greg Mumbys</t>
  </si>
  <si>
    <t>CA-2012-0351-US1254</t>
  </si>
  <si>
    <t>1510048</t>
  </si>
  <si>
    <t>Daley's Trucking, Inc.</t>
  </si>
  <si>
    <t>FL-2011-0113-US0485</t>
  </si>
  <si>
    <t>1510909</t>
  </si>
  <si>
    <t>Apex Coach LLC</t>
  </si>
  <si>
    <t>NY-2010-0172-US1208</t>
  </si>
  <si>
    <t>NY-2011-0557-US1208</t>
  </si>
  <si>
    <t>1511694</t>
  </si>
  <si>
    <t>CJ Transport LLC</t>
  </si>
  <si>
    <t>IA-2012-0032-US1429</t>
  </si>
  <si>
    <t>NEW LIBERTY</t>
  </si>
  <si>
    <t>1511788</t>
  </si>
  <si>
    <t>Donald Duke</t>
  </si>
  <si>
    <t>AR-2012-0153-US0244</t>
  </si>
  <si>
    <t>MARMADUKE</t>
  </si>
  <si>
    <t>1511829</t>
  </si>
  <si>
    <t>Rasta Express Inc</t>
  </si>
  <si>
    <t>NY-2012-0115-US1309</t>
  </si>
  <si>
    <t>FAR ROCKAWAY</t>
  </si>
  <si>
    <t>1511985</t>
  </si>
  <si>
    <t>Brothers Grunt Auto Transport LLC</t>
  </si>
  <si>
    <t>FL-2011-0142-US0830</t>
  </si>
  <si>
    <t>1512245</t>
  </si>
  <si>
    <t>Airport Metro Connection Inc</t>
  </si>
  <si>
    <t>MD-2011-0141-US1263</t>
  </si>
  <si>
    <t>1513169</t>
  </si>
  <si>
    <t>Triple C Transport Inc</t>
  </si>
  <si>
    <t>NE-2011-0012-US1184</t>
  </si>
  <si>
    <t>DONIPHAN</t>
  </si>
  <si>
    <t>1513450</t>
  </si>
  <si>
    <t>Ricardo Sarmiento</t>
  </si>
  <si>
    <t>MN-2011-0075-US1083</t>
  </si>
  <si>
    <t>BLOMKEST</t>
  </si>
  <si>
    <t>1514394</t>
  </si>
  <si>
    <t>NFB Excavation, Inc.</t>
  </si>
  <si>
    <t>MT-2012-0058-US0600</t>
  </si>
  <si>
    <t>1515048</t>
  </si>
  <si>
    <t>Jamark Construction LLC</t>
  </si>
  <si>
    <t>CT-2012-0044-US1266</t>
  </si>
  <si>
    <t>1515216</t>
  </si>
  <si>
    <t>ORLANDO G. GONZALEZ</t>
  </si>
  <si>
    <t>FL-2011-0256-US0815</t>
  </si>
  <si>
    <t>1515229</t>
  </si>
  <si>
    <t>HEAVY WEIGHT HAULING, INC.</t>
  </si>
  <si>
    <t>GA-2011-0389-US1314</t>
  </si>
  <si>
    <t>GRAYSON</t>
  </si>
  <si>
    <t>1515382</t>
  </si>
  <si>
    <t>Black Diamond Transportation, Inc.</t>
  </si>
  <si>
    <t>UT-2011-0013-US1298</t>
  </si>
  <si>
    <t>RICHFIELD</t>
  </si>
  <si>
    <t>1516405</t>
  </si>
  <si>
    <t>Willie Brown</t>
  </si>
  <si>
    <t>TX-2012-1251-US0541</t>
  </si>
  <si>
    <t>1516787</t>
  </si>
  <si>
    <t>T &amp; S Reliable Trucking, LLC</t>
  </si>
  <si>
    <t>NJ-2011-0369-US0170</t>
  </si>
  <si>
    <t>1517274</t>
  </si>
  <si>
    <t>BMAKK Corporation</t>
  </si>
  <si>
    <t>NE-2012-0004-US1241</t>
  </si>
  <si>
    <t>1517401</t>
  </si>
  <si>
    <t>Mario Hernandez</t>
  </si>
  <si>
    <t>NM-2012-0001-US0667</t>
  </si>
  <si>
    <t>382.305(b)(2),382.303(b)</t>
  </si>
  <si>
    <t>1517783</t>
  </si>
  <si>
    <t>Sidney B Strickland</t>
  </si>
  <si>
    <t>GA-2011-0407-US0131</t>
  </si>
  <si>
    <t>ODUM</t>
  </si>
  <si>
    <t>1518195</t>
  </si>
  <si>
    <t>Twin Trucking Company Inc</t>
  </si>
  <si>
    <t>MS-2011-0110-MS0021</t>
  </si>
  <si>
    <t>395.8(e),383.37(a),391.51(b)(2)</t>
  </si>
  <si>
    <t>1518304</t>
  </si>
  <si>
    <t>Raymond Yazgi</t>
  </si>
  <si>
    <t>NJ-2011-0278-US1004</t>
  </si>
  <si>
    <t>1518665</t>
  </si>
  <si>
    <t>JOSE GARCIA</t>
  </si>
  <si>
    <t>CA-2011-0256-US1054</t>
  </si>
  <si>
    <t>1518694</t>
  </si>
  <si>
    <t>CHARLES RAY RILEY</t>
  </si>
  <si>
    <t>NC-2012-0022-US0717</t>
  </si>
  <si>
    <t>CREEDMOOR</t>
  </si>
  <si>
    <t>395.8(k)(1),382.301(a),391.51(a)</t>
  </si>
  <si>
    <t>1518811</t>
  </si>
  <si>
    <t>USA KL CORP</t>
  </si>
  <si>
    <t>CA-2011-0214-US1099</t>
  </si>
  <si>
    <t>1518966</t>
  </si>
  <si>
    <t>Apolotran Xpress S.A. de C.V.</t>
  </si>
  <si>
    <t>AZ-2011-0036-US1231</t>
  </si>
  <si>
    <t>AZ-2011-0441-US1276</t>
  </si>
  <si>
    <t>1519021</t>
  </si>
  <si>
    <t>New Life Cargo, Inc.</t>
  </si>
  <si>
    <t>FL-2012-0262-US0688</t>
  </si>
  <si>
    <t>HOMESTEAD</t>
  </si>
  <si>
    <t>395.8(i),382.305(a)</t>
  </si>
  <si>
    <t>1519046</t>
  </si>
  <si>
    <t>BAIRON DE LEON</t>
  </si>
  <si>
    <t>TX-2012-1102-US1217</t>
  </si>
  <si>
    <t>BENBROOK</t>
  </si>
  <si>
    <t>1519068</t>
  </si>
  <si>
    <t>T Roberts Clearing &amp; Hauling LLC</t>
  </si>
  <si>
    <t>SC-2011-0004-SC0177</t>
  </si>
  <si>
    <t>1519105</t>
  </si>
  <si>
    <t>Yuliana Raygoza</t>
  </si>
  <si>
    <t>TX-2010-1295-US0739</t>
  </si>
  <si>
    <t>1519527</t>
  </si>
  <si>
    <t>MIGUEL SANTANA</t>
  </si>
  <si>
    <t>AZ-2011-0368-US0781</t>
  </si>
  <si>
    <t>MARICOPA</t>
  </si>
  <si>
    <t>1520385</t>
  </si>
  <si>
    <t>New Sound Transportation LLC</t>
  </si>
  <si>
    <t>WA-2012-0055-US1366</t>
  </si>
  <si>
    <t>FIFE</t>
  </si>
  <si>
    <t>1520578</t>
  </si>
  <si>
    <t>BB&amp;R FARMS</t>
  </si>
  <si>
    <t>TN-2012-0029-US1398</t>
  </si>
  <si>
    <t>IRON CITY</t>
  </si>
  <si>
    <t>1521282</t>
  </si>
  <si>
    <t>DDE Transportation Group Inc</t>
  </si>
  <si>
    <t>VA-2011-0349-US1348</t>
  </si>
  <si>
    <t>1521494</t>
  </si>
  <si>
    <t>Carolina Specialized Company LLC</t>
  </si>
  <si>
    <t>SC-2012-0696-US1268</t>
  </si>
  <si>
    <t>HARDEEVILLE</t>
  </si>
  <si>
    <t>1521964</t>
  </si>
  <si>
    <t>Eagle Transportation Inc</t>
  </si>
  <si>
    <t>VA-2011-0185-US1274</t>
  </si>
  <si>
    <t>1522546</t>
  </si>
  <si>
    <t>Alpha &amp; Omega Towing &amp; Repair LLC</t>
  </si>
  <si>
    <t>NH-2012-0034-US0865</t>
  </si>
  <si>
    <t>1522871</t>
  </si>
  <si>
    <t>David Couture</t>
  </si>
  <si>
    <t>VT-2012-0076-US1435</t>
  </si>
  <si>
    <t>ALBURGH</t>
  </si>
  <si>
    <t>1522990</t>
  </si>
  <si>
    <t>Irma Cardona Ledesma</t>
  </si>
  <si>
    <t>TX-2012-1023-US0794</t>
  </si>
  <si>
    <t>MERCEDES</t>
  </si>
  <si>
    <t>1523117</t>
  </si>
  <si>
    <t>Rounsaville Trucking, Inc.</t>
  </si>
  <si>
    <t>AR-2012-0004-US1362</t>
  </si>
  <si>
    <t>PEARCY</t>
  </si>
  <si>
    <t>1523142</t>
  </si>
  <si>
    <t>Roger Brusehaber</t>
  </si>
  <si>
    <t>NY-2011-0452-US0170</t>
  </si>
  <si>
    <t>OAK ISLAND</t>
  </si>
  <si>
    <t>1523684</t>
  </si>
  <si>
    <t>J T Transportation LLC</t>
  </si>
  <si>
    <t>CA-2011-0458-US1155</t>
  </si>
  <si>
    <t>392.9a(a)(1),387.301(a)</t>
  </si>
  <si>
    <t>1524234</t>
  </si>
  <si>
    <t>Reeves &amp; Son Logging LLC</t>
  </si>
  <si>
    <t>AL-2011-0292-US1319</t>
  </si>
  <si>
    <t>FLORALA</t>
  </si>
  <si>
    <t>1524801</t>
  </si>
  <si>
    <t>Coyote Transport, LLC</t>
  </si>
  <si>
    <t>WV-2010-0010-US0776</t>
  </si>
  <si>
    <t>1525224</t>
  </si>
  <si>
    <t>Carbo Limo Of Oxford, LLC</t>
  </si>
  <si>
    <t>MS-2011-0081-US1206</t>
  </si>
  <si>
    <t>396.17(a),382.115(a),391.51(b)(2),392.9a(a)(1)</t>
  </si>
  <si>
    <t>1525545</t>
  </si>
  <si>
    <t>KJA Transportation, Inc.</t>
  </si>
  <si>
    <t>IA-2012-0019-US0835</t>
  </si>
  <si>
    <t>COUNCIL BLUFFS</t>
  </si>
  <si>
    <t>392.9a(a)(1),391.11(a),382.115(a),387.31(a),391.45(b)(1)</t>
  </si>
  <si>
    <t>1525872</t>
  </si>
  <si>
    <t>MILIC TRANSPORTATION INC</t>
  </si>
  <si>
    <t>AZ-2011-0199-US0255</t>
  </si>
  <si>
    <t>1526242</t>
  </si>
  <si>
    <t>KS-2012-0021-US0750</t>
  </si>
  <si>
    <t>OVERLAND PARK</t>
  </si>
  <si>
    <t>1526534</t>
  </si>
  <si>
    <t>Alonso Javier Vega</t>
  </si>
  <si>
    <t>TX-2011-1109-US0738</t>
  </si>
  <si>
    <t>1526795</t>
  </si>
  <si>
    <t>MDMB Corp</t>
  </si>
  <si>
    <t>CT-2011-0144-US1266</t>
  </si>
  <si>
    <t>1527023</t>
  </si>
  <si>
    <t>Lee Ebel</t>
  </si>
  <si>
    <t>IA-2011-0078-US1404</t>
  </si>
  <si>
    <t>1527104</t>
  </si>
  <si>
    <t>Owings Mills Corporate Shuttle Inc</t>
  </si>
  <si>
    <t>MD-2012-0007-US0822</t>
  </si>
  <si>
    <t>392.9a(a)(1),382.115(a),390.19(a)(1)</t>
  </si>
  <si>
    <t>1527395</t>
  </si>
  <si>
    <t>Lovett Excavating, Inc.</t>
  </si>
  <si>
    <t>OR-2012-0020-US1418</t>
  </si>
  <si>
    <t>1528238</t>
  </si>
  <si>
    <t>CBX ENTERPRISES INC</t>
  </si>
  <si>
    <t>CA-2012-0300-US1360</t>
  </si>
  <si>
    <t>1528975</t>
  </si>
  <si>
    <t>Tech Compaction systems &amp; Recycling Equipment Corp.</t>
  </si>
  <si>
    <t>NJ-2011-0373-US0170</t>
  </si>
  <si>
    <t>1529059</t>
  </si>
  <si>
    <t>Raul Alfredo Escudero Laffon</t>
  </si>
  <si>
    <t>TX-2012-0066-US1109</t>
  </si>
  <si>
    <t>393.207(a)</t>
  </si>
  <si>
    <t>1529251</t>
  </si>
  <si>
    <t>Fargo Cargo, LLC</t>
  </si>
  <si>
    <t>ND-2011-0063-US1308</t>
  </si>
  <si>
    <t>1530893</t>
  </si>
  <si>
    <t>Danial Guise</t>
  </si>
  <si>
    <t>SD-2012-0012-US1380</t>
  </si>
  <si>
    <t>1530906</t>
  </si>
  <si>
    <t>Mooreway Express, Inc.</t>
  </si>
  <si>
    <t>FL-2011-0019-US0485</t>
  </si>
  <si>
    <t>FT LAUDERDALE</t>
  </si>
  <si>
    <t>1531004</t>
  </si>
  <si>
    <t>JB James Construction LLC</t>
  </si>
  <si>
    <t>LA-2012-0081-US0550</t>
  </si>
  <si>
    <t>1531539</t>
  </si>
  <si>
    <t>Integrated Global Logistics Inc</t>
  </si>
  <si>
    <t>VA-2011-0374-US1348</t>
  </si>
  <si>
    <t>1531555</t>
  </si>
  <si>
    <t>Justin D Carpenter</t>
  </si>
  <si>
    <t>KS-2012-0015-KS0111</t>
  </si>
  <si>
    <t>BIRD CITY</t>
  </si>
  <si>
    <t>KS-2012-0051-US1420</t>
  </si>
  <si>
    <t>387.7(a),383.37(a)</t>
  </si>
  <si>
    <t>1531559</t>
  </si>
  <si>
    <t>Jose Luis Armenta Gaxiola</t>
  </si>
  <si>
    <t>AZ-2011-0283-US1276</t>
  </si>
  <si>
    <t>AZ-2011-0128-US1257</t>
  </si>
  <si>
    <t>JOSE LUIS ARMENTA GAXIOLA</t>
  </si>
  <si>
    <t>AZ-2011-0217-US1301</t>
  </si>
  <si>
    <t>1531732</t>
  </si>
  <si>
    <t>MRT CONSTRUCTION SERVICES INC.</t>
  </si>
  <si>
    <t>NM-2011-0032-US0453</t>
  </si>
  <si>
    <t>395.8(e),382.305(b)(2),391.51(b)(2)</t>
  </si>
  <si>
    <t>1532104</t>
  </si>
  <si>
    <t>Americas Best Towing &amp; Transport Inc</t>
  </si>
  <si>
    <t>CA-2012-0165-US1054</t>
  </si>
  <si>
    <t>395.8(k)(1),382.301(a),392.9a(a)(1)</t>
  </si>
  <si>
    <t>1532572</t>
  </si>
  <si>
    <t>Sangillo &amp; Sons LLC</t>
  </si>
  <si>
    <t>NJ-2012-0120-NJ5999</t>
  </si>
  <si>
    <t>MANALAPAN</t>
  </si>
  <si>
    <t>1532580</t>
  </si>
  <si>
    <t>Patt's Moving Center LLC</t>
  </si>
  <si>
    <t>NE-2012-0081-US1241</t>
  </si>
  <si>
    <t>1532606</t>
  </si>
  <si>
    <t>QB Transport, Inc.</t>
  </si>
  <si>
    <t>ND-2011-0061-US0765</t>
  </si>
  <si>
    <t>RADVILLE</t>
  </si>
  <si>
    <t>1532793</t>
  </si>
  <si>
    <t>EDGE AUTO, INC.</t>
  </si>
  <si>
    <t>NY-2011-0475-US0170</t>
  </si>
  <si>
    <t>1532909</t>
  </si>
  <si>
    <t>JESSE JAMES SNOW</t>
  </si>
  <si>
    <t>AL-2011-0160-US1319</t>
  </si>
  <si>
    <t>MINTER</t>
  </si>
  <si>
    <t>1534050</t>
  </si>
  <si>
    <t>Michael Tichenor</t>
  </si>
  <si>
    <t>MO-2010-0262-US0775</t>
  </si>
  <si>
    <t>WHEATON</t>
  </si>
  <si>
    <t>1534067</t>
  </si>
  <si>
    <t>Ibrahim Bangura</t>
  </si>
  <si>
    <t>NY-2011-0476-US0170</t>
  </si>
  <si>
    <t>1534383</t>
  </si>
  <si>
    <t>Final Stop Auto Service Inc</t>
  </si>
  <si>
    <t>CA-2012-0366-US1191</t>
  </si>
  <si>
    <t>1534822</t>
  </si>
  <si>
    <t>JILL R SWARTS</t>
  </si>
  <si>
    <t>NE-2007-0048-US1241</t>
  </si>
  <si>
    <t>395.3(b)(2),382.305(a),386.84(a)(1)</t>
  </si>
  <si>
    <t>1535000</t>
  </si>
  <si>
    <t>ISMAEL SANCHEZ</t>
  </si>
  <si>
    <t>AZ-2011-0259-US1276</t>
  </si>
  <si>
    <t>1535212</t>
  </si>
  <si>
    <t>Frontier Logistical Services, LLC</t>
  </si>
  <si>
    <t>TN-2012-0076-US0687</t>
  </si>
  <si>
    <t>1535373</t>
  </si>
  <si>
    <t>Robert Mark Anthony Robledo</t>
  </si>
  <si>
    <t>TX-2012-1043-US0886</t>
  </si>
  <si>
    <t>1535401</t>
  </si>
  <si>
    <t>Summit Transport &amp; Environmental, Inc.</t>
  </si>
  <si>
    <t>WV-2012-0065-US0498</t>
  </si>
  <si>
    <t>1535437</t>
  </si>
  <si>
    <t>Transport 28, LLC</t>
  </si>
  <si>
    <t>OH-2011-0211-US1428</t>
  </si>
  <si>
    <t>UPPER SANDUSKY</t>
  </si>
  <si>
    <t>1535483</t>
  </si>
  <si>
    <t>Reynolds Logistics Inc</t>
  </si>
  <si>
    <t>AZ-2012-0358-US1006</t>
  </si>
  <si>
    <t>40.305(a),382-503</t>
  </si>
  <si>
    <t>1535948</t>
  </si>
  <si>
    <t>Hugo Guadalupe Velasquez Barron</t>
  </si>
  <si>
    <t>AZ-2011-0411-US1372</t>
  </si>
  <si>
    <t>HUGO GUADALUPE VELAZQUEZ BARRON</t>
  </si>
  <si>
    <t>AZ-2011-0401-US1257</t>
  </si>
  <si>
    <t>1535961</t>
  </si>
  <si>
    <t>Covert LLC</t>
  </si>
  <si>
    <t>AZ-2011-0417-US1008</t>
  </si>
  <si>
    <t>1536223</t>
  </si>
  <si>
    <t>Jake's Towing &amp; Recovery, Inc.</t>
  </si>
  <si>
    <t>NY-2011-0477-US0170</t>
  </si>
  <si>
    <t>1536414</t>
  </si>
  <si>
    <t>Hollis Trucking Inc</t>
  </si>
  <si>
    <t>MS-2012-0008-US1206</t>
  </si>
  <si>
    <t>BALDWYN</t>
  </si>
  <si>
    <t>1536833</t>
  </si>
  <si>
    <t>Angeles Transportation Services, Inc.</t>
  </si>
  <si>
    <t>TX-2012-1233-US0739</t>
  </si>
  <si>
    <t>1536852</t>
  </si>
  <si>
    <t>Oscar Arnulfo Martinez Daboub</t>
  </si>
  <si>
    <t>MD-2012-0033-US1313</t>
  </si>
  <si>
    <t>NEW CARROLLTON</t>
  </si>
  <si>
    <t>1537185</t>
  </si>
  <si>
    <t>IRMA IDALIA MACIAS GONZALEZ</t>
  </si>
  <si>
    <t>TX-2011-1249-US0737</t>
  </si>
  <si>
    <t>CASTANOS</t>
  </si>
  <si>
    <t>1537309</t>
  </si>
  <si>
    <t>Mustang Commodities, Ltd.</t>
  </si>
  <si>
    <t>ND-2012-0024-US1173</t>
  </si>
  <si>
    <t>STEINBACH</t>
  </si>
  <si>
    <t>1538004</t>
  </si>
  <si>
    <t>Carmen Alcocer</t>
  </si>
  <si>
    <t>CA-2012-0193-US1191</t>
  </si>
  <si>
    <t>1538013</t>
  </si>
  <si>
    <t>New Everyday Bus Tour, Inc.</t>
  </si>
  <si>
    <t>PA-2012-4516-US1389</t>
  </si>
  <si>
    <t>1538203</t>
  </si>
  <si>
    <t>RM International, Inc.</t>
  </si>
  <si>
    <t>MT-2012-0051-US1182</t>
  </si>
  <si>
    <t>1538406</t>
  </si>
  <si>
    <t>William I Eaton</t>
  </si>
  <si>
    <t>NH-2012-0062-US1364</t>
  </si>
  <si>
    <t>1538433</t>
  </si>
  <si>
    <t>MDM LOGISTICS INC</t>
  </si>
  <si>
    <t>CA-2008-0201-US1219</t>
  </si>
  <si>
    <t>TUJUNGA</t>
  </si>
  <si>
    <t>396.3(b),382.301(a),391.51(b)(2)</t>
  </si>
  <si>
    <t>1538448</t>
  </si>
  <si>
    <t>JOSE JESUS RAMIREZ</t>
  </si>
  <si>
    <t>AZ-2011-0383-US1009</t>
  </si>
  <si>
    <t>1539056</t>
  </si>
  <si>
    <t>TEAM EXPRESS INC</t>
  </si>
  <si>
    <t>CA-2011-0535-US1099</t>
  </si>
  <si>
    <t>1539214</t>
  </si>
  <si>
    <t>A &amp; A Express</t>
  </si>
  <si>
    <t>GA-2012-0315-US0131</t>
  </si>
  <si>
    <t>390.35,382.301(a),382.305(b)(1),382.305(b)(2)</t>
  </si>
  <si>
    <t>1539803</t>
  </si>
  <si>
    <t>Silver Eagle Transportation LLC</t>
  </si>
  <si>
    <t>OR-2011-0054-US1317</t>
  </si>
  <si>
    <t>1540273</t>
  </si>
  <si>
    <t>VICTOR HUGO SANCHEZ RODRIGUEZ</t>
  </si>
  <si>
    <t>TX-2009-0149-US0911</t>
  </si>
  <si>
    <t>1540443</t>
  </si>
  <si>
    <t>KDI Excavating LLC</t>
  </si>
  <si>
    <t>NE-2011-0077-US1241</t>
  </si>
  <si>
    <t>PAPILLION</t>
  </si>
  <si>
    <t>1540960</t>
  </si>
  <si>
    <t>Hillesland Trucking Co.</t>
  </si>
  <si>
    <t>ND-2012-0026-US1173</t>
  </si>
  <si>
    <t>NORTHWOOD</t>
  </si>
  <si>
    <t>1541142</t>
  </si>
  <si>
    <t>DOC Trucking Inc</t>
  </si>
  <si>
    <t>VA-2011-0322-VA3415</t>
  </si>
  <si>
    <t>396.3(b)(3),382.103(b),390.19(a)(2),392.9a(a)(1),395.8(k)(1)</t>
  </si>
  <si>
    <t>1541320</t>
  </si>
  <si>
    <t>V Underwood, Inc.</t>
  </si>
  <si>
    <t>NC-2012-0100-US0206</t>
  </si>
  <si>
    <t>1541548</t>
  </si>
  <si>
    <t>John Trumble</t>
  </si>
  <si>
    <t>MI-2011-0303-US0680</t>
  </si>
  <si>
    <t>JEROME</t>
  </si>
  <si>
    <t>1542508</t>
  </si>
  <si>
    <t>High Point Trading LLC</t>
  </si>
  <si>
    <t>WV-2011-0089-US1387</t>
  </si>
  <si>
    <t>1542652</t>
  </si>
  <si>
    <t>Mike's Tours Inc</t>
  </si>
  <si>
    <t>CA-2012-0128-US0979</t>
  </si>
  <si>
    <t>1543013</t>
  </si>
  <si>
    <t>Pearl Transport Corporation</t>
  </si>
  <si>
    <t>OH-2012-0059-US0696</t>
  </si>
  <si>
    <t>395.3(b)(2),383.23(a)</t>
  </si>
  <si>
    <t>1543073</t>
  </si>
  <si>
    <t>JOSE L ESCARCEGA</t>
  </si>
  <si>
    <t>NM-2012-0004-US0667</t>
  </si>
  <si>
    <t>395.8(k)(1),382.305,395.8(e)</t>
  </si>
  <si>
    <t>1543200</t>
  </si>
  <si>
    <t>Aces &amp; Eights Trucking Inc</t>
  </si>
  <si>
    <t>TX-2012-1047-US0794</t>
  </si>
  <si>
    <t>ROBSTOWN</t>
  </si>
  <si>
    <t>1543282</t>
  </si>
  <si>
    <t>Logicorp Mexico S.A DE C.V.</t>
  </si>
  <si>
    <t>TX-2012-0097-US0911</t>
  </si>
  <si>
    <t>SN NICOLAS DE LOS GARZA</t>
  </si>
  <si>
    <t>1544300</t>
  </si>
  <si>
    <t>TACEDE EXPRESS</t>
  </si>
  <si>
    <t>CT-2008-0086-US1178</t>
  </si>
  <si>
    <t>EAST HARTFORD</t>
  </si>
  <si>
    <t>1545083</t>
  </si>
  <si>
    <t>Carl F Carter Jr.</t>
  </si>
  <si>
    <t>NJ-2012-0184-US1080</t>
  </si>
  <si>
    <t>DEPTFORD</t>
  </si>
  <si>
    <t>1545445</t>
  </si>
  <si>
    <t>Glidden SUV Inc</t>
  </si>
  <si>
    <t>MN-2012-0135-MN0679</t>
  </si>
  <si>
    <t>1545762</t>
  </si>
  <si>
    <t>Derek Chriss</t>
  </si>
  <si>
    <t>NY-2012-0075-US1307</t>
  </si>
  <si>
    <t>AVERILL PARK</t>
  </si>
  <si>
    <t>1546641</t>
  </si>
  <si>
    <t>ABC Logistics, Inc.</t>
  </si>
  <si>
    <t>FL-2011-0249-US0864</t>
  </si>
  <si>
    <t>1546922</t>
  </si>
  <si>
    <t>Star Rue Inc</t>
  </si>
  <si>
    <t>AZ-2012-0007-US1229</t>
  </si>
  <si>
    <t>1547260</t>
  </si>
  <si>
    <t>Tima Express Corp.</t>
  </si>
  <si>
    <t>NY-2011-0480-US0170</t>
  </si>
  <si>
    <t>1548022</t>
  </si>
  <si>
    <t>S &amp; W Tours LLC</t>
  </si>
  <si>
    <t>VA-2010-0204-US0852</t>
  </si>
  <si>
    <t>396.11(c),396.7(a)</t>
  </si>
  <si>
    <t>1548220</t>
  </si>
  <si>
    <t>Joseph R Douglas and Tabitha A Douglas</t>
  </si>
  <si>
    <t>CA-2011-0377-US0874</t>
  </si>
  <si>
    <t>1548696</t>
  </si>
  <si>
    <t>Acevedo Moving, Inc.</t>
  </si>
  <si>
    <t>NY-2011-0484-US0170</t>
  </si>
  <si>
    <t>HOLLIS</t>
  </si>
  <si>
    <t>1549073</t>
  </si>
  <si>
    <t>AIB Motors LLC</t>
  </si>
  <si>
    <t>NJ-2012-0183-US1080</t>
  </si>
  <si>
    <t>1549504</t>
  </si>
  <si>
    <t>Gunthers Transport LLC</t>
  </si>
  <si>
    <t>MD-2011-0155-US1346</t>
  </si>
  <si>
    <t>HARMANS</t>
  </si>
  <si>
    <t>396.9(c)(2),396.7(a)</t>
  </si>
  <si>
    <t>MD-2012-0046-US1263</t>
  </si>
  <si>
    <t>386.72(b)(2),386.82(a)(4)</t>
  </si>
  <si>
    <t>1549560</t>
  </si>
  <si>
    <t>Footprints Transportation LLC</t>
  </si>
  <si>
    <t>NY-2011-0470-US1089</t>
  </si>
  <si>
    <t>INWOOD</t>
  </si>
  <si>
    <t>395.8(i),177.800(c),382.301(a),395.8(e)</t>
  </si>
  <si>
    <t>1550928</t>
  </si>
  <si>
    <t>Hoff Bros LP Gas Co</t>
  </si>
  <si>
    <t>MO-2012-0101-US0308</t>
  </si>
  <si>
    <t>1551432</t>
  </si>
  <si>
    <t>Paulin &amp; Bertrand Transportation, L.L.C.</t>
  </si>
  <si>
    <t>FL-2012-0017-US0864</t>
  </si>
  <si>
    <t>VALRICO</t>
  </si>
  <si>
    <t>1551458</t>
  </si>
  <si>
    <t>A&amp;R Worldwide Express Inc.</t>
  </si>
  <si>
    <t>FL-2011-0171-US1175</t>
  </si>
  <si>
    <t>1551818</t>
  </si>
  <si>
    <t>Hancock Racing Stables, Inc.</t>
  </si>
  <si>
    <t>OK-2012-0157-OK0945</t>
  </si>
  <si>
    <t>CLAREMORE</t>
  </si>
  <si>
    <t>1553000</t>
  </si>
  <si>
    <t>DP USA Trucking, Inc.</t>
  </si>
  <si>
    <t>FL-2011-0147-US0864</t>
  </si>
  <si>
    <t>BRANDON</t>
  </si>
  <si>
    <t>1553781</t>
  </si>
  <si>
    <t>Maria Guadalupe Carrillo Cervantes</t>
  </si>
  <si>
    <t>CA-2012-0101-US0979</t>
  </si>
  <si>
    <t>396.3(b),382.301(a),395.8(a)</t>
  </si>
  <si>
    <t>1554629</t>
  </si>
  <si>
    <t>Robert Earl Parchman</t>
  </si>
  <si>
    <t>TN-2011-0062-US0302</t>
  </si>
  <si>
    <t>CUMBERLAND CITY</t>
  </si>
  <si>
    <t>1554713</t>
  </si>
  <si>
    <t>MARTHA RUTH DELGADO VALDEZ</t>
  </si>
  <si>
    <t>AZ-2011-0452-US1410</t>
  </si>
  <si>
    <t>Martha Ruth Delgado Valdez</t>
  </si>
  <si>
    <t>AZ-2011-0005-US1409</t>
  </si>
  <si>
    <t>1554742</t>
  </si>
  <si>
    <t>Eimy Rodriguez Mendoza</t>
  </si>
  <si>
    <t>TX-2012-0091-US0792</t>
  </si>
  <si>
    <t>1554997</t>
  </si>
  <si>
    <t>Hammer Down Haulin, Inc.</t>
  </si>
  <si>
    <t>IN-2012-0056-US0861</t>
  </si>
  <si>
    <t>HUNTINGBURG</t>
  </si>
  <si>
    <t>391.51(b)(2),391.23(c)</t>
  </si>
  <si>
    <t>1555159</t>
  </si>
  <si>
    <t>CEH Moving, Inc.</t>
  </si>
  <si>
    <t>NC-2012-0126-US0301</t>
  </si>
  <si>
    <t>391.51(a),391.15(a)</t>
  </si>
  <si>
    <t>1555538</t>
  </si>
  <si>
    <t>Cincy Donuts CML LLC</t>
  </si>
  <si>
    <t>OH-2012-0014-US0696</t>
  </si>
  <si>
    <t>SHARONVILLE</t>
  </si>
  <si>
    <t>1556901</t>
  </si>
  <si>
    <t>ANDRES AVELINO GONZALEZ CORRALES</t>
  </si>
  <si>
    <t>AZ-2011-0367-US1301</t>
  </si>
  <si>
    <t>1557136</t>
  </si>
  <si>
    <t>Southern Tier Corporation</t>
  </si>
  <si>
    <t>TX-2011-1243-US0966</t>
  </si>
  <si>
    <t>1557621</t>
  </si>
  <si>
    <t>Joseph Feyereisen</t>
  </si>
  <si>
    <t>MN-2012-0025-US1088</t>
  </si>
  <si>
    <t>1558072</t>
  </si>
  <si>
    <t>Sky's The Limit Transport Incorporated</t>
  </si>
  <si>
    <t>NY-2012-0068-US1345</t>
  </si>
  <si>
    <t>EAST ISLIP</t>
  </si>
  <si>
    <t>1559530</t>
  </si>
  <si>
    <t>TJR Trucking Corp</t>
  </si>
  <si>
    <t>NY-2012-0118-US1309</t>
  </si>
  <si>
    <t>SOUTH OZONE PARK</t>
  </si>
  <si>
    <t>395.8(i),382.115(a),383.37(a)</t>
  </si>
  <si>
    <t>1559714</t>
  </si>
  <si>
    <t>Antonio J Dubose</t>
  </si>
  <si>
    <t>AL-2012-0116-AL0613</t>
  </si>
  <si>
    <t>1560946</t>
  </si>
  <si>
    <t>Andrade Transport Inc.</t>
  </si>
  <si>
    <t>OR-2011-0057-US1340</t>
  </si>
  <si>
    <t>396.17(g)</t>
  </si>
  <si>
    <t>1561383</t>
  </si>
  <si>
    <t>ALFREDO S. FRAUSTO</t>
  </si>
  <si>
    <t>CA-2011-0678-US0975</t>
  </si>
  <si>
    <t>1561478</t>
  </si>
  <si>
    <t>Sunline Logistics LLC</t>
  </si>
  <si>
    <t>NV-2012-0013-US0420</t>
  </si>
  <si>
    <t>SUNLINE LOGISTICS LLC</t>
  </si>
  <si>
    <t>NV-2009-0060-NV9158</t>
  </si>
  <si>
    <t>396.17(a),383.23(a),395.3(b)(2)</t>
  </si>
  <si>
    <t>Sunline Logistics, LLC.</t>
  </si>
  <si>
    <t>NV-2011-0034-US1149</t>
  </si>
  <si>
    <t>1562014</t>
  </si>
  <si>
    <t>One Stop Electronics Center</t>
  </si>
  <si>
    <t>NY-2011-0174-US1309</t>
  </si>
  <si>
    <t>1562137</t>
  </si>
  <si>
    <t>Alvin Keith Bruce</t>
  </si>
  <si>
    <t>GA-2012-0105-GA0384</t>
  </si>
  <si>
    <t>WARNER ROBINS</t>
  </si>
  <si>
    <t>1562265</t>
  </si>
  <si>
    <t>Main Street USA Inc</t>
  </si>
  <si>
    <t>MN-2011-0121-US1088</t>
  </si>
  <si>
    <t>MOUND</t>
  </si>
  <si>
    <t>1563493</t>
  </si>
  <si>
    <t>Orange Transportation Services Inc</t>
  </si>
  <si>
    <t>SC-2012-0673-US1430</t>
  </si>
  <si>
    <t>1564310</t>
  </si>
  <si>
    <t>Rocky Inboden</t>
  </si>
  <si>
    <t>TX-2012-1258-US0705</t>
  </si>
  <si>
    <t>CLEBURNE</t>
  </si>
  <si>
    <t>1564772</t>
  </si>
  <si>
    <t>Quality Move Co</t>
  </si>
  <si>
    <t>CA-2011-0696-US1164</t>
  </si>
  <si>
    <t>375.701(a)</t>
  </si>
  <si>
    <t>1565171</t>
  </si>
  <si>
    <t>AMIGOS MEAT DIST E LP</t>
  </si>
  <si>
    <t>GA-2012-0018-US1314</t>
  </si>
  <si>
    <t>1565505</t>
  </si>
  <si>
    <t>Stoney Burden</t>
  </si>
  <si>
    <t>AL-2012-0060-US1376</t>
  </si>
  <si>
    <t>TOWN CREEK</t>
  </si>
  <si>
    <t>1565605</t>
  </si>
  <si>
    <t>Henry Covarrubias</t>
  </si>
  <si>
    <t>AZ-2011-0474-US1008</t>
  </si>
  <si>
    <t>1565836</t>
  </si>
  <si>
    <t>Corporate Express Inc.</t>
  </si>
  <si>
    <t>NY-2011-0107-US1342</t>
  </si>
  <si>
    <t>392.9a(a)(1),383.23(a),383.37(a)</t>
  </si>
  <si>
    <t>1566855</t>
  </si>
  <si>
    <t>JK Musyoka Transportation Inc</t>
  </si>
  <si>
    <t>IA-2011-0135-IA0466</t>
  </si>
  <si>
    <t>URBANDALE</t>
  </si>
  <si>
    <t>395.8(k)(1),382.301(a),382.305,383.37(a),385.13(a)(2),386.84(a)(1),391.51(b)(2)</t>
  </si>
  <si>
    <t>1566871</t>
  </si>
  <si>
    <t>Myron Middleton</t>
  </si>
  <si>
    <t>SC-2012-0634-US1279</t>
  </si>
  <si>
    <t>1567255</t>
  </si>
  <si>
    <t>Ecua Mason, Inc.</t>
  </si>
  <si>
    <t>NY-2011-0517-US0170</t>
  </si>
  <si>
    <t>OSSINING</t>
  </si>
  <si>
    <t>1567283</t>
  </si>
  <si>
    <t>Elite Moving &amp; Storage Inc</t>
  </si>
  <si>
    <t>WI-2011-0262-US1262</t>
  </si>
  <si>
    <t>1567348</t>
  </si>
  <si>
    <t xml:space="preserve"> RGN TRUCKING LLC</t>
  </si>
  <si>
    <t>GA-2011-0351-US0940</t>
  </si>
  <si>
    <t>1567444</t>
  </si>
  <si>
    <t>Devin Poland</t>
  </si>
  <si>
    <t>NH-2011-0023-US0020</t>
  </si>
  <si>
    <t>CHARLESTOWN</t>
  </si>
  <si>
    <t>396.3(b),382.115(a),392.9a(a)</t>
  </si>
  <si>
    <t>1568330</t>
  </si>
  <si>
    <t>Clint Delong</t>
  </si>
  <si>
    <t>NM-2010-0024-US0667</t>
  </si>
  <si>
    <t>MALJAMAR</t>
  </si>
  <si>
    <t>1568479</t>
  </si>
  <si>
    <t>Gonzalez Travel &amp; Tours Inc</t>
  </si>
  <si>
    <t>CA-2012-0225-US1061</t>
  </si>
  <si>
    <t>1569026</t>
  </si>
  <si>
    <t>Durtex Trucking Corporation</t>
  </si>
  <si>
    <t>TX-2012-1063-US1217</t>
  </si>
  <si>
    <t>FARMERSVILLE</t>
  </si>
  <si>
    <t>1569203</t>
  </si>
  <si>
    <t>SAN ANTONIO TRUCKING SA DE CV</t>
  </si>
  <si>
    <t>TX-2012-0084-US1024</t>
  </si>
  <si>
    <t>1570193</t>
  </si>
  <si>
    <t>Eastlink Door To Door Shuttleexpress Inc.</t>
  </si>
  <si>
    <t>ME-2012-0051-US1192</t>
  </si>
  <si>
    <t>MONCTON</t>
  </si>
  <si>
    <t>1570585</t>
  </si>
  <si>
    <t>Phoenix Transportation, LLC</t>
  </si>
  <si>
    <t>MI-2012-0117-US0868</t>
  </si>
  <si>
    <t>1571914</t>
  </si>
  <si>
    <t>GILDARDO JIMENEZ</t>
  </si>
  <si>
    <t>CA-2010-0289-US0974</t>
  </si>
  <si>
    <t>CA-2010-0237-US0974</t>
  </si>
  <si>
    <t>1572385</t>
  </si>
  <si>
    <t>Debesay Y Fsahaye</t>
  </si>
  <si>
    <t>WA-2012-0017-US1438</t>
  </si>
  <si>
    <t>1572750</t>
  </si>
  <si>
    <t>AERO TRANSPORT INC</t>
  </si>
  <si>
    <t>CA-2012-0075-US1254</t>
  </si>
  <si>
    <t>1572916</t>
  </si>
  <si>
    <t>CRUZ BERNAL FRANCO</t>
  </si>
  <si>
    <t>CA-2012-0339-US1360</t>
  </si>
  <si>
    <t>MODESTO</t>
  </si>
  <si>
    <t>1573016</t>
  </si>
  <si>
    <t>JOSE DANILLO HERNANDEZ</t>
  </si>
  <si>
    <t>CA-2011-0156-US1247</t>
  </si>
  <si>
    <t>1573389</t>
  </si>
  <si>
    <t>Charles W Goodwin</t>
  </si>
  <si>
    <t>AL-2012-0033-AL0448</t>
  </si>
  <si>
    <t>1573488</t>
  </si>
  <si>
    <t>APRIL O ROTH</t>
  </si>
  <si>
    <t>OH-2012-0036-US1428</t>
  </si>
  <si>
    <t>396.3(b),382.115(a),395.8(k)(1)</t>
  </si>
  <si>
    <t>1573525</t>
  </si>
  <si>
    <t>Home Bay Trading Corporation</t>
  </si>
  <si>
    <t>NY-2012-0079-US1345</t>
  </si>
  <si>
    <t>1574043</t>
  </si>
  <si>
    <t>PEDRO SANCHEZ</t>
  </si>
  <si>
    <t>OR-2012-0029-US1102</t>
  </si>
  <si>
    <t>GERVAIS</t>
  </si>
  <si>
    <t>396.11(a),391.23(a)(1),383.51(a),391.51(b)(2)</t>
  </si>
  <si>
    <t>1574058</t>
  </si>
  <si>
    <t>MARIA SUSANA MARTINEZ CASANAS</t>
  </si>
  <si>
    <t>TX-2011-5058-US1365</t>
  </si>
  <si>
    <t>TX-2012-5013-US0920</t>
  </si>
  <si>
    <t>396.7(a),386.84(a)(1)</t>
  </si>
  <si>
    <t>TX-2012-5006-US0985</t>
  </si>
  <si>
    <t>Maria Susana Martinez Casanas</t>
  </si>
  <si>
    <t>TX-2010-1637-US1012</t>
  </si>
  <si>
    <t>TX-2011-5044-US1353</t>
  </si>
  <si>
    <t>1574126</t>
  </si>
  <si>
    <t>ISMAEL GONZALEZ</t>
  </si>
  <si>
    <t>CA-2011-0389-US1051</t>
  </si>
  <si>
    <t>1574191</t>
  </si>
  <si>
    <t>F &amp; S Petroleum Corporation</t>
  </si>
  <si>
    <t>NY-2012-0066-US1089</t>
  </si>
  <si>
    <t>1575642</t>
  </si>
  <si>
    <t>Cattaraugus Bulk Service Inc</t>
  </si>
  <si>
    <t>NY-2011-0538-US1252</t>
  </si>
  <si>
    <t>CATTARAUGUS</t>
  </si>
  <si>
    <t>1576123</t>
  </si>
  <si>
    <t>Thomas Blankenship</t>
  </si>
  <si>
    <t>OK-2012-0024-US0620</t>
  </si>
  <si>
    <t>PURCELL</t>
  </si>
  <si>
    <t>1576201</t>
  </si>
  <si>
    <t>Nelson Montes, Jr.</t>
  </si>
  <si>
    <t>NY-2011-0519-US0170</t>
  </si>
  <si>
    <t>LIVERPOOL</t>
  </si>
  <si>
    <t>1577864</t>
  </si>
  <si>
    <t>Manuel Martinez</t>
  </si>
  <si>
    <t>CA-2012-0068-US1302</t>
  </si>
  <si>
    <t>1577878</t>
  </si>
  <si>
    <t>Freestyle Transport LLC</t>
  </si>
  <si>
    <t>OR-2011-0035-US1317</t>
  </si>
  <si>
    <t>1578334</t>
  </si>
  <si>
    <t>All American Black Car Service Inc</t>
  </si>
  <si>
    <t>VA-2011-0389-US1259</t>
  </si>
  <si>
    <t>1578805</t>
  </si>
  <si>
    <t>Dustbusters Pavement Sweeping LLC</t>
  </si>
  <si>
    <t>MN-2012-0078-MN0668</t>
  </si>
  <si>
    <t>1579128</t>
  </si>
  <si>
    <t>AR and Sons Transport Inc</t>
  </si>
  <si>
    <t>CA-2012-0563-US1099</t>
  </si>
  <si>
    <t>1579382</t>
  </si>
  <si>
    <t>LEEWAY TOURS, LLC</t>
  </si>
  <si>
    <t>NC-2011-0171-US0095</t>
  </si>
  <si>
    <t>390.35(b)</t>
  </si>
  <si>
    <t>1579709</t>
  </si>
  <si>
    <t>Jose L Montes</t>
  </si>
  <si>
    <t>NE-2011-0127-US1382</t>
  </si>
  <si>
    <t>1580041</t>
  </si>
  <si>
    <t>Lenron Transportation Services Inc.</t>
  </si>
  <si>
    <t>ME-2012-0052-US1272</t>
  </si>
  <si>
    <t>SAINT JOHN</t>
  </si>
  <si>
    <t>1580667</t>
  </si>
  <si>
    <t>Guardian Moving Storage Inc</t>
  </si>
  <si>
    <t>CA-2011-0449-US1061</t>
  </si>
  <si>
    <t>1580767</t>
  </si>
  <si>
    <t>Edis Trucking Inc</t>
  </si>
  <si>
    <t>WI-2012-0231-US1455</t>
  </si>
  <si>
    <t>FRANKSVILLE</t>
  </si>
  <si>
    <t>1581009</t>
  </si>
  <si>
    <t>Achille Transport Inc.</t>
  </si>
  <si>
    <t>NH-2012-0071-US0865</t>
  </si>
  <si>
    <t>PETERBOROUGH</t>
  </si>
  <si>
    <t>1581232</t>
  </si>
  <si>
    <t>M-scrap Transportation Services LLC</t>
  </si>
  <si>
    <t>MD-2012-0042-US1346</t>
  </si>
  <si>
    <t>1581527</t>
  </si>
  <si>
    <t>OTC Transportation Services Inc</t>
  </si>
  <si>
    <t>NE-2012-0069-US1184</t>
  </si>
  <si>
    <t>382.305(b)(1),382.305</t>
  </si>
  <si>
    <t>1581808</t>
  </si>
  <si>
    <t>EASTERN AMERICAN SERVICES LLC</t>
  </si>
  <si>
    <t>NC-2011-0175-US0813</t>
  </si>
  <si>
    <t>1582073</t>
  </si>
  <si>
    <t>Jose Lopez</t>
  </si>
  <si>
    <t>GA-2011-0166-GA7714</t>
  </si>
  <si>
    <t>1582527</t>
  </si>
  <si>
    <t>4311523 CANADA, INC.</t>
  </si>
  <si>
    <t>VT-2012-0005-US0816</t>
  </si>
  <si>
    <t>COTE-SAINT-LUC</t>
  </si>
  <si>
    <t>395.8(e),395.8(k),382.305,390.35</t>
  </si>
  <si>
    <t>1582974</t>
  </si>
  <si>
    <t>Rodolfo Hernandez Pena</t>
  </si>
  <si>
    <t>CA-2012-0144-US0876</t>
  </si>
  <si>
    <t>1583503</t>
  </si>
  <si>
    <t>Ck Agri Llc</t>
  </si>
  <si>
    <t>WA-2012-0027-US1438</t>
  </si>
  <si>
    <t>OTHELLO</t>
  </si>
  <si>
    <t>1583626</t>
  </si>
  <si>
    <t>Brymer Trucking Services, LLC</t>
  </si>
  <si>
    <t>OH-2012-0051-US1377</t>
  </si>
  <si>
    <t>395.8(e),391.51(b)(2)</t>
  </si>
  <si>
    <t>1583631</t>
  </si>
  <si>
    <t>STAR VAN LINES INC</t>
  </si>
  <si>
    <t>CA-2008-0592-US1164</t>
  </si>
  <si>
    <t>ENCINO</t>
  </si>
  <si>
    <t>385.325(c),375.207(a),375.215,375.403(a)(7),375.403(c),375.503(e),375.505(d)</t>
  </si>
  <si>
    <t>1583643</t>
  </si>
  <si>
    <t>Robert G Pineda</t>
  </si>
  <si>
    <t>CA-2011-0709-US1191</t>
  </si>
  <si>
    <t>1584017</t>
  </si>
  <si>
    <t>Transportes Refrigerados UCEC S.A. de C.V</t>
  </si>
  <si>
    <t>AZ-2011-0322-US1296</t>
  </si>
  <si>
    <t>Transportes Refrigerados UCEC, S.A. de C.V.</t>
  </si>
  <si>
    <t>AZ-2011-0321-US1410</t>
  </si>
  <si>
    <t>1584134</t>
  </si>
  <si>
    <t>Kyle B Huckeby</t>
  </si>
  <si>
    <t>IN-2012-0010-US0827</t>
  </si>
  <si>
    <t>1584475</t>
  </si>
  <si>
    <t>Santos G Hernandez</t>
  </si>
  <si>
    <t>AZ-2012-0280-US0873</t>
  </si>
  <si>
    <t>1584539</t>
  </si>
  <si>
    <t>Marco Mata</t>
  </si>
  <si>
    <t>CA-2012-0071-US1051</t>
  </si>
  <si>
    <t>1584706</t>
  </si>
  <si>
    <t>CFX Transport LLC</t>
  </si>
  <si>
    <t>FL-2012-0225-US0485</t>
  </si>
  <si>
    <t>LADY LAKE</t>
  </si>
  <si>
    <t>1584711</t>
  </si>
  <si>
    <t>GREENE EAGLE, LLC</t>
  </si>
  <si>
    <t>OK-2012-0048-US0357</t>
  </si>
  <si>
    <t>WEATHERFORD</t>
  </si>
  <si>
    <t>1584837</t>
  </si>
  <si>
    <t>Special Kay Express Trucking, Inc.</t>
  </si>
  <si>
    <t>GA-2012-0016-GA0384</t>
  </si>
  <si>
    <t>CONLEY</t>
  </si>
  <si>
    <t>1585667</t>
  </si>
  <si>
    <t>The Sterling Transportation Company</t>
  </si>
  <si>
    <t>CO-2012-0119-US0559</t>
  </si>
  <si>
    <t>WESTMINSTER</t>
  </si>
  <si>
    <t>1585698</t>
  </si>
  <si>
    <t>Eduardo Gonzalez</t>
  </si>
  <si>
    <t>ID-2011-0041-US1324</t>
  </si>
  <si>
    <t>SHELLEY</t>
  </si>
  <si>
    <t>1585699</t>
  </si>
  <si>
    <t>Patricia Leyva</t>
  </si>
  <si>
    <t>KS-2011-0078-US1407</t>
  </si>
  <si>
    <t>SYRACUSE</t>
  </si>
  <si>
    <t>395.8(i),382.303(b)</t>
  </si>
  <si>
    <t>1585717</t>
  </si>
  <si>
    <t>By-Faith Trucking Inc.</t>
  </si>
  <si>
    <t>NM-2012-0020-US1057</t>
  </si>
  <si>
    <t>PORTALES</t>
  </si>
  <si>
    <t>382.401(c)(6),382.105,40.309(a),382.215,382.301(a)</t>
  </si>
  <si>
    <t>1585721</t>
  </si>
  <si>
    <t>Elderon Truck And Equipment Sales And Service Inc</t>
  </si>
  <si>
    <t>WI-2012-0056-WI5022</t>
  </si>
  <si>
    <t>WITTENBERG</t>
  </si>
  <si>
    <t>395.8(a),392.9a(a)(1)</t>
  </si>
  <si>
    <t>1586058</t>
  </si>
  <si>
    <t>Flying I Xpress LLC</t>
  </si>
  <si>
    <t>MO-2012-0004-US1368</t>
  </si>
  <si>
    <t>1587064</t>
  </si>
  <si>
    <t>Distinguished Executive Transportation LLC</t>
  </si>
  <si>
    <t>VA-2011-0313-US1390</t>
  </si>
  <si>
    <t>1587154</t>
  </si>
  <si>
    <t>White Trucking LLC</t>
  </si>
  <si>
    <t>NE-2010-0114-US0835</t>
  </si>
  <si>
    <t>HADAR</t>
  </si>
  <si>
    <t>1587490</t>
  </si>
  <si>
    <t>R G I Trucking Express Corp.</t>
  </si>
  <si>
    <t>FL-2012-0185-US0864</t>
  </si>
  <si>
    <t>HERNANDO</t>
  </si>
  <si>
    <t>1588087</t>
  </si>
  <si>
    <t>P &amp; L Logistics Inc</t>
  </si>
  <si>
    <t>CA-2011-0564-US0998</t>
  </si>
  <si>
    <t>HINKLEY</t>
  </si>
  <si>
    <t>1588606</t>
  </si>
  <si>
    <t>Shergill Transit Lines, LLC</t>
  </si>
  <si>
    <t>OH-2011-0111-US1211</t>
  </si>
  <si>
    <t>MACEDONIA</t>
  </si>
  <si>
    <t>1588829</t>
  </si>
  <si>
    <t>SEVEN HAPPINESS TOUR &amp; CHARTER INC</t>
  </si>
  <si>
    <t>CA-2011-0801-US1360</t>
  </si>
  <si>
    <t>BURLINGAME</t>
  </si>
  <si>
    <t>1589029</t>
  </si>
  <si>
    <t>Magnum Trucking LLC</t>
  </si>
  <si>
    <t>WI-2012-0008-WI5017</t>
  </si>
  <si>
    <t>ADELL</t>
  </si>
  <si>
    <t>1589421</t>
  </si>
  <si>
    <t>R&amp;G Carriers, LTD.</t>
  </si>
  <si>
    <t>TX-2011-1208-US0541</t>
  </si>
  <si>
    <t>1589484</t>
  </si>
  <si>
    <t>Naas LLC</t>
  </si>
  <si>
    <t>IN-2012-0101-US1445</t>
  </si>
  <si>
    <t>HAUBSTADT</t>
  </si>
  <si>
    <t>1589530</t>
  </si>
  <si>
    <t>DENNIS CLEVELAND</t>
  </si>
  <si>
    <t>MO-2012-0102-MO0806</t>
  </si>
  <si>
    <t>382.305,382.215</t>
  </si>
  <si>
    <t>1589838</t>
  </si>
  <si>
    <t>Utilities Plus Inc</t>
  </si>
  <si>
    <t>KS-2012-0068-US0784</t>
  </si>
  <si>
    <t>1589876</t>
  </si>
  <si>
    <t>AL ROWCLIFFE</t>
  </si>
  <si>
    <t>IA-2012-0057-US0858</t>
  </si>
  <si>
    <t>STRAWBERRY POINT</t>
  </si>
  <si>
    <t>1590098</t>
  </si>
  <si>
    <t>BRUCE CROWE</t>
  </si>
  <si>
    <t>AZ-2011-0300-US1009</t>
  </si>
  <si>
    <t>1590117</t>
  </si>
  <si>
    <t>Mitchell Allen Crawford</t>
  </si>
  <si>
    <t>NC-2011-0174-US0347</t>
  </si>
  <si>
    <t>KERNERSVILLE</t>
  </si>
  <si>
    <t>1591542</t>
  </si>
  <si>
    <t>Spencer Transportation Specialist, LLC.</t>
  </si>
  <si>
    <t>OK-2012-0044-OK0945</t>
  </si>
  <si>
    <t>1592092</t>
  </si>
  <si>
    <t>Christina Harris</t>
  </si>
  <si>
    <t>TX-2011-1260-US0739</t>
  </si>
  <si>
    <t>NORMANGEE</t>
  </si>
  <si>
    <t>1592104</t>
  </si>
  <si>
    <t>JOSE GARCIA CRUZ</t>
  </si>
  <si>
    <t>CA-2011-0667-US0998</t>
  </si>
  <si>
    <t>1592519</t>
  </si>
  <si>
    <t>IOAN ARDELEAN</t>
  </si>
  <si>
    <t>CA-2010-0006-US1275</t>
  </si>
  <si>
    <t>1592576</t>
  </si>
  <si>
    <t>Clyburn Transport Inc</t>
  </si>
  <si>
    <t>MO-2012-0163-MO0604</t>
  </si>
  <si>
    <t>MILL SPRING</t>
  </si>
  <si>
    <t>1592808</t>
  </si>
  <si>
    <t>Terry Tubbs</t>
  </si>
  <si>
    <t>GA-2012-0362-US1431</t>
  </si>
  <si>
    <t>1592874</t>
  </si>
  <si>
    <t>Excel Livery Service Ltd</t>
  </si>
  <si>
    <t>NY-2011-0567-US1243</t>
  </si>
  <si>
    <t>1593212</t>
  </si>
  <si>
    <t>Iron Horse Express LLC</t>
  </si>
  <si>
    <t>VA-2012-0203-US1274</t>
  </si>
  <si>
    <t>1593714</t>
  </si>
  <si>
    <t>Miguel Castro Lux</t>
  </si>
  <si>
    <t>TX-2012-0508-US1139</t>
  </si>
  <si>
    <t>GUATEMALA</t>
  </si>
  <si>
    <t>GT</t>
  </si>
  <si>
    <t>1593847</t>
  </si>
  <si>
    <t>Earl Gilliam</t>
  </si>
  <si>
    <t>NE-2011-0075-US1241</t>
  </si>
  <si>
    <t>1593878</t>
  </si>
  <si>
    <t>The Ewing Group LLC</t>
  </si>
  <si>
    <t>LA-2011-0064-US0550</t>
  </si>
  <si>
    <t>1593919</t>
  </si>
  <si>
    <t>Alie Mumunova</t>
  </si>
  <si>
    <t>CA-2011-0631-US0876</t>
  </si>
  <si>
    <t>FOREST CITY</t>
  </si>
  <si>
    <t>1593924</t>
  </si>
  <si>
    <t>Agile Trucking, LLC</t>
  </si>
  <si>
    <t>OK-2012-0082-US0620</t>
  </si>
  <si>
    <t>396.3(b),382.305,391.51(b)(2),395.8(e)</t>
  </si>
  <si>
    <t>1593996</t>
  </si>
  <si>
    <t>Premier Bus Lines Inc</t>
  </si>
  <si>
    <t>CT-2012-0001-US1266</t>
  </si>
  <si>
    <t>1594181</t>
  </si>
  <si>
    <t>Engel Trucking, Inc.</t>
  </si>
  <si>
    <t>MT-2011-0014-US1166</t>
  </si>
  <si>
    <t>Engel Trucking Inc</t>
  </si>
  <si>
    <t>MT-2012-0082-US1166</t>
  </si>
  <si>
    <t>1594491</t>
  </si>
  <si>
    <t>Chariots For Hire, LLC</t>
  </si>
  <si>
    <t>KY-2012-0012-US1273</t>
  </si>
  <si>
    <t>1594559</t>
  </si>
  <si>
    <t>Jeff Taylor</t>
  </si>
  <si>
    <t>AZ-2011-0162-US0255</t>
  </si>
  <si>
    <t>1594603</t>
  </si>
  <si>
    <t>Japsi Transport Inc.</t>
  </si>
  <si>
    <t>NJ-2010-0250-US1193</t>
  </si>
  <si>
    <t>1594846</t>
  </si>
  <si>
    <t>Hudson Network Management Corporation</t>
  </si>
  <si>
    <t>NY-2011-0534-US1345</t>
  </si>
  <si>
    <t>395.8(a),382.301(a),390.19(a)(1)</t>
  </si>
  <si>
    <t>1594939</t>
  </si>
  <si>
    <t>Cristobal Ramirez</t>
  </si>
  <si>
    <t>CA-2011-0705-US1051</t>
  </si>
  <si>
    <t>1595382</t>
  </si>
  <si>
    <t>Marky GS Investments LLC</t>
  </si>
  <si>
    <t>NH-2011-0028-US1364</t>
  </si>
  <si>
    <t>NORTHFIELD</t>
  </si>
  <si>
    <t>395.8(a),391.51(b)(2),391.51(b)(7),392.2,395.3(a)(1)</t>
  </si>
  <si>
    <t>1596368</t>
  </si>
  <si>
    <t>MGN &amp; N Transportation Inc.</t>
  </si>
  <si>
    <t>NJ-2011-0383-US0853</t>
  </si>
  <si>
    <t>1596625</t>
  </si>
  <si>
    <t>Rocking T Ranch, LLC</t>
  </si>
  <si>
    <t>OK-2012-0085-OK0762</t>
  </si>
  <si>
    <t>PERKINS</t>
  </si>
  <si>
    <t>396.3(b),382.115(a),391.45(b)(1),395.8(k)(1)</t>
  </si>
  <si>
    <t>1597127</t>
  </si>
  <si>
    <t>Triple Ace Seafood</t>
  </si>
  <si>
    <t>NJ-2011-0380-US0170</t>
  </si>
  <si>
    <t>1597552</t>
  </si>
  <si>
    <t>Jim Watson</t>
  </si>
  <si>
    <t>AZ-2012-0313-US0923</t>
  </si>
  <si>
    <t>1597726</t>
  </si>
  <si>
    <t>Donald Smith</t>
  </si>
  <si>
    <t>NY-2011-0520-US0170</t>
  </si>
  <si>
    <t>1597878</t>
  </si>
  <si>
    <t>704 Inc.</t>
  </si>
  <si>
    <t>NC-2010-0201-US0609</t>
  </si>
  <si>
    <t>396.7(a),382.303(b),395.8(e)</t>
  </si>
  <si>
    <t>1598086</t>
  </si>
  <si>
    <t>Pascual Martell Montalvo</t>
  </si>
  <si>
    <t>WA-2012-0024-US1408</t>
  </si>
  <si>
    <t>ENUMCLAW</t>
  </si>
  <si>
    <t>1598432</t>
  </si>
  <si>
    <t>C P Transport, Inc.</t>
  </si>
  <si>
    <t>FL-2012-0259-US0815</t>
  </si>
  <si>
    <t>1598518</t>
  </si>
  <si>
    <t>LUIS EDMUNDO GRIJALVA GAMEZ</t>
  </si>
  <si>
    <t>AZ-2012-0500-US1006</t>
  </si>
  <si>
    <t>1598663</t>
  </si>
  <si>
    <t>XPRESS Internacional S de RL de CV</t>
  </si>
  <si>
    <t>TX-2012-0025-US1025</t>
  </si>
  <si>
    <t>1598880</t>
  </si>
  <si>
    <t>IWH CORP</t>
  </si>
  <si>
    <t>MD-2012-0055-US1263</t>
  </si>
  <si>
    <t>1598946</t>
  </si>
  <si>
    <t>Renacimiento, LLC.</t>
  </si>
  <si>
    <t>TX-2012-1126-US0778</t>
  </si>
  <si>
    <t>1599309</t>
  </si>
  <si>
    <t>Loudoun Towing L.L.C</t>
  </si>
  <si>
    <t>VA-2011-0352-US1381</t>
  </si>
  <si>
    <t>396.11(a),392.9a(a)(1),395.8(k)(1)</t>
  </si>
  <si>
    <t>1599743</t>
  </si>
  <si>
    <t>Carlos F Garcia</t>
  </si>
  <si>
    <t>CA-2012-0052-US0963</t>
  </si>
  <si>
    <t>RANCHO PALOS VERDES</t>
  </si>
  <si>
    <t>1599988</t>
  </si>
  <si>
    <t>American Environmental Inc</t>
  </si>
  <si>
    <t>MA-2012-0092-US1265</t>
  </si>
  <si>
    <t>HOLYOKE</t>
  </si>
  <si>
    <t>1600072</t>
  </si>
  <si>
    <t>Amco LLC</t>
  </si>
  <si>
    <t>NH-2012-0043-US1364</t>
  </si>
  <si>
    <t>HOOKSETT</t>
  </si>
  <si>
    <t>396.11(a),391.11(a),391.45(b)(1),395.8(a),395.8(k)(1),396.3(b)</t>
  </si>
  <si>
    <t>1600677</t>
  </si>
  <si>
    <t>G J &amp; L, Inc.</t>
  </si>
  <si>
    <t>GA-2012-0044-GA0118</t>
  </si>
  <si>
    <t>1600685</t>
  </si>
  <si>
    <t>JOSE LUIS BUENO</t>
  </si>
  <si>
    <t>WA-2012-0061-US1438</t>
  </si>
  <si>
    <t>OUTLOOK</t>
  </si>
  <si>
    <t>1600760</t>
  </si>
  <si>
    <t>Skipper Trucking Inc</t>
  </si>
  <si>
    <t>CA-2011-0338-US1158</t>
  </si>
  <si>
    <t>1600772</t>
  </si>
  <si>
    <t>Expedi-Go Inc</t>
  </si>
  <si>
    <t>VT-2012-0046-US0816</t>
  </si>
  <si>
    <t>MONT ST-HILAIRE</t>
  </si>
  <si>
    <t>1601115</t>
  </si>
  <si>
    <t>Damond Transport Service Corporation</t>
  </si>
  <si>
    <t>LA-2011-0057-LA1897</t>
  </si>
  <si>
    <t>1601959</t>
  </si>
  <si>
    <t>Meyer Bros LLC</t>
  </si>
  <si>
    <t>WI-2012-0204-US0586</t>
  </si>
  <si>
    <t>ELK MOUND</t>
  </si>
  <si>
    <t>1602374</t>
  </si>
  <si>
    <t>MJ Enterprises Trucking Co., LLC</t>
  </si>
  <si>
    <t>GA-2011-0201-GA7714</t>
  </si>
  <si>
    <t>1602378</t>
  </si>
  <si>
    <t>Benefield's Hauling</t>
  </si>
  <si>
    <t>GA-2011-0409-GA0264</t>
  </si>
  <si>
    <t>1602553</t>
  </si>
  <si>
    <t>Central Truck Parts Diesel, Inc.</t>
  </si>
  <si>
    <t>TX-2012-1007-US0618</t>
  </si>
  <si>
    <t>395.3(b)(2),382.115(a),383.23(a)</t>
  </si>
  <si>
    <t>1602820</t>
  </si>
  <si>
    <t>Vern Lamar Lott Sr.</t>
  </si>
  <si>
    <t>ID-2011-0028-US1324</t>
  </si>
  <si>
    <t>1602962</t>
  </si>
  <si>
    <t>BROOKS AND SON'S TRUCKING LLC</t>
  </si>
  <si>
    <t>MA-2012-0054-US1265</t>
  </si>
  <si>
    <t>MILTON</t>
  </si>
  <si>
    <t>1603128</t>
  </si>
  <si>
    <t>KG Transit Inc</t>
  </si>
  <si>
    <t>MN-2011-0169-US0463</t>
  </si>
  <si>
    <t>WAITE PARK</t>
  </si>
  <si>
    <t>1603455</t>
  </si>
  <si>
    <t>VRR Express Inc</t>
  </si>
  <si>
    <t>CA-2011-0339-US0975</t>
  </si>
  <si>
    <t>395.3(b)(2),391.51(a)</t>
  </si>
  <si>
    <t>1603543</t>
  </si>
  <si>
    <t>MCCUTCHEON TRACTOR &amp; FARM INC.</t>
  </si>
  <si>
    <t>AL-2012-0015-US1225</t>
  </si>
  <si>
    <t>1603580</t>
  </si>
  <si>
    <t>ALEXANDER FOURNIER</t>
  </si>
  <si>
    <t>TX-2012-1069-US0562</t>
  </si>
  <si>
    <t>1604086</t>
  </si>
  <si>
    <t>Deruyter Management, LLC</t>
  </si>
  <si>
    <t>ID-2011-0045-US0755</t>
  </si>
  <si>
    <t>MARSING</t>
  </si>
  <si>
    <t>396.17(a),387.7(d),396.11(a)</t>
  </si>
  <si>
    <t>1604167</t>
  </si>
  <si>
    <t>Quality Trucking, Inc.</t>
  </si>
  <si>
    <t>OK-2012-0099-US1239</t>
  </si>
  <si>
    <t>1604271</t>
  </si>
  <si>
    <t>Anthony McDougle</t>
  </si>
  <si>
    <t>AL-2011-0288-US1319</t>
  </si>
  <si>
    <t>396.3(b)(2),383.23(a),395.8(i)</t>
  </si>
  <si>
    <t>1604645</t>
  </si>
  <si>
    <t>Harbor Trucking LLC</t>
  </si>
  <si>
    <t>CA-2011-0635-US1061</t>
  </si>
  <si>
    <t>391.51(b)(7),383.37(c)</t>
  </si>
  <si>
    <t>1604668</t>
  </si>
  <si>
    <t>Flores &amp; Nunez International Freight Company LLC</t>
  </si>
  <si>
    <t>AZ-2012-0235-US0993</t>
  </si>
  <si>
    <t>1604877</t>
  </si>
  <si>
    <t>PABLO GUTIERREZ AGUIRRE</t>
  </si>
  <si>
    <t>TX-2012-0065-US0919</t>
  </si>
  <si>
    <t>IRAPUATO</t>
  </si>
  <si>
    <t>1605144</t>
  </si>
  <si>
    <t>Strategic Edge Logistics LLC</t>
  </si>
  <si>
    <t>PA-2011-0041-US0415</t>
  </si>
  <si>
    <t>1605848</t>
  </si>
  <si>
    <t>Sharif Towing, Inc.</t>
  </si>
  <si>
    <t>PA-2011-0011-US0508</t>
  </si>
  <si>
    <t>1606549</t>
  </si>
  <si>
    <t>Tom J Baer</t>
  </si>
  <si>
    <t>WY-2012-0004-US1448</t>
  </si>
  <si>
    <t>396.17(a),382.301(a),382.303(a),383.93,396.11(a)</t>
  </si>
  <si>
    <t>Tom J. Baer</t>
  </si>
  <si>
    <t>WY-2011-0019-US1432</t>
  </si>
  <si>
    <t>1606611</t>
  </si>
  <si>
    <t>Jasminka Birindzic</t>
  </si>
  <si>
    <t>AZ-2012-0002-US1008</t>
  </si>
  <si>
    <t>1606703</t>
  </si>
  <si>
    <t>Overdrive Specialized Inc</t>
  </si>
  <si>
    <t>FL-2011-0145-US0688</t>
  </si>
  <si>
    <t>1606819</t>
  </si>
  <si>
    <t>Arthur L. Green</t>
  </si>
  <si>
    <t>AL-2012-0011-US1319</t>
  </si>
  <si>
    <t>1607142</t>
  </si>
  <si>
    <t>Billy Joe Hamilton</t>
  </si>
  <si>
    <t>TX-2012-1078-US0886</t>
  </si>
  <si>
    <t>TROUP</t>
  </si>
  <si>
    <t>387.7(d),382.301(a),382.305(b)(2)</t>
  </si>
  <si>
    <t>1607749</t>
  </si>
  <si>
    <t>J N K Ventures, LLC</t>
  </si>
  <si>
    <t>GA-2011-0236-GA0356</t>
  </si>
  <si>
    <t>MILLEN</t>
  </si>
  <si>
    <t>1607785</t>
  </si>
  <si>
    <t>DJS Truck and Trailer Service</t>
  </si>
  <si>
    <t>GA-2012-0142-US1314</t>
  </si>
  <si>
    <t>1607805</t>
  </si>
  <si>
    <t>JOSE ANTONIO BARRIOS GARCIA</t>
  </si>
  <si>
    <t>TX-2011-5050-US1140</t>
  </si>
  <si>
    <t>1608224</t>
  </si>
  <si>
    <t>Snead And Sons Trucking LLC</t>
  </si>
  <si>
    <t>VA-2011-0183-US0852</t>
  </si>
  <si>
    <t>1608702</t>
  </si>
  <si>
    <t>PCR Trucking Inc</t>
  </si>
  <si>
    <t>NY-2012-0034-US0641</t>
  </si>
  <si>
    <t>1608797</t>
  </si>
  <si>
    <t>Mi Joo Tour &amp; Travel Ltd</t>
  </si>
  <si>
    <t>WA-2011-0027-US1408</t>
  </si>
  <si>
    <t>1609098</t>
  </si>
  <si>
    <t>FRANCISCO JAVIER CAMPOS HERNANDEZ</t>
  </si>
  <si>
    <t>CA-2012-0111-US1191</t>
  </si>
  <si>
    <t>1609314</t>
  </si>
  <si>
    <t>Hergo Trans Corp</t>
  </si>
  <si>
    <t>NY-2011-0309-US1309</t>
  </si>
  <si>
    <t>FLUSHING</t>
  </si>
  <si>
    <t>1609665</t>
  </si>
  <si>
    <t>BRIAN TRIHUS</t>
  </si>
  <si>
    <t>MN-2009-0041-MN0674</t>
  </si>
  <si>
    <t>WASECA</t>
  </si>
  <si>
    <t>1610483</t>
  </si>
  <si>
    <t>4 S Contracting LLC</t>
  </si>
  <si>
    <t>CO-2012-0089-CO5161</t>
  </si>
  <si>
    <t>1610811</t>
  </si>
  <si>
    <t>ALC Trucking LLC</t>
  </si>
  <si>
    <t>CO-2012-0031-US0850</t>
  </si>
  <si>
    <t>DACONO</t>
  </si>
  <si>
    <t>1611225</t>
  </si>
  <si>
    <t>Shleppers Holding LLC</t>
  </si>
  <si>
    <t>NY-2011-0301-US1208</t>
  </si>
  <si>
    <t>1611631</t>
  </si>
  <si>
    <t>River Valley Express LLC</t>
  </si>
  <si>
    <t>WI-2012-0222-US0586</t>
  </si>
  <si>
    <t>SCHOFIELD</t>
  </si>
  <si>
    <t>1611730</t>
  </si>
  <si>
    <t>ANDRES ALONSO SERNA</t>
  </si>
  <si>
    <t>AZ-2011-0438-US1229</t>
  </si>
  <si>
    <t>1611947</t>
  </si>
  <si>
    <t>Juan Alcalde</t>
  </si>
  <si>
    <t>TX-2012-1167-US0886</t>
  </si>
  <si>
    <t>1612253</t>
  </si>
  <si>
    <t>Style Auto Transport, Inc</t>
  </si>
  <si>
    <t>MI-2012-0016-US1425</t>
  </si>
  <si>
    <t>ROSEVILLE</t>
  </si>
  <si>
    <t>1612855</t>
  </si>
  <si>
    <t>Custom Courier Solutions Inc</t>
  </si>
  <si>
    <t>NY-2012-0038-US1243</t>
  </si>
  <si>
    <t>391.45(a),391.11(a),391.51(a)</t>
  </si>
  <si>
    <t>1612930</t>
  </si>
  <si>
    <t>TRIPLE K TRANSPORT, INC.</t>
  </si>
  <si>
    <t>AR-2011-0096-US0244</t>
  </si>
  <si>
    <t>1613241</t>
  </si>
  <si>
    <t>Payne &amp; Stone Grading &amp; Pipe, Inc.</t>
  </si>
  <si>
    <t>GA-2011-0400-US0940</t>
  </si>
  <si>
    <t>1613335</t>
  </si>
  <si>
    <t>OK Works, Inc.</t>
  </si>
  <si>
    <t>GA-2011-0294-GA7714</t>
  </si>
  <si>
    <t>396.3(b),391.51(a)</t>
  </si>
  <si>
    <t>1613600</t>
  </si>
  <si>
    <t>Ramon Gonzalez</t>
  </si>
  <si>
    <t>NY-2011-0524-US0170</t>
  </si>
  <si>
    <t>1613604</t>
  </si>
  <si>
    <t>CM Trucking LLC</t>
  </si>
  <si>
    <t>CO-2012-0015-US1421</t>
  </si>
  <si>
    <t>1614605</t>
  </si>
  <si>
    <t>CUEVAS G. S.P.R. DE R.I.</t>
  </si>
  <si>
    <t>AZ-2010-0041-US1257</t>
  </si>
  <si>
    <t>NAVOJOA</t>
  </si>
  <si>
    <t>1614829</t>
  </si>
  <si>
    <t>CARLOS &amp; CRISTINA ESPINOZA</t>
  </si>
  <si>
    <t>NV-2012-0045-NV9158</t>
  </si>
  <si>
    <t>396.17(a),382.305,395.8(k)(1)</t>
  </si>
  <si>
    <t>1615912</t>
  </si>
  <si>
    <t>Mountaineer Expedite LLC</t>
  </si>
  <si>
    <t>WV-2011-0015-US1311</t>
  </si>
  <si>
    <t>391.45(b)(1),391.11(a),383.23(a)</t>
  </si>
  <si>
    <t>1616422</t>
  </si>
  <si>
    <t>Herrera's Trucking LLC</t>
  </si>
  <si>
    <t>NM-2012-0002-US0667</t>
  </si>
  <si>
    <t>CHAPARRAL</t>
  </si>
  <si>
    <t>1616445</t>
  </si>
  <si>
    <t>American Transport Carrier Llc</t>
  </si>
  <si>
    <t>NY-2012-0129-US1243</t>
  </si>
  <si>
    <t>1617760</t>
  </si>
  <si>
    <t>GRAND MOUNTAIN SERVICES</t>
  </si>
  <si>
    <t>CO-2012-0080-US0559</t>
  </si>
  <si>
    <t>FT COLLINS</t>
  </si>
  <si>
    <t>ADELANTO</t>
  </si>
  <si>
    <t>1617913</t>
  </si>
  <si>
    <t>AMERICARRIER VAN LINES</t>
  </si>
  <si>
    <t>CA-2011-0201-US1156</t>
  </si>
  <si>
    <t>1618252</t>
  </si>
  <si>
    <t>TFS TRUCKING INC</t>
  </si>
  <si>
    <t>CA-2012-0078-US1191</t>
  </si>
  <si>
    <t>1618323</t>
  </si>
  <si>
    <t>Grz Transport Llc</t>
  </si>
  <si>
    <t>NY-2012-0239-US1252</t>
  </si>
  <si>
    <t>ROMULUS</t>
  </si>
  <si>
    <t>1618359</t>
  </si>
  <si>
    <t>La Autentica De Jerez Zacatecas Incorporated</t>
  </si>
  <si>
    <t>TX-2011-2642-US0737</t>
  </si>
  <si>
    <t>1618390</t>
  </si>
  <si>
    <t>Patriot Auto Movers LLC</t>
  </si>
  <si>
    <t>CT-2012-0056-US1266</t>
  </si>
  <si>
    <t>ROCKLAND</t>
  </si>
  <si>
    <t>1618849</t>
  </si>
  <si>
    <t>Quincy Trucking, LLC</t>
  </si>
  <si>
    <t>FL-2012-0084-US1397</t>
  </si>
  <si>
    <t>395.8(k)(1),387.7(a)</t>
  </si>
  <si>
    <t>1619226</t>
  </si>
  <si>
    <t>Major Transportation Services Inc</t>
  </si>
  <si>
    <t>CA-2012-0066-US1246</t>
  </si>
  <si>
    <t>391.45(b)(1),391.11(a),382.303(a),382.303(b),383.37(a)</t>
  </si>
  <si>
    <t>1619247</t>
  </si>
  <si>
    <t>New Farm, Inc.</t>
  </si>
  <si>
    <t>NY-2011-0525-US0170</t>
  </si>
  <si>
    <t>1620668</t>
  </si>
  <si>
    <t>J D R Express Inc</t>
  </si>
  <si>
    <t>MN-2011-0151-US1083</t>
  </si>
  <si>
    <t>1621623</t>
  </si>
  <si>
    <t>Dwight Findley</t>
  </si>
  <si>
    <t>NY-2011-0535-US0170</t>
  </si>
  <si>
    <t>EAST ELMHURST</t>
  </si>
  <si>
    <t>1621695</t>
  </si>
  <si>
    <t>Nebraska Auto Recovery</t>
  </si>
  <si>
    <t>NE-2012-0032-US1184</t>
  </si>
  <si>
    <t>1622357</t>
  </si>
  <si>
    <t>New Generation Charter &amp; Tours Inc.</t>
  </si>
  <si>
    <t>AL-2011-0236-US1225</t>
  </si>
  <si>
    <t>1622624</t>
  </si>
  <si>
    <t>Tractoremolques RR S.A. de C.V.</t>
  </si>
  <si>
    <t>AZ-2010-0503-US1169</t>
  </si>
  <si>
    <t>1622788</t>
  </si>
  <si>
    <t>Sky Horse Bus Tour, Inc.</t>
  </si>
  <si>
    <t>OH-2012-0001-US1428</t>
  </si>
  <si>
    <t>WILLARD</t>
  </si>
  <si>
    <t>391.51(b)(4)</t>
  </si>
  <si>
    <t>1622865</t>
  </si>
  <si>
    <t>Highlight Motor Freight Inc</t>
  </si>
  <si>
    <t>NY-2012-0040-US0786</t>
  </si>
  <si>
    <t>1623809</t>
  </si>
  <si>
    <t>Gales Warning Charters, Inc.</t>
  </si>
  <si>
    <t>MD-2012-0083-US1313</t>
  </si>
  <si>
    <t>1624234</t>
  </si>
  <si>
    <t>B. C. Carriers, LLC.</t>
  </si>
  <si>
    <t>TX-2012-1132-US0739</t>
  </si>
  <si>
    <t>CROCKETT</t>
  </si>
  <si>
    <t>1624367</t>
  </si>
  <si>
    <t>George Stoll</t>
  </si>
  <si>
    <t>NY-2011-0536-US0170</t>
  </si>
  <si>
    <t>SUFFERN</t>
  </si>
  <si>
    <t>1625881</t>
  </si>
  <si>
    <t>T J Sporleder Trucking Inc</t>
  </si>
  <si>
    <t>IN-2012-0025-US0861</t>
  </si>
  <si>
    <t>NORTH VERNON</t>
  </si>
  <si>
    <t>395.8(a),382.115(a),391.51(a),391.51(b)(2)</t>
  </si>
  <si>
    <t>1626848</t>
  </si>
  <si>
    <t>Pzayas Trucking LLC</t>
  </si>
  <si>
    <t>MA-2012-0051-US1265</t>
  </si>
  <si>
    <t>1627136</t>
  </si>
  <si>
    <t>Connors Construction LLC</t>
  </si>
  <si>
    <t>CT-2012-0066-US1266</t>
  </si>
  <si>
    <t>396.11(a),391.11(a),382.115(a),391.11(b)(4),391.51(a),395.8(a),396.3(b)</t>
  </si>
  <si>
    <t>1627196</t>
  </si>
  <si>
    <t>HILDA GARCIA DE LEON DE LA VEGA</t>
  </si>
  <si>
    <t>AZ-2010-0148-US1185</t>
  </si>
  <si>
    <t>AZ-2012-0209-US1257</t>
  </si>
  <si>
    <t>1627383</t>
  </si>
  <si>
    <t>Branson Coach LLC</t>
  </si>
  <si>
    <t>MO-2012-0008-US1368</t>
  </si>
  <si>
    <t>BRANSON</t>
  </si>
  <si>
    <t>1627397</t>
  </si>
  <si>
    <t>Susana Diaz &amp; Antonio Velazquez</t>
  </si>
  <si>
    <t>CA-2011-0645-US0931</t>
  </si>
  <si>
    <t>SYLMAR</t>
  </si>
  <si>
    <t>1627624</t>
  </si>
  <si>
    <t>Thind Brothers LLC</t>
  </si>
  <si>
    <t>NJ-2012-0154-US1089</t>
  </si>
  <si>
    <t>BOUND BROOK</t>
  </si>
  <si>
    <t>1627682</t>
  </si>
  <si>
    <t>David Staszak</t>
  </si>
  <si>
    <t>WI-2011-0030-WI1545</t>
  </si>
  <si>
    <t>RINGLE</t>
  </si>
  <si>
    <t>1627691</t>
  </si>
  <si>
    <t>5332231 Manitoba, Ltd.</t>
  </si>
  <si>
    <t>ND-2012-0007-US1173</t>
  </si>
  <si>
    <t>EAST ST PAUL</t>
  </si>
  <si>
    <t>1627706</t>
  </si>
  <si>
    <t>Boars Head</t>
  </si>
  <si>
    <t>NY-2011-0537-US0170</t>
  </si>
  <si>
    <t>1628515</t>
  </si>
  <si>
    <t>MIDWEST CRANE AND RIGGING, LLC</t>
  </si>
  <si>
    <t>KS-2008-0086-US0750</t>
  </si>
  <si>
    <t>1629865</t>
  </si>
  <si>
    <t>Payton Gary Landrum</t>
  </si>
  <si>
    <t>MS-2012-0076-US1399</t>
  </si>
  <si>
    <t>SAUCIER</t>
  </si>
  <si>
    <t>1629990</t>
  </si>
  <si>
    <t>M &amp; D Express, LLC</t>
  </si>
  <si>
    <t>SC-2011-0624-US1430</t>
  </si>
  <si>
    <t>BLENHEIM</t>
  </si>
  <si>
    <t>395.8(k)(1),382.305,383.37(c)</t>
  </si>
  <si>
    <t>1630055</t>
  </si>
  <si>
    <t>Direct Intermodal LLC</t>
  </si>
  <si>
    <t>GA-2012-0138-US1431</t>
  </si>
  <si>
    <t>1630857</t>
  </si>
  <si>
    <t>Philip Walton, LLC</t>
  </si>
  <si>
    <t>NC-2012-0008-US0609</t>
  </si>
  <si>
    <t>383.23(a),382.305(b)(1)</t>
  </si>
  <si>
    <t>1631754</t>
  </si>
  <si>
    <t>JOSE LUIS ROMAN</t>
  </si>
  <si>
    <t>TX-2011-1286-US0738</t>
  </si>
  <si>
    <t>SAN ELIZARIO</t>
  </si>
  <si>
    <t>1631822</t>
  </si>
  <si>
    <t>Triple R Trucking Systems, Inc.</t>
  </si>
  <si>
    <t>AR-2011-0072-US0698</t>
  </si>
  <si>
    <t>1631954</t>
  </si>
  <si>
    <t>Levi Smith</t>
  </si>
  <si>
    <t>NY-2011-0539-US0170</t>
  </si>
  <si>
    <t>HIGHLAND</t>
  </si>
  <si>
    <t>1631991</t>
  </si>
  <si>
    <t>BUILDING ERECTION SERVICES COMPANY LC</t>
  </si>
  <si>
    <t>KS-2007-0052-US0750</t>
  </si>
  <si>
    <t>396.17(a),391.11(a),391.45(a),391.51(a)</t>
  </si>
  <si>
    <t>1632128</t>
  </si>
  <si>
    <t>IBR Transport Inc</t>
  </si>
  <si>
    <t>NE-2012-0079-US1184</t>
  </si>
  <si>
    <t>1632984</t>
  </si>
  <si>
    <t>Logan Daniels Trucking</t>
  </si>
  <si>
    <t>MO-2012-0151-MO0202</t>
  </si>
  <si>
    <t>QUEEN CITY</t>
  </si>
  <si>
    <t>391.51(a),382.301(a),382.305</t>
  </si>
  <si>
    <t>1633705</t>
  </si>
  <si>
    <t>Schomo Transport Llc</t>
  </si>
  <si>
    <t>GA-2012-0004-US1237</t>
  </si>
  <si>
    <t>1634327</t>
  </si>
  <si>
    <t>Van Pure Logistics Inc</t>
  </si>
  <si>
    <t>NY-2012-0128-US0786</t>
  </si>
  <si>
    <t>1634887</t>
  </si>
  <si>
    <t>Snow Angel Tour Inc</t>
  </si>
  <si>
    <t>VA-2011-0394-US1381</t>
  </si>
  <si>
    <t>1635213</t>
  </si>
  <si>
    <t>Fast Fire Reload LLC</t>
  </si>
  <si>
    <t>NM-2011-2009-US1057</t>
  </si>
  <si>
    <t>1635432</t>
  </si>
  <si>
    <t>Second Journey Logistics Llc</t>
  </si>
  <si>
    <t>IN-2012-0501-IN5232</t>
  </si>
  <si>
    <t>395.8(i),382.115(a),391.51(a)</t>
  </si>
  <si>
    <t>1635471</t>
  </si>
  <si>
    <t>Eagle Of The Air Cargo, Inc.</t>
  </si>
  <si>
    <t>NY-2011-0540-US0170</t>
  </si>
  <si>
    <t>1635861</t>
  </si>
  <si>
    <t>A&amp;P GROUP LLC</t>
  </si>
  <si>
    <t>DE-2011-0079-US1361</t>
  </si>
  <si>
    <t>OCEAN CITY</t>
  </si>
  <si>
    <t>396.11(a),382.115(a),391.51(b)(2),391.51(b)(7)</t>
  </si>
  <si>
    <t>1635898</t>
  </si>
  <si>
    <t>Iza Xpress, Inc.</t>
  </si>
  <si>
    <t>TX-2011-1231-US1217</t>
  </si>
  <si>
    <t>LEWISVILLE</t>
  </si>
  <si>
    <t>1636024</t>
  </si>
  <si>
    <t>People Tours LLC</t>
  </si>
  <si>
    <t>NJ-2012-0007-US1004</t>
  </si>
  <si>
    <t>RIDGEFIELD PARK</t>
  </si>
  <si>
    <t>382.103(b)</t>
  </si>
  <si>
    <t>1636328</t>
  </si>
  <si>
    <t>SERGIO A ORTEGA AND JOSE A ACOSTA</t>
  </si>
  <si>
    <t>CA-2011-0341-US1220</t>
  </si>
  <si>
    <t>1636649</t>
  </si>
  <si>
    <t>O M C Auto Transport LLC</t>
  </si>
  <si>
    <t>MD-2011-0085-US1249</t>
  </si>
  <si>
    <t>396.11(a),13902,382.305,387.7(a),390.19(a)(1),392.9a(a)(1),395.8(a)</t>
  </si>
  <si>
    <t>1636702</t>
  </si>
  <si>
    <t>Taylor Team Relocation, LLC</t>
  </si>
  <si>
    <t>OH-2011-0208-US1377</t>
  </si>
  <si>
    <t>STOW</t>
  </si>
  <si>
    <t>1636753</t>
  </si>
  <si>
    <t>Westcoast Trans Inc</t>
  </si>
  <si>
    <t>CA-2012-0095-US0149</t>
  </si>
  <si>
    <t>395.8(i),387.7(d)</t>
  </si>
  <si>
    <t>1637019</t>
  </si>
  <si>
    <t>VIP Trans Inc</t>
  </si>
  <si>
    <t>HI-2011-0006-US0976</t>
  </si>
  <si>
    <t>382.603,382.305(b)(2)</t>
  </si>
  <si>
    <t>1637080</t>
  </si>
  <si>
    <t>ARPEZ RENTAL &amp; TRANSPORTATION INC</t>
  </si>
  <si>
    <t>CA-2011-0507-US1067</t>
  </si>
  <si>
    <t>1637420</t>
  </si>
  <si>
    <t>CHARLEY NORWOOD</t>
  </si>
  <si>
    <t>MS-2011-0090-MS0021</t>
  </si>
  <si>
    <t>WATER VALLEY</t>
  </si>
  <si>
    <t>1638175</t>
  </si>
  <si>
    <t>H &amp; R Fuel Corporation</t>
  </si>
  <si>
    <t>NY-2012-0065-US1089</t>
  </si>
  <si>
    <t>1639157</t>
  </si>
  <si>
    <t>VGS EXPRESS INC</t>
  </si>
  <si>
    <t>IL-2010-0165-US1310</t>
  </si>
  <si>
    <t>SUMMIT</t>
  </si>
  <si>
    <t>1639442</t>
  </si>
  <si>
    <t>VRS Carriers, LLC</t>
  </si>
  <si>
    <t>CA-2011-0229-US1275</t>
  </si>
  <si>
    <t>395.8(a),391.11(a),391.11(a),382.301(a),391.11(b)(1),391.45(a)</t>
  </si>
  <si>
    <t>1639519</t>
  </si>
  <si>
    <t>V &amp; E Trucking LLC</t>
  </si>
  <si>
    <t>NJ-2011-0335-US1004</t>
  </si>
  <si>
    <t>1639663</t>
  </si>
  <si>
    <t>Charlie Noling</t>
  </si>
  <si>
    <t>NM-2012-0085-US1057</t>
  </si>
  <si>
    <t>FT SUMNER</t>
  </si>
  <si>
    <t>395.8(i),382.301(a),391.51(a)</t>
  </si>
  <si>
    <t>1639985</t>
  </si>
  <si>
    <t>Matt Merechka</t>
  </si>
  <si>
    <t>AR-2011-0077-US1362</t>
  </si>
  <si>
    <t>396.11(a),382.301(a),382.303(a),382.303(b),382.305(b)(1),382.305(b)(2)</t>
  </si>
  <si>
    <t>1640035</t>
  </si>
  <si>
    <t>Gladis M. Aguilar</t>
  </si>
  <si>
    <t>CA-2012-0065-US0979</t>
  </si>
  <si>
    <t>396.3(b),382.301(a),382.305(b)(1),382.305(b)(2)</t>
  </si>
  <si>
    <t>1640102</t>
  </si>
  <si>
    <t>WINSTON MCCLEAN</t>
  </si>
  <si>
    <t>NY-2011-0541-US0170</t>
  </si>
  <si>
    <t>1640276</t>
  </si>
  <si>
    <t>T E Stevens Const</t>
  </si>
  <si>
    <t>AL-2011-0213-AL0448</t>
  </si>
  <si>
    <t>1641511</t>
  </si>
  <si>
    <t>Detailed Destinations LLC</t>
  </si>
  <si>
    <t>WV-2012-0016-US1387</t>
  </si>
  <si>
    <t>MARTINSBURG</t>
  </si>
  <si>
    <t>1641677</t>
  </si>
  <si>
    <t>Ignacio Martin Del Campo</t>
  </si>
  <si>
    <t>CA-2012-0269-US0998</t>
  </si>
  <si>
    <t>1641783</t>
  </si>
  <si>
    <t>Jose O. Vicente</t>
  </si>
  <si>
    <t>NJ-2011-0503-US1004</t>
  </si>
  <si>
    <t>CARTERET</t>
  </si>
  <si>
    <t>1641816</t>
  </si>
  <si>
    <t>JOSE RAMIREZ</t>
  </si>
  <si>
    <t>CO-2012-0062-CO5454</t>
  </si>
  <si>
    <t>1641880</t>
  </si>
  <si>
    <t>Farben, Inc.</t>
  </si>
  <si>
    <t>PA-2012-2006-US1388</t>
  </si>
  <si>
    <t>FARRELL</t>
  </si>
  <si>
    <t>1642730</t>
  </si>
  <si>
    <t>R &amp; L Moving Systems, Inc.</t>
  </si>
  <si>
    <t>TX-2012-1114-US0541</t>
  </si>
  <si>
    <t>R &amp; L Moving Systems, Inc</t>
  </si>
  <si>
    <t>FL-2012-0110-US0617</t>
  </si>
  <si>
    <t>375.703(a),375.501(a)</t>
  </si>
  <si>
    <t>1642736</t>
  </si>
  <si>
    <t>JUVENTINO ARIAS</t>
  </si>
  <si>
    <t>CA-2010-0834-US1054</t>
  </si>
  <si>
    <t>396.3(b),382.301(a),382.305(b)(2),391.51(a),392.9a(a)(1),395.8(e)</t>
  </si>
  <si>
    <t>1642960</t>
  </si>
  <si>
    <t>Toulson Enterprises LLC</t>
  </si>
  <si>
    <t>VA-2011-0019-US1396</t>
  </si>
  <si>
    <t>SANDSTON</t>
  </si>
  <si>
    <t>1643577</t>
  </si>
  <si>
    <t>Inner Loop Transport, LLC.</t>
  </si>
  <si>
    <t>TX-2012-1193-US0794</t>
  </si>
  <si>
    <t>1644203</t>
  </si>
  <si>
    <t>JOEL QUINTANA</t>
  </si>
  <si>
    <t>NM-2010-0046-US0667</t>
  </si>
  <si>
    <t>383.37(a),382.115(a)</t>
  </si>
  <si>
    <t>1644575</t>
  </si>
  <si>
    <t>SHARPLESS COMMUNICATIONS, INC.</t>
  </si>
  <si>
    <t>NC-2012-0023-NC8098</t>
  </si>
  <si>
    <t>1644682</t>
  </si>
  <si>
    <t>Mississippi Transporters Inc</t>
  </si>
  <si>
    <t>MS-2012-0025-US1206</t>
  </si>
  <si>
    <t>SHUBUTA</t>
  </si>
  <si>
    <t>171.2(l)</t>
  </si>
  <si>
    <t>1645227</t>
  </si>
  <si>
    <t>T C I Transport LLC</t>
  </si>
  <si>
    <t>MN-2011-0135-US0463</t>
  </si>
  <si>
    <t>ANDOVER</t>
  </si>
  <si>
    <t>1645486</t>
  </si>
  <si>
    <t>Riol Transport, Inc.</t>
  </si>
  <si>
    <t>NY-2011-0542-US0170</t>
  </si>
  <si>
    <t>390.35,390.19(a)(2),386.83(a)(1)</t>
  </si>
  <si>
    <t>1645487</t>
  </si>
  <si>
    <t>JUAN CARLOS IBARRA</t>
  </si>
  <si>
    <t>CA-2011-0277-US1383</t>
  </si>
  <si>
    <t>1645520</t>
  </si>
  <si>
    <t>JUAN LUIS ROMERO PADILLA</t>
  </si>
  <si>
    <t>TX-2011-5063-US1412</t>
  </si>
  <si>
    <t>TX-2012-0004-US1412</t>
  </si>
  <si>
    <t>1645636</t>
  </si>
  <si>
    <t>J. J. Lawrence Enterprises LLC</t>
  </si>
  <si>
    <t>NC-2012-0219-US1433</t>
  </si>
  <si>
    <t>SCOTLAND NECK</t>
  </si>
  <si>
    <t>1645643</t>
  </si>
  <si>
    <t>Kilventon's Fruit &amp; Produce Wholesale Dist.</t>
  </si>
  <si>
    <t>NY-2011-0543-US0170</t>
  </si>
  <si>
    <t>STEPHENTOWN</t>
  </si>
  <si>
    <t>1645793</t>
  </si>
  <si>
    <t>Gideon Akunji</t>
  </si>
  <si>
    <t>MD-2012-0069-US1263</t>
  </si>
  <si>
    <t>ELLICOTT CITY</t>
  </si>
  <si>
    <t>392.9a(a)(1),49 USC 31310,385.325(c)</t>
  </si>
  <si>
    <t>1645918</t>
  </si>
  <si>
    <t>VIV Transportation Llc</t>
  </si>
  <si>
    <t>WA-2012-0002-US0748</t>
  </si>
  <si>
    <t>390.35,396.11(b)</t>
  </si>
  <si>
    <t>1647035</t>
  </si>
  <si>
    <t>New York Van Lines Inc</t>
  </si>
  <si>
    <t>NY-2012-0130-US1208</t>
  </si>
  <si>
    <t>375.405(b)(7)</t>
  </si>
  <si>
    <t>1647659</t>
  </si>
  <si>
    <t>Kenny And Gary Trucking Inc</t>
  </si>
  <si>
    <t>MN-2011-0200-MN0672</t>
  </si>
  <si>
    <t>HAWICK</t>
  </si>
  <si>
    <t>1647942</t>
  </si>
  <si>
    <t>Jessica S Sutton</t>
  </si>
  <si>
    <t>MS-2011-0072-MS0021</t>
  </si>
  <si>
    <t>BYRAM</t>
  </si>
  <si>
    <t>395.8(i),391.51(a)</t>
  </si>
  <si>
    <t>1648101</t>
  </si>
  <si>
    <t>Long Lucky Transportation Company LLC</t>
  </si>
  <si>
    <t>CT-2012-0050-US1203</t>
  </si>
  <si>
    <t>1648553</t>
  </si>
  <si>
    <t>WHITE HAWK INC</t>
  </si>
  <si>
    <t>CA-2012-0485-US1393</t>
  </si>
  <si>
    <t>1648634</t>
  </si>
  <si>
    <t>Double L Trucking &amp; Livestock, LLC</t>
  </si>
  <si>
    <t>KY-2011-0072-US1271</t>
  </si>
  <si>
    <t>EUBANK</t>
  </si>
  <si>
    <t>1648760</t>
  </si>
  <si>
    <t>Capital Investing Inc</t>
  </si>
  <si>
    <t>MS-2012-0017-US1206</t>
  </si>
  <si>
    <t>1649174</t>
  </si>
  <si>
    <t>Leath Livestock And Trucking LLC</t>
  </si>
  <si>
    <t>VA-2012-0131-US1436</t>
  </si>
  <si>
    <t>WOODLAWN</t>
  </si>
  <si>
    <t>1649325</t>
  </si>
  <si>
    <t>Solid Rock Excavating Inc</t>
  </si>
  <si>
    <t>WV-2012-0024-US1387</t>
  </si>
  <si>
    <t>ALBRIGHT</t>
  </si>
  <si>
    <t>395.8(a),382.305(b)(1),382.305(b)(2),392.9a(a)(1)</t>
  </si>
  <si>
    <t>1649802</t>
  </si>
  <si>
    <t>Chicago Express Inc.</t>
  </si>
  <si>
    <t>MA-2011-0089-US1395</t>
  </si>
  <si>
    <t>1650108</t>
  </si>
  <si>
    <t>BBU Services of WV LLC</t>
  </si>
  <si>
    <t>WV-2012-0038-US1387</t>
  </si>
  <si>
    <t>KENNA</t>
  </si>
  <si>
    <t>1650147</t>
  </si>
  <si>
    <t>Quality 1st Produce Inc</t>
  </si>
  <si>
    <t>CA-2012-0316-US1051</t>
  </si>
  <si>
    <t>391.51(a),382.305(b)(2)</t>
  </si>
  <si>
    <t>1650281</t>
  </si>
  <si>
    <t>GERARDO BALDEMAR SALINAS LOZANO</t>
  </si>
  <si>
    <t>TX-2012-0010-US0920</t>
  </si>
  <si>
    <t>1650720</t>
  </si>
  <si>
    <t>RED J ENVIRONMENTAL CORP</t>
  </si>
  <si>
    <t>AZ-2011-0293-AZ4947</t>
  </si>
  <si>
    <t>1651000</t>
  </si>
  <si>
    <t>Staybright Electric</t>
  </si>
  <si>
    <t>CO-2012-0109-US0559</t>
  </si>
  <si>
    <t>1651030</t>
  </si>
  <si>
    <t>Marine Tadevosyan</t>
  </si>
  <si>
    <t>CA-2011-0711-US1152</t>
  </si>
  <si>
    <t>1651753</t>
  </si>
  <si>
    <t>Hector Leyva Delgado</t>
  </si>
  <si>
    <t>TX-2012-0144-US0911</t>
  </si>
  <si>
    <t>1651756</t>
  </si>
  <si>
    <t>FABIAN CANALES NUNEZ</t>
  </si>
  <si>
    <t>TX-2011-0014-US1306</t>
  </si>
  <si>
    <t>TX-2011-0053-US1327</t>
  </si>
  <si>
    <t>1651928</t>
  </si>
  <si>
    <t>PSV LLC</t>
  </si>
  <si>
    <t>VA-2012-0058-US1274</t>
  </si>
  <si>
    <t>VA-2012-0199-US1396</t>
  </si>
  <si>
    <t>1652644</t>
  </si>
  <si>
    <t>TMF &amp; Associates, Inc.</t>
  </si>
  <si>
    <t>VA-2011-0305-US0170</t>
  </si>
  <si>
    <t>1652749</t>
  </si>
  <si>
    <t>Dale Schmuck</t>
  </si>
  <si>
    <t>SD-2012-0024-US0227</t>
  </si>
  <si>
    <t>RAPID CITY</t>
  </si>
  <si>
    <t>1652962</t>
  </si>
  <si>
    <t>Hart Produce Company, Inc.</t>
  </si>
  <si>
    <t>MI-2012-0096-US0868</t>
  </si>
  <si>
    <t>HART</t>
  </si>
  <si>
    <t>1653073</t>
  </si>
  <si>
    <t>Board Cargo Inc</t>
  </si>
  <si>
    <t>CA-2012-0368-US1191</t>
  </si>
  <si>
    <t>1653330</t>
  </si>
  <si>
    <t>Lugones Auto Transport LLC</t>
  </si>
  <si>
    <t>NJ-2011-0358-US1004</t>
  </si>
  <si>
    <t>1653617</t>
  </si>
  <si>
    <t>Sergio A Hernandez</t>
  </si>
  <si>
    <t>MD-2011-0131-US0822</t>
  </si>
  <si>
    <t>1653719</t>
  </si>
  <si>
    <t>Benco Transportation, Inc.</t>
  </si>
  <si>
    <t>FL-2010-0167-US0864</t>
  </si>
  <si>
    <t>1654412</t>
  </si>
  <si>
    <t>ADVANCE DIRECT GROUP INC</t>
  </si>
  <si>
    <t>CA-2011-0469-US1164</t>
  </si>
  <si>
    <t>1654641</t>
  </si>
  <si>
    <t>NAYMA J. CECENA</t>
  </si>
  <si>
    <t>TX-2009-1015-US0679</t>
  </si>
  <si>
    <t>385.13(a)(1),382.301(a)</t>
  </si>
  <si>
    <t>1654761</t>
  </si>
  <si>
    <t>Northeast Texas Premier Trucking, LLC.</t>
  </si>
  <si>
    <t>TX-2012-1133-US0791</t>
  </si>
  <si>
    <t>TYLER</t>
  </si>
  <si>
    <t>1655462</t>
  </si>
  <si>
    <t>Regina K. O'Quin</t>
  </si>
  <si>
    <t>VA-2011-0306-US0170</t>
  </si>
  <si>
    <t>1655638</t>
  </si>
  <si>
    <t>FU Quan Corp.</t>
  </si>
  <si>
    <t>NY-2011-0544-US0170</t>
  </si>
  <si>
    <t>1655756</t>
  </si>
  <si>
    <t>TLT TRUCKING INC</t>
  </si>
  <si>
    <t>CA-2012-0467-US1152</t>
  </si>
  <si>
    <t>1656180</t>
  </si>
  <si>
    <t>Stovall Transport, Inc.</t>
  </si>
  <si>
    <t>GA-2012-0372-US1314</t>
  </si>
  <si>
    <t>1656430</t>
  </si>
  <si>
    <t>Fly Deer Express Inc</t>
  </si>
  <si>
    <t>CA-2012-0386-US1061</t>
  </si>
  <si>
    <t>1657241</t>
  </si>
  <si>
    <t>Miller National Truck Lines, LLC</t>
  </si>
  <si>
    <t>OK-2011-0192-US0620</t>
  </si>
  <si>
    <t>POND CREEK</t>
  </si>
  <si>
    <t>1657584</t>
  </si>
  <si>
    <t>Jorge Umana Galicia</t>
  </si>
  <si>
    <t>TX-2012-1028-US0562</t>
  </si>
  <si>
    <t>CONVERSE</t>
  </si>
  <si>
    <t>1657750</t>
  </si>
  <si>
    <t>Florida Trucking Corporation</t>
  </si>
  <si>
    <t>CA-2012-0010-US1155</t>
  </si>
  <si>
    <t>1657989</t>
  </si>
  <si>
    <t>G3 Transportation, LLC.</t>
  </si>
  <si>
    <t>TX-2011-1086-US0728</t>
  </si>
  <si>
    <t>391.45(b)(1),382.305(b)(1),382.305(b)(2)</t>
  </si>
  <si>
    <t>1658186</t>
  </si>
  <si>
    <t>Jose Luis Hernandez Avila</t>
  </si>
  <si>
    <t>CA-2012-0081-US1191</t>
  </si>
  <si>
    <t>1658478</t>
  </si>
  <si>
    <t>FM Limousine and Bus, Inc.</t>
  </si>
  <si>
    <t>ND-2012-0055-US1173</t>
  </si>
  <si>
    <t>1659627</t>
  </si>
  <si>
    <t>Eddie Rabon LLC</t>
  </si>
  <si>
    <t>IN-2011-0101-US0827</t>
  </si>
  <si>
    <t>396.9(c)(2),382.115(a)</t>
  </si>
  <si>
    <t>1660072</t>
  </si>
  <si>
    <t>Tony Boyd</t>
  </si>
  <si>
    <t>MS-2011-0085-US1399</t>
  </si>
  <si>
    <t>1660077</t>
  </si>
  <si>
    <t>LUDENDORF SANCHEZ</t>
  </si>
  <si>
    <t>TX-2010-1286-US0291</t>
  </si>
  <si>
    <t>1660267</t>
  </si>
  <si>
    <t>ALADIN TRUCKING, LLC</t>
  </si>
  <si>
    <t>NJ-2008-0266-US0170</t>
  </si>
  <si>
    <t>1660680</t>
  </si>
  <si>
    <t>BLUE STAR LOGISTICS LLC</t>
  </si>
  <si>
    <t>NJ-2009-0294-US1193</t>
  </si>
  <si>
    <t>1660732</t>
  </si>
  <si>
    <t>JEA TRUCKING INC</t>
  </si>
  <si>
    <t>CA-2012-0104-US1246</t>
  </si>
  <si>
    <t>392.9a(a)(1),382.303(a),382.303(b)</t>
  </si>
  <si>
    <t>1661060</t>
  </si>
  <si>
    <t>Denis Alicic</t>
  </si>
  <si>
    <t>GA-2012-0283-US0707</t>
  </si>
  <si>
    <t>LILBURN</t>
  </si>
  <si>
    <t>1661664</t>
  </si>
  <si>
    <t>Sentinel Coach Inc</t>
  </si>
  <si>
    <t>RI-2011-0050-US0042</t>
  </si>
  <si>
    <t>EAST PROVIDENCE</t>
  </si>
  <si>
    <t>1662109</t>
  </si>
  <si>
    <t>US National LLC</t>
  </si>
  <si>
    <t>NJ-2012-0085-US0853</t>
  </si>
  <si>
    <t>1662177</t>
  </si>
  <si>
    <t>Premier Freight Systems Inc</t>
  </si>
  <si>
    <t>KS-2011-0045-US1407</t>
  </si>
  <si>
    <t>1662380</t>
  </si>
  <si>
    <t>Axel Estrada</t>
  </si>
  <si>
    <t>TX-2012-0510-US1139</t>
  </si>
  <si>
    <t>1662382</t>
  </si>
  <si>
    <t>K Wayne Dickerson</t>
  </si>
  <si>
    <t>MO-2012-0106-US0591</t>
  </si>
  <si>
    <t>HOLDEN</t>
  </si>
  <si>
    <t>396.11(a),382.305(b)(2),395.8(i)</t>
  </si>
  <si>
    <t>1662706</t>
  </si>
  <si>
    <t>Clint Turner</t>
  </si>
  <si>
    <t>AR-2011-0001-US1362</t>
  </si>
  <si>
    <t>AMITY</t>
  </si>
  <si>
    <t>1662976</t>
  </si>
  <si>
    <t>J &amp; S Twins Inc</t>
  </si>
  <si>
    <t>FL-2011-0194-US0617</t>
  </si>
  <si>
    <t>1663431</t>
  </si>
  <si>
    <t>Alexander Holdings II LLC</t>
  </si>
  <si>
    <t>NY-2012-0076-US0786</t>
  </si>
  <si>
    <t>AMITYVILLE</t>
  </si>
  <si>
    <t>1663661</t>
  </si>
  <si>
    <t>Artur Manukyan</t>
  </si>
  <si>
    <t>CA-2012-0092-US0149</t>
  </si>
  <si>
    <t>1663810</t>
  </si>
  <si>
    <t>Oscar Blanco</t>
  </si>
  <si>
    <t>VA-2012-0094-US1259</t>
  </si>
  <si>
    <t>1663872</t>
  </si>
  <si>
    <t>Jean Knapp Eric Knapp</t>
  </si>
  <si>
    <t>VA-2011-0307-US0170</t>
  </si>
  <si>
    <t>1664141</t>
  </si>
  <si>
    <t>JLS TRANSPORT, INC.</t>
  </si>
  <si>
    <t>TX-2011-1038-US0728</t>
  </si>
  <si>
    <t>1664706</t>
  </si>
  <si>
    <t>PEDRO JOEL GARCIA ALCANTARA</t>
  </si>
  <si>
    <t>CA-2011-0443-US0979</t>
  </si>
  <si>
    <t>1664920</t>
  </si>
  <si>
    <t>Ideal Moving and Storage Inc.</t>
  </si>
  <si>
    <t>NY-2011-0106-US1208</t>
  </si>
  <si>
    <t>375.505(b),375.505(b),375.405(b)(8)</t>
  </si>
  <si>
    <t>1665010</t>
  </si>
  <si>
    <t>ANB Express Inc</t>
  </si>
  <si>
    <t>CA-2012-0367-US1191</t>
  </si>
  <si>
    <t>396.17(a),392.9a(a)(1),395.8(i)</t>
  </si>
  <si>
    <t>1665081</t>
  </si>
  <si>
    <t>VANDENBERG DEV, INC.</t>
  </si>
  <si>
    <t>NY-2009-0693-US1149</t>
  </si>
  <si>
    <t>BRANTFORD</t>
  </si>
  <si>
    <t>1665085</t>
  </si>
  <si>
    <t>Bovine Express, LLC</t>
  </si>
  <si>
    <t>MT-2012-0053-US1207</t>
  </si>
  <si>
    <t>TOWNSEND</t>
  </si>
  <si>
    <t>1666270</t>
  </si>
  <si>
    <t>Robert E Damron</t>
  </si>
  <si>
    <t>OH-2012-0008-US1377</t>
  </si>
  <si>
    <t>WINTERSVILLE</t>
  </si>
  <si>
    <t>1667600</t>
  </si>
  <si>
    <t>Diamond Cutters Harvesting, LLC</t>
  </si>
  <si>
    <t>CA-2011-0626-US1275</t>
  </si>
  <si>
    <t>395.8(a),383.93,391.51(b)(7)</t>
  </si>
  <si>
    <t>1667734</t>
  </si>
  <si>
    <t>SKY OILFIELD SERVICES LLC</t>
  </si>
  <si>
    <t>NM-2012-2000-US1057</t>
  </si>
  <si>
    <t>HOBBS</t>
  </si>
  <si>
    <t>1667826</t>
  </si>
  <si>
    <t>E E &amp; E LLC</t>
  </si>
  <si>
    <t>WI-2011-0044-WI5019</t>
  </si>
  <si>
    <t>STURGEON BAY</t>
  </si>
  <si>
    <t>1668102</t>
  </si>
  <si>
    <t>Jaime A Chavez</t>
  </si>
  <si>
    <t>FL-2012-0047-US0830</t>
  </si>
  <si>
    <t>1668262</t>
  </si>
  <si>
    <t>4-acre Transport Llc</t>
  </si>
  <si>
    <t>IN-2012-0529-IN4715</t>
  </si>
  <si>
    <t>1668273</t>
  </si>
  <si>
    <t>Brian Bearer</t>
  </si>
  <si>
    <t>OR-2012-0018-US1340</t>
  </si>
  <si>
    <t>395.8(k)(1),382.115(a),387.7(a),390.35,392.9a(a)(1)</t>
  </si>
  <si>
    <t>1668465</t>
  </si>
  <si>
    <t>ML&amp; S Trucking, Inc.</t>
  </si>
  <si>
    <t>MS-2011-0092-MS0021</t>
  </si>
  <si>
    <t>PONTOTOC</t>
  </si>
  <si>
    <t>396.11(a),395.8(e),395.8(i)</t>
  </si>
  <si>
    <t>1669021</t>
  </si>
  <si>
    <t>Asian American Bus Inc</t>
  </si>
  <si>
    <t>NY-2011-0472-US1252</t>
  </si>
  <si>
    <t>1669279</t>
  </si>
  <si>
    <t>Ruby A. Rios</t>
  </si>
  <si>
    <t>TX-2011-1263-US1217</t>
  </si>
  <si>
    <t>1669743</t>
  </si>
  <si>
    <t>Buckeye Transportation, Inc.</t>
  </si>
  <si>
    <t>AR-2012-0073-US1362</t>
  </si>
  <si>
    <t>MENA</t>
  </si>
  <si>
    <t>1669914</t>
  </si>
  <si>
    <t>Super Luxury Tours, Inc.</t>
  </si>
  <si>
    <t>PA-2011-0128-US0063</t>
  </si>
  <si>
    <t>395.8(i),382.301(a),382.305(b)(1),382.305(b)(2),391.51(b)(2),391.51(b)(7)</t>
  </si>
  <si>
    <t>1670297</t>
  </si>
  <si>
    <t>Frederick J Minnie</t>
  </si>
  <si>
    <t>MI-2012-0015-US1244</t>
  </si>
  <si>
    <t>PORT HURON</t>
  </si>
  <si>
    <t>1670572</t>
  </si>
  <si>
    <t>A Senior Moment Inc</t>
  </si>
  <si>
    <t>IN-2010-0044-US0275</t>
  </si>
  <si>
    <t>396.11(a),387.7(d),392.9a(a)</t>
  </si>
  <si>
    <t>1670673</t>
  </si>
  <si>
    <t>Slade Enterprises LLC</t>
  </si>
  <si>
    <t>AZ-2012-0129-US0873</t>
  </si>
  <si>
    <t>SPRINGERVILLE</t>
  </si>
  <si>
    <t>1670921</t>
  </si>
  <si>
    <t>Fantastic Trucking Service, LLC</t>
  </si>
  <si>
    <t>GA-2011-0361-GA7651</t>
  </si>
  <si>
    <t>1670967</t>
  </si>
  <si>
    <t>S &amp; D Ventures LLC</t>
  </si>
  <si>
    <t>MO-2010-0296-US0775</t>
  </si>
  <si>
    <t>WEBB CITY</t>
  </si>
  <si>
    <t>1671127</t>
  </si>
  <si>
    <t>Monty Coppola</t>
  </si>
  <si>
    <t>WV-2012-0004-WV0069</t>
  </si>
  <si>
    <t>1671456</t>
  </si>
  <si>
    <t>US Transportation Services, LLC</t>
  </si>
  <si>
    <t>OH-2012-0175-US0875</t>
  </si>
  <si>
    <t>ERLANGER</t>
  </si>
  <si>
    <t>1671522</t>
  </si>
  <si>
    <t>Poitras Express Inc</t>
  </si>
  <si>
    <t>VA-2011-0359-US1396</t>
  </si>
  <si>
    <t>396.17(a),382.115(a),395.3(a)(2)</t>
  </si>
  <si>
    <t>1671713</t>
  </si>
  <si>
    <t>Vmac Enterprise Inc</t>
  </si>
  <si>
    <t>GA-2011-0330-US0027</t>
  </si>
  <si>
    <t>1671783</t>
  </si>
  <si>
    <t>Ohio Valley Propane Services, Inc.</t>
  </si>
  <si>
    <t>OH-2011-0160-US0696</t>
  </si>
  <si>
    <t>1671890</t>
  </si>
  <si>
    <t>Moving For You Inc.</t>
  </si>
  <si>
    <t>NJ-2012-0196-US0853</t>
  </si>
  <si>
    <t>RIDGEFIELD</t>
  </si>
  <si>
    <t>392.9a(a)(1),14901(d)(3),375.211(a),375.501(a)</t>
  </si>
  <si>
    <t>1671939</t>
  </si>
  <si>
    <t>Randall Farms LLC</t>
  </si>
  <si>
    <t>OH-2012-0092-US1428</t>
  </si>
  <si>
    <t>HOLGATE</t>
  </si>
  <si>
    <t>395.8(k)(1),395.8(i)</t>
  </si>
  <si>
    <t>1672103</t>
  </si>
  <si>
    <t>Williams Tours, Inc</t>
  </si>
  <si>
    <t>MS-2012-0075-US1341</t>
  </si>
  <si>
    <t>392.9a(a)(1),382.301(a),391.51(a)</t>
  </si>
  <si>
    <t>1672434</t>
  </si>
  <si>
    <t>JOSE A SOLIS</t>
  </si>
  <si>
    <t>CA-2012-0035-US1158</t>
  </si>
  <si>
    <t>1672490</t>
  </si>
  <si>
    <t>Thomas L Naas</t>
  </si>
  <si>
    <t>IN-2012-0037-US0861</t>
  </si>
  <si>
    <t>1672603</t>
  </si>
  <si>
    <t>Perkins Transport Services, LLC.</t>
  </si>
  <si>
    <t>TX-2012-1142-US0679</t>
  </si>
  <si>
    <t>1673077</t>
  </si>
  <si>
    <t>West Express Inc</t>
  </si>
  <si>
    <t>CO-2012-0128-US0559</t>
  </si>
  <si>
    <t>1673154</t>
  </si>
  <si>
    <t>John's Brothers Inc</t>
  </si>
  <si>
    <t>NJ-2011-0385-US1080</t>
  </si>
  <si>
    <t>1673419</t>
  </si>
  <si>
    <t>LTL Ex Inc</t>
  </si>
  <si>
    <t>CA-2011-0352-US0874</t>
  </si>
  <si>
    <t>396.11(a),382.305(b)(1),382.305(b)(2),395.8(e)</t>
  </si>
  <si>
    <t>1673441</t>
  </si>
  <si>
    <t>CLP Transport, Inc.</t>
  </si>
  <si>
    <t>FL-2011-0260-US0830</t>
  </si>
  <si>
    <t>1673471</t>
  </si>
  <si>
    <t>ALONSO RAMIREZ</t>
  </si>
  <si>
    <t>CA-2011-0419-US1164</t>
  </si>
  <si>
    <t>1673570</t>
  </si>
  <si>
    <t>OSCAR VEGA DURAN</t>
  </si>
  <si>
    <t>CA-2011-0259-US1200</t>
  </si>
  <si>
    <t>1673845</t>
  </si>
  <si>
    <t>Casas Enterprises Inc.</t>
  </si>
  <si>
    <t>NJ-2012-0083-US0853</t>
  </si>
  <si>
    <t>1673884</t>
  </si>
  <si>
    <t>Trade Winds Transportation Inc</t>
  </si>
  <si>
    <t>CA-2011-0468-US0874</t>
  </si>
  <si>
    <t>396.11(a),382.115(a),383.37(a),391.51(b)(2),391.51(b)(7),395.8(a)</t>
  </si>
  <si>
    <t>1673901</t>
  </si>
  <si>
    <t>Jose Francisco Vega</t>
  </si>
  <si>
    <t>CA-2012-0564-US1054</t>
  </si>
  <si>
    <t>396.17(a),382.305,395.8(e),396.3(b)</t>
  </si>
  <si>
    <t>1674419</t>
  </si>
  <si>
    <t>COMMANDER TRANSPORT INC</t>
  </si>
  <si>
    <t>CA-2011-0291-US0149</t>
  </si>
  <si>
    <t>YUBA  CITY</t>
  </si>
  <si>
    <t>395.13(c)(1),382.301(a),395.8(a)</t>
  </si>
  <si>
    <t>1674478</t>
  </si>
  <si>
    <t>DAVID RIVERS</t>
  </si>
  <si>
    <t>AL-2012-0009-US1376</t>
  </si>
  <si>
    <t>1674569</t>
  </si>
  <si>
    <t>On The Move Trucking Co. LLC</t>
  </si>
  <si>
    <t>GA-2011-0158-US0940</t>
  </si>
  <si>
    <t>1674730</t>
  </si>
  <si>
    <t>Frank Otieno</t>
  </si>
  <si>
    <t>AL-2012-0019-US1319</t>
  </si>
  <si>
    <t>HARVEST</t>
  </si>
  <si>
    <t>1674863</t>
  </si>
  <si>
    <t>Aguibel Trucking, LLC</t>
  </si>
  <si>
    <t>NJ-2010-0260-US0170</t>
  </si>
  <si>
    <t>1675617</t>
  </si>
  <si>
    <t>JRM Construction, Inc.</t>
  </si>
  <si>
    <t>VA-2011-0309-US0170</t>
  </si>
  <si>
    <t>1675667</t>
  </si>
  <si>
    <t>Adam Trucking Inc</t>
  </si>
  <si>
    <t>MA-2011-0090-US1395</t>
  </si>
  <si>
    <t>1675796</t>
  </si>
  <si>
    <t>Huddleston Machinery Moving</t>
  </si>
  <si>
    <t>MO-2012-0079-US0723</t>
  </si>
  <si>
    <t>1675887</t>
  </si>
  <si>
    <t>Hall Transportation of Georgia, Inc.</t>
  </si>
  <si>
    <t>GA-2012-0063-US1314</t>
  </si>
  <si>
    <t>1675926</t>
  </si>
  <si>
    <t>Pilot Freight Services Inc</t>
  </si>
  <si>
    <t>GA-2011-0364-US1205</t>
  </si>
  <si>
    <t>HAWKINSVILLE</t>
  </si>
  <si>
    <t>1676969</t>
  </si>
  <si>
    <t>Collateral Transport Inc</t>
  </si>
  <si>
    <t>CA-2012-0047-US1247</t>
  </si>
  <si>
    <t>1676979</t>
  </si>
  <si>
    <t>Dimitre Cargo Lines, Inc.</t>
  </si>
  <si>
    <t>NV-2011-0055-US1213</t>
  </si>
  <si>
    <t>395.8(i),172.704(d),177.800(c),382.301(a)</t>
  </si>
  <si>
    <t>1677126</t>
  </si>
  <si>
    <t>Asuncion Delgado Burciaga</t>
  </si>
  <si>
    <t>NM-2011-8004-US1111</t>
  </si>
  <si>
    <t>1678162</t>
  </si>
  <si>
    <t xml:space="preserve">Y &amp; R FASHION MEX S DE RL DE CV </t>
  </si>
  <si>
    <t>CA-2012-0543-US0979</t>
  </si>
  <si>
    <t>ENSENADA</t>
  </si>
  <si>
    <t>1678745</t>
  </si>
  <si>
    <t>Central Avenue Bus Service Corp</t>
  </si>
  <si>
    <t>DC-2011-0001-US0820</t>
  </si>
  <si>
    <t>395.8(a),387.31(d),390.19(a)(2),391.51(a),392.9a(a)(1)</t>
  </si>
  <si>
    <t>1678827</t>
  </si>
  <si>
    <t>Jeremy M. Roberts</t>
  </si>
  <si>
    <t>UT-2012-0024-US1439</t>
  </si>
  <si>
    <t>MINERSVILLE</t>
  </si>
  <si>
    <t>1679147</t>
  </si>
  <si>
    <t>Aurora Fuel Co Inc</t>
  </si>
  <si>
    <t>RI-2012-0038-US1203</t>
  </si>
  <si>
    <t>WEST WARWICK</t>
  </si>
  <si>
    <t>1679272</t>
  </si>
  <si>
    <t>Gudiel Company Cable, Inc.</t>
  </si>
  <si>
    <t>GA-2012-0010-US0131</t>
  </si>
  <si>
    <t>1679559</t>
  </si>
  <si>
    <t>Veniamin B Golovin</t>
  </si>
  <si>
    <t>WA-2012-0074-US1366</t>
  </si>
  <si>
    <t>395.8(a),391.11(a),387.7(a),391.45(a)</t>
  </si>
  <si>
    <t>1679610</t>
  </si>
  <si>
    <t>CEMENT FINISHING, INC.</t>
  </si>
  <si>
    <t>WV-2010-0082-US0776</t>
  </si>
  <si>
    <t>BARBOURSVILLE</t>
  </si>
  <si>
    <t>1680301</t>
  </si>
  <si>
    <t>Investment Options LLC</t>
  </si>
  <si>
    <t>WI-2012-0214-US0384</t>
  </si>
  <si>
    <t>MENOMONEE FALLS</t>
  </si>
  <si>
    <t>1680910</t>
  </si>
  <si>
    <t>Vaughn E Rouse</t>
  </si>
  <si>
    <t>NC-2011-0185-US0347</t>
  </si>
  <si>
    <t>EAGLE SPRINGS</t>
  </si>
  <si>
    <t>1681034</t>
  </si>
  <si>
    <t>Joseph Malmay</t>
  </si>
  <si>
    <t>LA-2012-0038-LA1249</t>
  </si>
  <si>
    <t>ZWOLLE</t>
  </si>
  <si>
    <t>396.11(a),382.115(a),391.51(a),395.8(a),396.3(b)</t>
  </si>
  <si>
    <t>1681518</t>
  </si>
  <si>
    <t>Arturo Chavira</t>
  </si>
  <si>
    <t>TX-2012-1035-US0803</t>
  </si>
  <si>
    <t>1681808</t>
  </si>
  <si>
    <t>Iron Sharpens Iron Transportation Inc.</t>
  </si>
  <si>
    <t>AL-2011-0171-US1225</t>
  </si>
  <si>
    <t>1682082</t>
  </si>
  <si>
    <t>Heins Enterprises LLC</t>
  </si>
  <si>
    <t>LA-2012-0048-US0550</t>
  </si>
  <si>
    <t>KEITHVILLE</t>
  </si>
  <si>
    <t>1682872</t>
  </si>
  <si>
    <t>Johnny O Emeya</t>
  </si>
  <si>
    <t>TX-2012-1101-US0358</t>
  </si>
  <si>
    <t>1682926</t>
  </si>
  <si>
    <t>Norbert A Grona IV</t>
  </si>
  <si>
    <t>TX-2012-1091-US0943</t>
  </si>
  <si>
    <t>1683169</t>
  </si>
  <si>
    <t>KAREN SEKEPYAN</t>
  </si>
  <si>
    <t>CA-2011-0369-US1099</t>
  </si>
  <si>
    <t>1683283</t>
  </si>
  <si>
    <t>Continental Courier Inc.</t>
  </si>
  <si>
    <t>NJ-2012-0277-US1193</t>
  </si>
  <si>
    <t>1683350</t>
  </si>
  <si>
    <t>VC TRANSPORT LLC</t>
  </si>
  <si>
    <t>TX-2011-1003-US0728</t>
  </si>
  <si>
    <t>1683469</t>
  </si>
  <si>
    <t>Stephen J Flores</t>
  </si>
  <si>
    <t>TX-2012-1077-US0738</t>
  </si>
  <si>
    <t>1683782</t>
  </si>
  <si>
    <t>J Williams Trucking LLC</t>
  </si>
  <si>
    <t>MS-2012-0077-MS0021</t>
  </si>
  <si>
    <t>1684499</t>
  </si>
  <si>
    <t>GAGIK TONOYAN</t>
  </si>
  <si>
    <t>CA-2012-0054-US1191</t>
  </si>
  <si>
    <t>1684665</t>
  </si>
  <si>
    <t>North West Logistics Inc</t>
  </si>
  <si>
    <t>NY-2011-0335-US0786</t>
  </si>
  <si>
    <t>1684787</t>
  </si>
  <si>
    <t>LOGISTICA ROCHA S.A. DE C.V.</t>
  </si>
  <si>
    <t>AZ-2011-0238-US1257</t>
  </si>
  <si>
    <t>1684871</t>
  </si>
  <si>
    <t>Pioneer Logistics Solutions LLC</t>
  </si>
  <si>
    <t>NJ-2011-0463-US1004</t>
  </si>
  <si>
    <t>AVENEL</t>
  </si>
  <si>
    <t>1685249</t>
  </si>
  <si>
    <t>Hercules Moving Systems Inc</t>
  </si>
  <si>
    <t>CA-2012-0370-US0874</t>
  </si>
  <si>
    <t>1685310</t>
  </si>
  <si>
    <t>ABEL TORRES</t>
  </si>
  <si>
    <t>CA-2011-0702-US1246</t>
  </si>
  <si>
    <t>1685508</t>
  </si>
  <si>
    <t>Twin Tours &amp; Travel LLC</t>
  </si>
  <si>
    <t>SC-2012-0626-US1268</t>
  </si>
  <si>
    <t>1685704</t>
  </si>
  <si>
    <t>TRIUMPH EXPRESS LLC</t>
  </si>
  <si>
    <t>GA-2011-0282-US0131</t>
  </si>
  <si>
    <t>395.8(k)(1),383.37(a),391.51(b)(2)</t>
  </si>
  <si>
    <t>1686922</t>
  </si>
  <si>
    <t>AAA LLC</t>
  </si>
  <si>
    <t>DC-2011-0011-US0820</t>
  </si>
  <si>
    <t>1686926</t>
  </si>
  <si>
    <t>J Benfer's Trucking LLC</t>
  </si>
  <si>
    <t>MO-2011-0078-US1367</t>
  </si>
  <si>
    <t>1686955</t>
  </si>
  <si>
    <t>JTD LOGISTICS LIMITED LIABILITY COMPANY</t>
  </si>
  <si>
    <t>TX-2011-1108-US1251</t>
  </si>
  <si>
    <t>1687545</t>
  </si>
  <si>
    <t>VERBURG TRANSPORT LLC</t>
  </si>
  <si>
    <t>AZ-2011-0471-US1008</t>
  </si>
  <si>
    <t>1687558</t>
  </si>
  <si>
    <t>EDSCORP, Inc.</t>
  </si>
  <si>
    <t>FL-2012-0253-US0815</t>
  </si>
  <si>
    <t>MIRAMAR</t>
  </si>
  <si>
    <t>504(c)</t>
  </si>
  <si>
    <t>1687630</t>
  </si>
  <si>
    <t>Axis Coach LLC</t>
  </si>
  <si>
    <t>NH-2012-0063-US1364</t>
  </si>
  <si>
    <t>396.11(a),391.23(a),391.51(b)(2)</t>
  </si>
  <si>
    <t>1687733</t>
  </si>
  <si>
    <t>Wilderness Ridge Farm, LLC</t>
  </si>
  <si>
    <t>OH-2011-0033-US1377</t>
  </si>
  <si>
    <t>LODI</t>
  </si>
  <si>
    <t>1688014</t>
  </si>
  <si>
    <t>Unlimited Baking Ingredients</t>
  </si>
  <si>
    <t>AZ-2012-0217-US1223</t>
  </si>
  <si>
    <t>1688295</t>
  </si>
  <si>
    <t>Kay Trucks Inc</t>
  </si>
  <si>
    <t>CA-2012-0395-US1191</t>
  </si>
  <si>
    <t>1688760</t>
  </si>
  <si>
    <t>A Touch Of Class Limo, Inc.</t>
  </si>
  <si>
    <t>IL-2012-0300-US1325</t>
  </si>
  <si>
    <t>SOUTH BELOIT</t>
  </si>
  <si>
    <t>MAHWAH</t>
  </si>
  <si>
    <t>1690082</t>
  </si>
  <si>
    <t>NATIONAL TRANSPORT, LLC</t>
  </si>
  <si>
    <t>MS-2009-0062-US1341</t>
  </si>
  <si>
    <t>1690225</t>
  </si>
  <si>
    <t>DI Logistic, Inc.</t>
  </si>
  <si>
    <t>FL-2011-0156-US0815</t>
  </si>
  <si>
    <t>1690328</t>
  </si>
  <si>
    <t>Brown Logistics LLC</t>
  </si>
  <si>
    <t>AL-2011-0262-US1319</t>
  </si>
  <si>
    <t>BON AIR</t>
  </si>
  <si>
    <t>1690600</t>
  </si>
  <si>
    <t>GVP Transport</t>
  </si>
  <si>
    <t>TX-2011-1129-US0966</t>
  </si>
  <si>
    <t>ROYSE CITY</t>
  </si>
  <si>
    <t>1690699</t>
  </si>
  <si>
    <t>ARTUR ARAKELIAN</t>
  </si>
  <si>
    <t>CA-2011-0651-US1152</t>
  </si>
  <si>
    <t>SUNLAND</t>
  </si>
  <si>
    <t>1691665</t>
  </si>
  <si>
    <t>Scott Salzarulo</t>
  </si>
  <si>
    <t>MA-2011-0119-US1350</t>
  </si>
  <si>
    <t>PITTSFIELD</t>
  </si>
  <si>
    <t>1691671</t>
  </si>
  <si>
    <t>Hershey Trucking LLC</t>
  </si>
  <si>
    <t>CO-2012-0021-US0850</t>
  </si>
  <si>
    <t>1692374</t>
  </si>
  <si>
    <t>Comfort Auto Transport Limited Liability Company</t>
  </si>
  <si>
    <t>NJ-2012-0101-NJ5859</t>
  </si>
  <si>
    <t>BEDMINSTER</t>
  </si>
  <si>
    <t>1692473</t>
  </si>
  <si>
    <t>Dennis Baltodano</t>
  </si>
  <si>
    <t>MA-2012-0014-US0865</t>
  </si>
  <si>
    <t>396.11(a),382.115(a),395.8(a)</t>
  </si>
  <si>
    <t>1692835</t>
  </si>
  <si>
    <t>Pro Transport Charleston Inc</t>
  </si>
  <si>
    <t>SC-2012-0661-US1268</t>
  </si>
  <si>
    <t>NORTH CHARLESTON</t>
  </si>
  <si>
    <t>1693077</t>
  </si>
  <si>
    <t>HAO DO</t>
  </si>
  <si>
    <t>TX-2011-1018-US0618</t>
  </si>
  <si>
    <t>396.3(b),382.301(a),391.51(a)</t>
  </si>
  <si>
    <t>1693285</t>
  </si>
  <si>
    <t>Chien Van Khong</t>
  </si>
  <si>
    <t>CA-2012-0332-US1393</t>
  </si>
  <si>
    <t>1693588</t>
  </si>
  <si>
    <t>Amigos Meat Distributors-West LP</t>
  </si>
  <si>
    <t>AZ-2012-0304-US0255</t>
  </si>
  <si>
    <t>1693724</t>
  </si>
  <si>
    <t>JORGE R HERNANDEZ &amp; MIGUEL D RIOS</t>
  </si>
  <si>
    <t>CA-2011-0207-US1393</t>
  </si>
  <si>
    <t>1694000</t>
  </si>
  <si>
    <t>Extreme Plastics Plus Incorporated</t>
  </si>
  <si>
    <t>WV-2012-0050-US1387</t>
  </si>
  <si>
    <t>396.3(b),391.11(a),391.45(b)(1),395.8(a)</t>
  </si>
  <si>
    <t>1694110</t>
  </si>
  <si>
    <t>Diamond State Carriers LLC</t>
  </si>
  <si>
    <t>AR-2012-0033-US0698</t>
  </si>
  <si>
    <t>DAMASCUS</t>
  </si>
  <si>
    <t>1694307</t>
  </si>
  <si>
    <t>Seventh Generation Charters Inc</t>
  </si>
  <si>
    <t>WA-2012-0063-US1438</t>
  </si>
  <si>
    <t>1694924</t>
  </si>
  <si>
    <t>NEW METRO TRUCKING CORP</t>
  </si>
  <si>
    <t>MN-2009-0139-MN0674</t>
  </si>
  <si>
    <t>NEW HOPE</t>
  </si>
  <si>
    <t>396.11(a),387.7(a),390.13</t>
  </si>
  <si>
    <t>1694996</t>
  </si>
  <si>
    <t>MOVEME WORLDWIDE RELOCATION, LLC</t>
  </si>
  <si>
    <t>VA-2009-0329-US1254</t>
  </si>
  <si>
    <t>1695461</t>
  </si>
  <si>
    <t>L &amp; B Transport, Inc.</t>
  </si>
  <si>
    <t>OK-2012-0143-US0230</t>
  </si>
  <si>
    <t>1695834</t>
  </si>
  <si>
    <t>GERARDO ARIAS</t>
  </si>
  <si>
    <t>CA-2010-0816-US1051</t>
  </si>
  <si>
    <t>1696129</t>
  </si>
  <si>
    <t>D&amp;J Trans Lines Inc</t>
  </si>
  <si>
    <t>CA-2012-0061-US1155</t>
  </si>
  <si>
    <t>395.8(k)(1),382.305(b)(1),382.305(b)(2),391.51(a),392.2</t>
  </si>
  <si>
    <t>1696164</t>
  </si>
  <si>
    <t>WHITE FLOWER VAN LINES INC</t>
  </si>
  <si>
    <t>CA-2008-0684-US1156</t>
  </si>
  <si>
    <t>375.403(a)(6),375.213(a)</t>
  </si>
  <si>
    <t>1696433</t>
  </si>
  <si>
    <t>DESTINY'S TRANSPORTATION, INC.</t>
  </si>
  <si>
    <t>GA-2011-0044-GA7714</t>
  </si>
  <si>
    <t>1696595</t>
  </si>
  <si>
    <t>Glenway Edison Corporation</t>
  </si>
  <si>
    <t>NJ-2011-0401-US1323</t>
  </si>
  <si>
    <t>CRANBURY</t>
  </si>
  <si>
    <t>1696601</t>
  </si>
  <si>
    <t>Team RV Express Llc</t>
  </si>
  <si>
    <t>IN-2012-0533-IN6900</t>
  </si>
  <si>
    <t>1696858</t>
  </si>
  <si>
    <t>K &amp; K Tubing Inc</t>
  </si>
  <si>
    <t>MN-2012-0005-MN0675</t>
  </si>
  <si>
    <t>1697013</t>
  </si>
  <si>
    <t>Valley Express Transport Ltd.</t>
  </si>
  <si>
    <t>ME-2011-0065-US0818</t>
  </si>
  <si>
    <t>395.8(e),382.305(i)(3)</t>
  </si>
  <si>
    <t>1697139</t>
  </si>
  <si>
    <t>AK GRADING &amp; DEMOLITION, INC.</t>
  </si>
  <si>
    <t>NC-2012-0042-US0813</t>
  </si>
  <si>
    <t>1697793</t>
  </si>
  <si>
    <t>China Girl Trucking, LLC</t>
  </si>
  <si>
    <t>NC-2012-0107-US0206</t>
  </si>
  <si>
    <t>MORGANTON</t>
  </si>
  <si>
    <t>1697831</t>
  </si>
  <si>
    <t>J Ranch, Inc.</t>
  </si>
  <si>
    <t>UT-2012-0026-US1439</t>
  </si>
  <si>
    <t>1697860</t>
  </si>
  <si>
    <t>Jorge G Gil</t>
  </si>
  <si>
    <t>TX-2011-2723-US0728</t>
  </si>
  <si>
    <t>391.11(b)(5),382.301(a)</t>
  </si>
  <si>
    <t>1698105</t>
  </si>
  <si>
    <t>Derick J Bradford</t>
  </si>
  <si>
    <t>GA-2011-0372-GA0305</t>
  </si>
  <si>
    <t>1698346</t>
  </si>
  <si>
    <t>Happy Express, Inc.</t>
  </si>
  <si>
    <t>TX-2011-1148-US0713</t>
  </si>
  <si>
    <t>1699078</t>
  </si>
  <si>
    <t>Spxace Transport Inc</t>
  </si>
  <si>
    <t>GA-2012-0231-US0131</t>
  </si>
  <si>
    <t>SUWANEE</t>
  </si>
  <si>
    <t>1699863</t>
  </si>
  <si>
    <t>Manichanh Hoang</t>
  </si>
  <si>
    <t>TX-2011-1142-US0734</t>
  </si>
  <si>
    <t>1700296</t>
  </si>
  <si>
    <t>Gearold Hoxsey</t>
  </si>
  <si>
    <t>IA-2011-0106-IA0204</t>
  </si>
  <si>
    <t>OTTUMWA</t>
  </si>
  <si>
    <t>395.8(k)(1),391.51(b)(2),395.8(e)</t>
  </si>
  <si>
    <t>1700305</t>
  </si>
  <si>
    <t>RUBEN ANTONIO BONILLA</t>
  </si>
  <si>
    <t>TX-2011-1097-US0834</t>
  </si>
  <si>
    <t>1700414</t>
  </si>
  <si>
    <t>JL Cattle Farms</t>
  </si>
  <si>
    <t>AL-2012-0030-US1376</t>
  </si>
  <si>
    <t>TITUS</t>
  </si>
  <si>
    <t>1700994</t>
  </si>
  <si>
    <t>Amtran Inc</t>
  </si>
  <si>
    <t>MD-2012-0095-US1219</t>
  </si>
  <si>
    <t>391.51(b)(7),172.704(a),382.301(a),382.305(b)(2),383.93,391.51(b)(2)</t>
  </si>
  <si>
    <t>1701496</t>
  </si>
  <si>
    <t>Daniel A Diaz</t>
  </si>
  <si>
    <t>MD-2011-0134-US1313</t>
  </si>
  <si>
    <t>1701820</t>
  </si>
  <si>
    <t>Hawk -N- Trans LLC</t>
  </si>
  <si>
    <t>TN-2011-0066-US1176</t>
  </si>
  <si>
    <t>1701877</t>
  </si>
  <si>
    <t>Jumbo Express Inc</t>
  </si>
  <si>
    <t>NY-2011-0507-US0641</t>
  </si>
  <si>
    <t>396.11(a),391.11(a),391.11(a),375.213(a),375.213(a)(1),382.301(a),382.303(a),382.303(b),382.305,391.45(a),391.45(b)(1),395.8(a),395.8(k)(1)</t>
  </si>
  <si>
    <t>1702133</t>
  </si>
  <si>
    <t>R&amp;D Concrete Construction LLC</t>
  </si>
  <si>
    <t>WI-2010-0066-WI1664</t>
  </si>
  <si>
    <t>1702509</t>
  </si>
  <si>
    <t>X Trans Inc</t>
  </si>
  <si>
    <t>CA-2011-0119-US0876</t>
  </si>
  <si>
    <t>INDUSTRY</t>
  </si>
  <si>
    <t>1703199</t>
  </si>
  <si>
    <t>Jeffory J Fields</t>
  </si>
  <si>
    <t>WV-2012-0037-WV0067</t>
  </si>
  <si>
    <t>1703648</t>
  </si>
  <si>
    <t>T&amp;D Grading Inc.</t>
  </si>
  <si>
    <t>SC-2012-0012-SC0177</t>
  </si>
  <si>
    <t>GREER</t>
  </si>
  <si>
    <t>1703858</t>
  </si>
  <si>
    <t>Ex-Pedia Logistics Inc.</t>
  </si>
  <si>
    <t>GA-2011-0398-US0707</t>
  </si>
  <si>
    <t>1703904</t>
  </si>
  <si>
    <t>Noe Munoz</t>
  </si>
  <si>
    <t>AZ-2011-0457-US1276</t>
  </si>
  <si>
    <t>CA-2011-0484-US1373</t>
  </si>
  <si>
    <t>1703929</t>
  </si>
  <si>
    <t>E Noa Corporation</t>
  </si>
  <si>
    <t>HI-2011-0021-HI0027</t>
  </si>
  <si>
    <t>1704165</t>
  </si>
  <si>
    <t>R K Trucking LLC</t>
  </si>
  <si>
    <t>NJ-2012-0060-US1323</t>
  </si>
  <si>
    <t>WALLINGTON</t>
  </si>
  <si>
    <t>1704280</t>
  </si>
  <si>
    <t>MESHACK KIAGE</t>
  </si>
  <si>
    <t>DE-2012-0006-US0756</t>
  </si>
  <si>
    <t>1705300</t>
  </si>
  <si>
    <t>SANDHILL LANDSCAPE SUPPLIES LLC</t>
  </si>
  <si>
    <t>NC-2012-0191-NC8098</t>
  </si>
  <si>
    <t>1705332</t>
  </si>
  <si>
    <t>Northland Dedicated LLC</t>
  </si>
  <si>
    <t>MN-2011-0159-US1083</t>
  </si>
  <si>
    <t>395.8(e),382.211</t>
  </si>
  <si>
    <t>1706372</t>
  </si>
  <si>
    <t>L &amp; N EXPRESS INC</t>
  </si>
  <si>
    <t>CA-2012-0096-US0149</t>
  </si>
  <si>
    <t>ELK GROVE</t>
  </si>
  <si>
    <t>395.8(i),382.301(a),391.51(b)(7)</t>
  </si>
  <si>
    <t>1706441</t>
  </si>
  <si>
    <t>Samuel Boateng</t>
  </si>
  <si>
    <t>MN-2012-0020-US1083</t>
  </si>
  <si>
    <t>SHAKOPEE</t>
  </si>
  <si>
    <t>1706562</t>
  </si>
  <si>
    <t>A &amp; A Cargo Corp</t>
  </si>
  <si>
    <t>FL-2012-0080-US1175</t>
  </si>
  <si>
    <t>396.9(c)(2),382.301(a),391.51(b)(2)</t>
  </si>
  <si>
    <t>1706650</t>
  </si>
  <si>
    <t>P &amp; H Equipment Inc</t>
  </si>
  <si>
    <t>CO-2012-0070-CO0811</t>
  </si>
  <si>
    <t>1707225</t>
  </si>
  <si>
    <t>Black Diamond Limousine Inc</t>
  </si>
  <si>
    <t>IA-2011-0141-IA0172</t>
  </si>
  <si>
    <t>NORTH LIBERTY</t>
  </si>
  <si>
    <t>392.9a(a),391.11(a),382.115(a),391.11(b)(4)</t>
  </si>
  <si>
    <t>1707341</t>
  </si>
  <si>
    <t>Ming An Inc.</t>
  </si>
  <si>
    <t>NY-2012-0099-US1342</t>
  </si>
  <si>
    <t>1707396</t>
  </si>
  <si>
    <t>E &amp; L Transportation, LLC</t>
  </si>
  <si>
    <t>NC-2012-0243-US0206</t>
  </si>
  <si>
    <t>1708759</t>
  </si>
  <si>
    <t>Southeastern Recovery And Towing LLC</t>
  </si>
  <si>
    <t>SC-2012-0679-US1268</t>
  </si>
  <si>
    <t>1708768</t>
  </si>
  <si>
    <t>KARS INC</t>
  </si>
  <si>
    <t>CA-2011-0689-US1360</t>
  </si>
  <si>
    <t>CITRUS HEIGHTS</t>
  </si>
  <si>
    <t>1709939</t>
  </si>
  <si>
    <t>BURKE BROTHERS</t>
  </si>
  <si>
    <t>SD-2009-0020-US1160</t>
  </si>
  <si>
    <t>CORSICA</t>
  </si>
  <si>
    <t>1709956</t>
  </si>
  <si>
    <t>Atlantic Intermodal Logistics LLC</t>
  </si>
  <si>
    <t>NJ-2011-0316-US0412</t>
  </si>
  <si>
    <t>SWEEDESBORO</t>
  </si>
  <si>
    <t>1710405</t>
  </si>
  <si>
    <t>Prewitt Land &amp; Livestock, LLC</t>
  </si>
  <si>
    <t>MT-2011-0078-US0600</t>
  </si>
  <si>
    <t>1710541</t>
  </si>
  <si>
    <t>Mike Fox Transportation, Inc.</t>
  </si>
  <si>
    <t>FL-2011-0219-US0485</t>
  </si>
  <si>
    <t>PORT SAINT LUCIE</t>
  </si>
  <si>
    <t>1710873</t>
  </si>
  <si>
    <t>Quantum Services LLC</t>
  </si>
  <si>
    <t>GA-2012-0169-US0707</t>
  </si>
  <si>
    <t>1710966</t>
  </si>
  <si>
    <t>Discount Movers Inc</t>
  </si>
  <si>
    <t>NV-2012-0041-US0420</t>
  </si>
  <si>
    <t>1711393</t>
  </si>
  <si>
    <t>Mauricio Edgardo Canjura</t>
  </si>
  <si>
    <t>TX-2011-5051-US0793</t>
  </si>
  <si>
    <t>SAN BENITO</t>
  </si>
  <si>
    <t>1712157</t>
  </si>
  <si>
    <t>Cody Selting</t>
  </si>
  <si>
    <t>SD-2012-0008-US0718</t>
  </si>
  <si>
    <t>SUNDANCE</t>
  </si>
  <si>
    <t>1712179</t>
  </si>
  <si>
    <t>Ru Trucking Inc</t>
  </si>
  <si>
    <t>NE-2011-0134-US1382</t>
  </si>
  <si>
    <t>1712181</t>
  </si>
  <si>
    <t>Patrick M. Walker</t>
  </si>
  <si>
    <t>CA-2011-0129-US1275</t>
  </si>
  <si>
    <t>WEED</t>
  </si>
  <si>
    <t>1712203</t>
  </si>
  <si>
    <t>LUIS FERNANDO GARZA TREVINO</t>
  </si>
  <si>
    <t>TX-2012-0048-US1024</t>
  </si>
  <si>
    <t>1712232</t>
  </si>
  <si>
    <t>All Star Trucking, LLC</t>
  </si>
  <si>
    <t>GA-2012-0047-GA0384</t>
  </si>
  <si>
    <t>1712293</t>
  </si>
  <si>
    <t>Trans Central Express LLC</t>
  </si>
  <si>
    <t>WI-2012-0015-WI5003</t>
  </si>
  <si>
    <t>BOWLER</t>
  </si>
  <si>
    <t>1712635</t>
  </si>
  <si>
    <t>Lamberto Burgos Ornelas</t>
  </si>
  <si>
    <t>AZ-2012-0117-US1233</t>
  </si>
  <si>
    <t>1712663</t>
  </si>
  <si>
    <t>Paramount Transport Services, LLC.</t>
  </si>
  <si>
    <t>TX-2011-1240-US0886</t>
  </si>
  <si>
    <t>396.17(a),382.115(a),383.37(c)</t>
  </si>
  <si>
    <t>1712769</t>
  </si>
  <si>
    <t>Strong Logistics LLC</t>
  </si>
  <si>
    <t>AR-2012-0070-US1347</t>
  </si>
  <si>
    <t>395.8(i),382.305(b)(2),392.9a(a)(1)</t>
  </si>
  <si>
    <t>1713087</t>
  </si>
  <si>
    <t>Big John Trucking, LLC.</t>
  </si>
  <si>
    <t>TX-2012-1127-US0896</t>
  </si>
  <si>
    <t>1713230</t>
  </si>
  <si>
    <t>J M Trucking LLC</t>
  </si>
  <si>
    <t>SC-2011-0009-SC0177</t>
  </si>
  <si>
    <t>390.35,391.45,382.301(a)</t>
  </si>
  <si>
    <t>1713289</t>
  </si>
  <si>
    <t>William Sanchez</t>
  </si>
  <si>
    <t>FL-2011-0076-US1267</t>
  </si>
  <si>
    <t>1713475</t>
  </si>
  <si>
    <t>J &amp; J Spencer LLC</t>
  </si>
  <si>
    <t>WV-2011-0044-US1387</t>
  </si>
  <si>
    <t>1713966</t>
  </si>
  <si>
    <t>Jeffery Nobles</t>
  </si>
  <si>
    <t>AL-2011-0197-US1236</t>
  </si>
  <si>
    <t>SLOCOMB</t>
  </si>
  <si>
    <t>396.3(a)(1),392.4(b)</t>
  </si>
  <si>
    <t>1714081</t>
  </si>
  <si>
    <t>Agricola la Vidorama S.A. de C.V.</t>
  </si>
  <si>
    <t>AZ-2012-0208-US1257</t>
  </si>
  <si>
    <t>1714394</t>
  </si>
  <si>
    <t>PennTex Transportation, Inc.</t>
  </si>
  <si>
    <t>PA-2012-0002-US0063</t>
  </si>
  <si>
    <t>EASTON</t>
  </si>
  <si>
    <t>396.11(a),382.301(a),382.305(b)(2),391.51(b)(2),395.8(e)</t>
  </si>
  <si>
    <t>1714431</t>
  </si>
  <si>
    <t>WWW Trucks Corp.</t>
  </si>
  <si>
    <t>NJ-2012-0047-US0853</t>
  </si>
  <si>
    <t>1714951</t>
  </si>
  <si>
    <t>SAWYER ENTERPRISES OF PENSACOLA, INC.</t>
  </si>
  <si>
    <t>NC-2012-0035-US0095</t>
  </si>
  <si>
    <t>1715287</t>
  </si>
  <si>
    <t>CARLOS IVAN FERRARIS CORELLA</t>
  </si>
  <si>
    <t>AZ-2011-0252-US1410</t>
  </si>
  <si>
    <t>1715316</t>
  </si>
  <si>
    <t>Transportes SPV S.A. de C.V.</t>
  </si>
  <si>
    <t>AZ-2012-0314-US1276</t>
  </si>
  <si>
    <t>1715411</t>
  </si>
  <si>
    <t>Nelson Moto Lopez</t>
  </si>
  <si>
    <t>CA-2010-0663-US1275</t>
  </si>
  <si>
    <t>1716002</t>
  </si>
  <si>
    <t>REYES DAVID RIVERA</t>
  </si>
  <si>
    <t>CA-2011-0400-US1099</t>
  </si>
  <si>
    <t>BELL</t>
  </si>
  <si>
    <t>1716154</t>
  </si>
  <si>
    <t>SCULLY STATEWIDE TRANSPORTATION, INC.</t>
  </si>
  <si>
    <t>MI-2009-0234-US0868</t>
  </si>
  <si>
    <t>COMSTOCK PARK</t>
  </si>
  <si>
    <t>1716283</t>
  </si>
  <si>
    <t>Norberto Rivera</t>
  </si>
  <si>
    <t>TX-2011-1191-US0794</t>
  </si>
  <si>
    <t>1716374</t>
  </si>
  <si>
    <t>John R. Roy, Sr.</t>
  </si>
  <si>
    <t>NY-2012-0006-US0170</t>
  </si>
  <si>
    <t>AUSABLE FORKS</t>
  </si>
  <si>
    <t>1716677</t>
  </si>
  <si>
    <t>Walter Ross Barry</t>
  </si>
  <si>
    <t>MI-2012-0115-US1425</t>
  </si>
  <si>
    <t>KINGSVILLE</t>
  </si>
  <si>
    <t>1717109</t>
  </si>
  <si>
    <t>Able Environmental Drilling, LLC</t>
  </si>
  <si>
    <t>OK-2012-0154-US1239</t>
  </si>
  <si>
    <t>YUKON</t>
  </si>
  <si>
    <t>OK-2012-0037-US0620</t>
  </si>
  <si>
    <t>1717254</t>
  </si>
  <si>
    <t>Jesus Gerardo Espinoza Medina</t>
  </si>
  <si>
    <t>AZ-2012-0319-US1301</t>
  </si>
  <si>
    <t>396.7</t>
  </si>
  <si>
    <t>AZ-2012-0399-US1231</t>
  </si>
  <si>
    <t>JESUS GERARDO ESPINOZA MEDINA</t>
  </si>
  <si>
    <t>AZ-2012-0134-US0923</t>
  </si>
  <si>
    <t>AZ-2012-0364-US1410</t>
  </si>
  <si>
    <t>1717264</t>
  </si>
  <si>
    <t>SANDERSVILLE</t>
  </si>
  <si>
    <t>Harris Transportation Group, LLC.</t>
  </si>
  <si>
    <t>GA-2011-0010-GA0356</t>
  </si>
  <si>
    <t>1717350</t>
  </si>
  <si>
    <t>Blue Sky Bus Tours Inc</t>
  </si>
  <si>
    <t>NY-2011-0277-US1309</t>
  </si>
  <si>
    <t>SYOSSET</t>
  </si>
  <si>
    <t>1718373</t>
  </si>
  <si>
    <t>Jim A Hunt</t>
  </si>
  <si>
    <t>IL-2011-0099-US1369</t>
  </si>
  <si>
    <t>1718446</t>
  </si>
  <si>
    <t xml:space="preserve"> CARLOS ALBERTO NOE HERNANDEZ</t>
  </si>
  <si>
    <t>TX-2012-0030-US1331</t>
  </si>
  <si>
    <t>1719805</t>
  </si>
  <si>
    <t>DEMCO INC</t>
  </si>
  <si>
    <t>TX-2009-2605-US0705</t>
  </si>
  <si>
    <t>EULESS</t>
  </si>
  <si>
    <t>1719815</t>
  </si>
  <si>
    <t>Circle City Coaches LLC</t>
  </si>
  <si>
    <t>IN-2012-0075-US1405</t>
  </si>
  <si>
    <t>396.17(a),382.301(a),382.305(b)(2),383.23(a)</t>
  </si>
  <si>
    <t>1720454</t>
  </si>
  <si>
    <t>SONA AKOPYAN</t>
  </si>
  <si>
    <t>CA-2011-0551-US1152</t>
  </si>
  <si>
    <t>1720523</t>
  </si>
  <si>
    <t>Paritam Singh</t>
  </si>
  <si>
    <t>CA-2011-0722-US0874</t>
  </si>
  <si>
    <t>1720525</t>
  </si>
  <si>
    <t>Leaguer Transportation LLC</t>
  </si>
  <si>
    <t>WI-2012-0004-WI5003</t>
  </si>
  <si>
    <t>SHAWANO</t>
  </si>
  <si>
    <t>1721056</t>
  </si>
  <si>
    <t>COW CHOW TRANSPORT INC</t>
  </si>
  <si>
    <t>IN-2012-0521-IN3878</t>
  </si>
  <si>
    <t>1721200</t>
  </si>
  <si>
    <t>SANFORD HARP</t>
  </si>
  <si>
    <t>CO-2009-0065-CO6888</t>
  </si>
  <si>
    <t>1721242</t>
  </si>
  <si>
    <t>JAMES E JONES</t>
  </si>
  <si>
    <t>GA-2012-0074-US0707</t>
  </si>
  <si>
    <t>1721415</t>
  </si>
  <si>
    <t>ELITE TOURS, LLC</t>
  </si>
  <si>
    <t>NC-2011-0184-US0301</t>
  </si>
  <si>
    <t>395.8(e),391.11(a),390.35,391.45(b)(1)</t>
  </si>
  <si>
    <t>1721528</t>
  </si>
  <si>
    <t>Ali Bath</t>
  </si>
  <si>
    <t>CA-2011-0480-US1393</t>
  </si>
  <si>
    <t>1722229</t>
  </si>
  <si>
    <t>Platinum Transport Inc</t>
  </si>
  <si>
    <t>VA-2012-0010-US1390</t>
  </si>
  <si>
    <t>1722427</t>
  </si>
  <si>
    <t>VAZQUEZ LOGISTICS INCORPORATED</t>
  </si>
  <si>
    <t>CA-2011-0213-US1155</t>
  </si>
  <si>
    <t>1723104</t>
  </si>
  <si>
    <t>LHL Transit LLC</t>
  </si>
  <si>
    <t>MN-2011-0186-US0463</t>
  </si>
  <si>
    <t>1723331</t>
  </si>
  <si>
    <t>P N A Trading Company</t>
  </si>
  <si>
    <t>PA-2012-9006-US0457</t>
  </si>
  <si>
    <t>1724076</t>
  </si>
  <si>
    <t>ORI VAN LINES INC</t>
  </si>
  <si>
    <t>CA-2009-0683-US1164</t>
  </si>
  <si>
    <t>392.9a(a)(1),375.401(a),375.405(b)(8),375.405(c)</t>
  </si>
  <si>
    <t>Ori Van Lines Inc</t>
  </si>
  <si>
    <t>CA-2012-0490-US1164</t>
  </si>
  <si>
    <t>375.701(a),524,14906,375.213(a),375.405(d),375.501(g),375.503(e),375.505(d),375.519(a),375.519(c)</t>
  </si>
  <si>
    <t>1724148</t>
  </si>
  <si>
    <t>First Class Executive Transportation LLC</t>
  </si>
  <si>
    <t>NJ-2012-0006-US1080</t>
  </si>
  <si>
    <t>1724447</t>
  </si>
  <si>
    <t>Blanco Express Inc</t>
  </si>
  <si>
    <t>RI-2011-0039-US1203</t>
  </si>
  <si>
    <t>395.8(a),387.7(a),392.9a(a)(1)</t>
  </si>
  <si>
    <t>1724465</t>
  </si>
  <si>
    <t>Cuba Transport Inc</t>
  </si>
  <si>
    <t>CA-2010-0714-US1246</t>
  </si>
  <si>
    <t>1724497</t>
  </si>
  <si>
    <t>HUGO LEONEL ENRIQUEZ ROSALES</t>
  </si>
  <si>
    <t>NC-2011-0177-NC8070</t>
  </si>
  <si>
    <t>395.3(a)(2),383.23(a)</t>
  </si>
  <si>
    <t>1724535</t>
  </si>
  <si>
    <t>Drive Line Transportation Inc</t>
  </si>
  <si>
    <t>NY-2011-0303-US0786</t>
  </si>
  <si>
    <t>1724695</t>
  </si>
  <si>
    <t>IRVIN TRANSPORT INC.</t>
  </si>
  <si>
    <t>OR-2012-0015-US1418</t>
  </si>
  <si>
    <t>1724780</t>
  </si>
  <si>
    <t>R &amp; D Logistics, Inc.</t>
  </si>
  <si>
    <t>NJ-2011-0415-US0170</t>
  </si>
  <si>
    <t>MONROE TOWNSHIP</t>
  </si>
  <si>
    <t>1725450</t>
  </si>
  <si>
    <t>AKOP TOLMOYAN</t>
  </si>
  <si>
    <t>CA-2011-0463-US1200</t>
  </si>
  <si>
    <t>1725945</t>
  </si>
  <si>
    <t>JOURNEY GROUP LLC</t>
  </si>
  <si>
    <t>NC-2012-0034-US0717</t>
  </si>
  <si>
    <t>1726034</t>
  </si>
  <si>
    <t>CM Freight Inc</t>
  </si>
  <si>
    <t>NY-2012-0127-US1309</t>
  </si>
  <si>
    <t>390.35,390.19(a)(1),382.115(a)</t>
  </si>
  <si>
    <t>1726268</t>
  </si>
  <si>
    <t>Princess Tours Inc</t>
  </si>
  <si>
    <t>NY-2011-0498-US0659</t>
  </si>
  <si>
    <t>1726303</t>
  </si>
  <si>
    <t>Leisure Limousine And Sedan Inc</t>
  </si>
  <si>
    <t>NE-2011-0103-US1184</t>
  </si>
  <si>
    <t>1726590</t>
  </si>
  <si>
    <t>MGLBB Transportation, LLC</t>
  </si>
  <si>
    <t>UT-2012-0008-US0976</t>
  </si>
  <si>
    <t>SALT LAKE CITY</t>
  </si>
  <si>
    <t>1727076</t>
  </si>
  <si>
    <t>Florcita Trucking</t>
  </si>
  <si>
    <t>NJ-2012-0190-US0853</t>
  </si>
  <si>
    <t>ROSELLE PARK</t>
  </si>
  <si>
    <t>1727528</t>
  </si>
  <si>
    <t>River Valley Oilfield Enterprises, LLC</t>
  </si>
  <si>
    <t>OK-2012-0001-US1239</t>
  </si>
  <si>
    <t>POTEAU</t>
  </si>
  <si>
    <t>1727634</t>
  </si>
  <si>
    <t>SAAFI EXPRESS LLC</t>
  </si>
  <si>
    <t>MO-2011-0229-US1316</t>
  </si>
  <si>
    <t>1727655</t>
  </si>
  <si>
    <t>Del Don Equipment Rentals Inc</t>
  </si>
  <si>
    <t>CA-2012-0376-US1360</t>
  </si>
  <si>
    <t>WESTLEY</t>
  </si>
  <si>
    <t>180.417(a)(1),172.704(a)(1),172.704(a)(5),180.407(a)</t>
  </si>
  <si>
    <t>1727682</t>
  </si>
  <si>
    <t>Dora Patricia Garza</t>
  </si>
  <si>
    <t>TX-2011-1287-US0966</t>
  </si>
  <si>
    <t>1727756</t>
  </si>
  <si>
    <t>White Tail Transportation, Inc.</t>
  </si>
  <si>
    <t>ID-2012-0022-US1324</t>
  </si>
  <si>
    <t>PRIEST RIVER</t>
  </si>
  <si>
    <t>1728051</t>
  </si>
  <si>
    <t>H Alison Greenlaw Inc</t>
  </si>
  <si>
    <t>ME-2011-0112-US1253</t>
  </si>
  <si>
    <t>1728267</t>
  </si>
  <si>
    <t>Feliciano, Inc.</t>
  </si>
  <si>
    <t>NV-2011-0083-US1149</t>
  </si>
  <si>
    <t>382.115(a),107.608(a),172.704(a)(4)</t>
  </si>
  <si>
    <t>1728299</t>
  </si>
  <si>
    <t>3 Lane Trucking, LLC</t>
  </si>
  <si>
    <t>OK-2011-0101-US0620</t>
  </si>
  <si>
    <t>FORT SUPPLY</t>
  </si>
  <si>
    <t>396.11(c)(2),391.51(b)(2),395.8(e)</t>
  </si>
  <si>
    <t>1728453</t>
  </si>
  <si>
    <t>Los Hermanos JPA Trucking Corp</t>
  </si>
  <si>
    <t>NJ-2011-0416-US0170</t>
  </si>
  <si>
    <t>390.19(a)(1),390.19(a)(1),386.83(a)(1)</t>
  </si>
  <si>
    <t>1728617</t>
  </si>
  <si>
    <t>FRANCISCO J SANCHEZ CHAVEZ</t>
  </si>
  <si>
    <t>CA-2012-0392-US1302</t>
  </si>
  <si>
    <t>1728750</t>
  </si>
  <si>
    <t>TINK PARTLOW</t>
  </si>
  <si>
    <t>DE-2011-0062-US0756</t>
  </si>
  <si>
    <t>1729107</t>
  </si>
  <si>
    <t>DYLAN SCOTT</t>
  </si>
  <si>
    <t>TX-2012-1075-US1217</t>
  </si>
  <si>
    <t>KEMP</t>
  </si>
  <si>
    <t>1729244</t>
  </si>
  <si>
    <t>Jorge A. Castaneda</t>
  </si>
  <si>
    <t>NJ-2011-0417-US0170</t>
  </si>
  <si>
    <t>MOONACHIE</t>
  </si>
  <si>
    <t>1729277</t>
  </si>
  <si>
    <t>SUPER CLEAN YACHT SERVICE INC</t>
  </si>
  <si>
    <t>CA-2012-0069-US0979</t>
  </si>
  <si>
    <t>NEWPORT BEACH</t>
  </si>
  <si>
    <t>395.8(i),387.7(a),392.9a(a)(1)</t>
  </si>
  <si>
    <t>1729675</t>
  </si>
  <si>
    <t>Express Line Trucking, Inc.</t>
  </si>
  <si>
    <t>OK-2011-0075-US0357</t>
  </si>
  <si>
    <t>1729687</t>
  </si>
  <si>
    <t>Jabeth Transport Services, Inc.</t>
  </si>
  <si>
    <t>OK-2011-0184-US0357</t>
  </si>
  <si>
    <t>1729760</t>
  </si>
  <si>
    <t>PREMIER TOWING AND TRANSPORT, LLC.</t>
  </si>
  <si>
    <t>MD-2011-0056-US1346</t>
  </si>
  <si>
    <t>GWYNN OAK</t>
  </si>
  <si>
    <t>1729972</t>
  </si>
  <si>
    <t>JAMES MCDANIEL</t>
  </si>
  <si>
    <t>GA-2011-0363-US1314</t>
  </si>
  <si>
    <t>107.502(b)</t>
  </si>
  <si>
    <t>1730171</t>
  </si>
  <si>
    <t>MARIA U CORRALES</t>
  </si>
  <si>
    <t>CA-2011-0362-US0998</t>
  </si>
  <si>
    <t>382.301(a),382.305(b)(2),396.3(b)</t>
  </si>
  <si>
    <t>1730490</t>
  </si>
  <si>
    <t>Joseph Shorish</t>
  </si>
  <si>
    <t>VA-2011-0325-US0170</t>
  </si>
  <si>
    <t>1730817</t>
  </si>
  <si>
    <t>Alejandro Moreno Vega</t>
  </si>
  <si>
    <t>CA-2012-0538-US1275</t>
  </si>
  <si>
    <t>1731147</t>
  </si>
  <si>
    <t>YOVANY ALEXANDER PACHECO BATRES</t>
  </si>
  <si>
    <t>TX-2011-5011-US1143</t>
  </si>
  <si>
    <t>1731311</t>
  </si>
  <si>
    <t>Panaflex, LLC</t>
  </si>
  <si>
    <t>MI-2012-0008-US0680</t>
  </si>
  <si>
    <t>1731442</t>
  </si>
  <si>
    <t>Michael Shannon Cox</t>
  </si>
  <si>
    <t>TN-2012-0055-US1271</t>
  </si>
  <si>
    <t>1731742</t>
  </si>
  <si>
    <t>Audra G Gusman</t>
  </si>
  <si>
    <t>TX-2012-1072-US0886</t>
  </si>
  <si>
    <t>1731905</t>
  </si>
  <si>
    <t>C J &amp; S EXPRESS INC.</t>
  </si>
  <si>
    <t>AZ-2011-0490-US1256</t>
  </si>
  <si>
    <t>1731960</t>
  </si>
  <si>
    <t>Time Line Enterprises Inc</t>
  </si>
  <si>
    <t>NJ-2012-0245-US1193</t>
  </si>
  <si>
    <t>ROSSELLE</t>
  </si>
  <si>
    <t>392.9a(a)(1),385.325(c)</t>
  </si>
  <si>
    <t>1731995</t>
  </si>
  <si>
    <t>Speedy Pallet Industries LLC</t>
  </si>
  <si>
    <t>MN-2011-0028-MN0672</t>
  </si>
  <si>
    <t>CLARA CITY</t>
  </si>
  <si>
    <t>1732611</t>
  </si>
  <si>
    <t>BARLOW HOLDINGS INC</t>
  </si>
  <si>
    <t>AZ-2011-0195-AZ5042</t>
  </si>
  <si>
    <t>TUBA CITY</t>
  </si>
  <si>
    <t>1732691</t>
  </si>
  <si>
    <t>S B Foster &amp; Sons Inc</t>
  </si>
  <si>
    <t>MN-2012-0057-US1088</t>
  </si>
  <si>
    <t>1732959</t>
  </si>
  <si>
    <t>Charles M James</t>
  </si>
  <si>
    <t>NJ-2012-0037-US0031</t>
  </si>
  <si>
    <t>NORWOOD</t>
  </si>
  <si>
    <t>1733399</t>
  </si>
  <si>
    <t>WNC LOGISTICS, INC.</t>
  </si>
  <si>
    <t>NC-2011-0141-US0206</t>
  </si>
  <si>
    <t>WEAVERVILLE</t>
  </si>
  <si>
    <t>1733504</t>
  </si>
  <si>
    <t>Oaxaca Mexican Products, Inc.</t>
  </si>
  <si>
    <t>NJ-2012-0186-US0016</t>
  </si>
  <si>
    <t>396.11(a),382.115(a),383.37(c),391.51(a),395.8(a),396.3(b)</t>
  </si>
  <si>
    <t>1734281</t>
  </si>
  <si>
    <t>Cody D. Graham</t>
  </si>
  <si>
    <t>NM-2012-0105-US1057</t>
  </si>
  <si>
    <t>SILVER CITY</t>
  </si>
  <si>
    <t>1734457</t>
  </si>
  <si>
    <t>Ocean Travel Inc.</t>
  </si>
  <si>
    <t>NY-2011-0260-US1243</t>
  </si>
  <si>
    <t>WILLIAMSVILLE</t>
  </si>
  <si>
    <t>396.3(b),382.301(a),382.305(b)(2),391.51(a),395.8(k)(1)</t>
  </si>
  <si>
    <t>1734495</t>
  </si>
  <si>
    <t>The Turning Point LLC</t>
  </si>
  <si>
    <t>SC-2011-0546-US1268</t>
  </si>
  <si>
    <t>1734966</t>
  </si>
  <si>
    <t>SM &amp; S Relocation Inc</t>
  </si>
  <si>
    <t>CA-2011-0195-US0149</t>
  </si>
  <si>
    <t>SM &amp; S Relocation, Inc</t>
  </si>
  <si>
    <t>CA-2011-0086-US1275</t>
  </si>
  <si>
    <t>1735121</t>
  </si>
  <si>
    <t>Move On Van Lines Transportation Inc</t>
  </si>
  <si>
    <t>CA-2011-0349-US1164</t>
  </si>
  <si>
    <t>375.501(g),375.403(a)(7)</t>
  </si>
  <si>
    <t>1735852</t>
  </si>
  <si>
    <t>A-1 Tour LTD</t>
  </si>
  <si>
    <t>WA-2012-0013-US1366</t>
  </si>
  <si>
    <t>1736000</t>
  </si>
  <si>
    <t>E G P Auto Transport, Inc.</t>
  </si>
  <si>
    <t>FL-2012-0014-US1267</t>
  </si>
  <si>
    <t>1736118</t>
  </si>
  <si>
    <t>Baja West Transport Inc</t>
  </si>
  <si>
    <t>CA-2012-0060-US1155</t>
  </si>
  <si>
    <t>391.51(a),390.19(a),382.301(a),390.35</t>
  </si>
  <si>
    <t>1736440</t>
  </si>
  <si>
    <t>Kermit Cody, Jr.</t>
  </si>
  <si>
    <t>NC-2012-0230-US0206</t>
  </si>
  <si>
    <t>1736551</t>
  </si>
  <si>
    <t>Black Hills Excavating LLC</t>
  </si>
  <si>
    <t>AZ-2012-0067-AZ4947</t>
  </si>
  <si>
    <t>1737182</t>
  </si>
  <si>
    <t>MMP Services, Inc.</t>
  </si>
  <si>
    <t>MI-2012-0077-US0868</t>
  </si>
  <si>
    <t>1737305</t>
  </si>
  <si>
    <t>Cole's Ag Hauling, LLC</t>
  </si>
  <si>
    <t>GA-2012-0123-GA0250</t>
  </si>
  <si>
    <t>1737320</t>
  </si>
  <si>
    <t>Paradise Tours LLC</t>
  </si>
  <si>
    <t>VA-2012-0074-US1274</t>
  </si>
  <si>
    <t>396.11(a),396.11(b),382.115(a),390.35,391.51(a),392.9(a)(1),395.8(k)(1),396.3(b)</t>
  </si>
  <si>
    <t>1738108</t>
  </si>
  <si>
    <t>Star Industries LLC</t>
  </si>
  <si>
    <t>MD-2011-0110-US1346</t>
  </si>
  <si>
    <t>396.7(a),391.11(a),382.301(a),382.305,391.11(b)(4),395.8(k)(1)</t>
  </si>
  <si>
    <t>1738202</t>
  </si>
  <si>
    <t>Redman Trucking, LLC</t>
  </si>
  <si>
    <t>FL-2010-0166-US1267</t>
  </si>
  <si>
    <t>1738747</t>
  </si>
  <si>
    <t>The Other Company Logistics Inc</t>
  </si>
  <si>
    <t>NY-2012-0058-US1332</t>
  </si>
  <si>
    <t>HAMPTON BAYS</t>
  </si>
  <si>
    <t>1738940</t>
  </si>
  <si>
    <t>Top Class Moving Inc</t>
  </si>
  <si>
    <t>CA-2011-0688-US1156</t>
  </si>
  <si>
    <t>375.701(a),375.507(a)</t>
  </si>
  <si>
    <t>1739476</t>
  </si>
  <si>
    <t>MARIA GUADALUPE ACOSTA</t>
  </si>
  <si>
    <t>TX-2011-1170-US0896</t>
  </si>
  <si>
    <t>1739490</t>
  </si>
  <si>
    <t>Dantes Benzina LLC</t>
  </si>
  <si>
    <t>CA-2012-0208-US1214</t>
  </si>
  <si>
    <t>PASO ROBLES</t>
  </si>
  <si>
    <t>385.403,172.800(b),180.407(c)</t>
  </si>
  <si>
    <t>1739851</t>
  </si>
  <si>
    <t>Dario's Trucking</t>
  </si>
  <si>
    <t>VA-2011-0326-US0170</t>
  </si>
  <si>
    <t>1740513</t>
  </si>
  <si>
    <t>Dorian G Ayache</t>
  </si>
  <si>
    <t>TN-2012-0051-US0856</t>
  </si>
  <si>
    <t>1740527</t>
  </si>
  <si>
    <t>LORENZO FIGUEROA LOPEZ</t>
  </si>
  <si>
    <t>AZ-2011-0153-US1409</t>
  </si>
  <si>
    <t>1740904</t>
  </si>
  <si>
    <t>G L C Nationwide LLC</t>
  </si>
  <si>
    <t>GA-2012-0037-US1314</t>
  </si>
  <si>
    <t>LITHIA SPRINGS</t>
  </si>
  <si>
    <t>1741050</t>
  </si>
  <si>
    <t>DOUBLE L TRANSPORTATION, INC.</t>
  </si>
  <si>
    <t>FL-2012-0217-US0815</t>
  </si>
  <si>
    <t>1741627</t>
  </si>
  <si>
    <t>USAE Trading Corp</t>
  </si>
  <si>
    <t>NY-2012-0147-US1309</t>
  </si>
  <si>
    <t>1742049</t>
  </si>
  <si>
    <t>EMM Transport, Inc.</t>
  </si>
  <si>
    <t>NY-2012-0007-US0170</t>
  </si>
  <si>
    <t>RICHMOND HILL</t>
  </si>
  <si>
    <t>1742097</t>
  </si>
  <si>
    <t>Mile High Club-N</t>
  </si>
  <si>
    <t>CO-2011-0118-CO5495</t>
  </si>
  <si>
    <t>1742351</t>
  </si>
  <si>
    <t>Mark T Young</t>
  </si>
  <si>
    <t>MA-2012-0086-US1203</t>
  </si>
  <si>
    <t>SEEKONK</t>
  </si>
  <si>
    <t>1742423</t>
  </si>
  <si>
    <t>J. Logical Solutions, LLC.</t>
  </si>
  <si>
    <t>TX-2012-1057-US1251</t>
  </si>
  <si>
    <t>RICHARDSON</t>
  </si>
  <si>
    <t>1742465</t>
  </si>
  <si>
    <t>N G H Trucking Inc</t>
  </si>
  <si>
    <t>FL-2011-0146-US0660</t>
  </si>
  <si>
    <t>JACKSONVIILE</t>
  </si>
  <si>
    <t>1742746</t>
  </si>
  <si>
    <t>Noel Haupert Trucking Inc</t>
  </si>
  <si>
    <t>IN-2012-0012-US0827</t>
  </si>
  <si>
    <t>WABASH</t>
  </si>
  <si>
    <t>1742915</t>
  </si>
  <si>
    <t>Trans-Border Intermodal Services LLC</t>
  </si>
  <si>
    <t>MO-2011-0314-US1316</t>
  </si>
  <si>
    <t>1743640</t>
  </si>
  <si>
    <t>TRUSTED MOVING CORP.</t>
  </si>
  <si>
    <t>CA-2011-0410-US1275</t>
  </si>
  <si>
    <t>1743683</t>
  </si>
  <si>
    <t>ALL STATE TRANSPORT, LLC</t>
  </si>
  <si>
    <t>GA-2011-0301-US1314</t>
  </si>
  <si>
    <t>1744054</t>
  </si>
  <si>
    <t>SKIPJACK SEAFOOD INC</t>
  </si>
  <si>
    <t>DE-2012-0037-US0756</t>
  </si>
  <si>
    <t>386.83(a)(1),385.13(a)(2)</t>
  </si>
  <si>
    <t>1744117</t>
  </si>
  <si>
    <t>YAMIL TRUCKING LLC</t>
  </si>
  <si>
    <t>SC-2011-0029-SC0177</t>
  </si>
  <si>
    <t>BOILING SPRINGS</t>
  </si>
  <si>
    <t>1744689</t>
  </si>
  <si>
    <t>G &amp; G Best Transportation Inc</t>
  </si>
  <si>
    <t>CA-2012-0350-US1156</t>
  </si>
  <si>
    <t>1744842</t>
  </si>
  <si>
    <t>Simba Trucking, LLC</t>
  </si>
  <si>
    <t>OK-2011-0042-US0357</t>
  </si>
  <si>
    <t>1745114</t>
  </si>
  <si>
    <t>Rosa Trucking, LLC.</t>
  </si>
  <si>
    <t>TX-2012-1049-US0713</t>
  </si>
  <si>
    <t>1745317</t>
  </si>
  <si>
    <t>Maple Creek Backhoe Service, LLC</t>
  </si>
  <si>
    <t>ID-2011-0007-US0290</t>
  </si>
  <si>
    <t>1745510</t>
  </si>
  <si>
    <t>Executive Charters Lines Inc.</t>
  </si>
  <si>
    <t>NY-2012-0242-US1342</t>
  </si>
  <si>
    <t>392.9a(a)(1),383.37(d),385.13(a)(1)</t>
  </si>
  <si>
    <t>1745520</t>
  </si>
  <si>
    <t>JOEL OSVALDO GUAJARDO GANDARILLA</t>
  </si>
  <si>
    <t>TX-2012-0034-US1331</t>
  </si>
  <si>
    <t>1745620</t>
  </si>
  <si>
    <t>Allstate Moving Systems Inc</t>
  </si>
  <si>
    <t>CA-2010-0540-US1164</t>
  </si>
  <si>
    <t>375.519(c),375.405(b)(7)</t>
  </si>
  <si>
    <t>CA-2010-0545-US1164</t>
  </si>
  <si>
    <t>1745810</t>
  </si>
  <si>
    <t>WISAMCO TRANSPORTATION, LLC</t>
  </si>
  <si>
    <t>TX-2010-1055-US0713</t>
  </si>
  <si>
    <t>385.337(b),382.305</t>
  </si>
  <si>
    <t>1745996</t>
  </si>
  <si>
    <t>Grandstands International Corp</t>
  </si>
  <si>
    <t>CO-2011-0119-CO1093</t>
  </si>
  <si>
    <t>1746469</t>
  </si>
  <si>
    <t>J &amp; S Express LLC</t>
  </si>
  <si>
    <t>VA-2011-0342-US1396</t>
  </si>
  <si>
    <t>CHASE CITY</t>
  </si>
  <si>
    <t>396.9(d)(2),396.9(d)(3)(ii),382.115(a),390.35,395.8(k)(1)</t>
  </si>
  <si>
    <t>1746470</t>
  </si>
  <si>
    <t>TOUBA TRUCKING, LLC</t>
  </si>
  <si>
    <t>VA-2011-0233-US1259</t>
  </si>
  <si>
    <t>1746642</t>
  </si>
  <si>
    <t>J &amp; K Livestock Hauling, LLC</t>
  </si>
  <si>
    <t>OK-2012-0039-OK0762</t>
  </si>
  <si>
    <t>1746969</t>
  </si>
  <si>
    <t>Wing Lee Food Processing, LLC</t>
  </si>
  <si>
    <t>PA-2012-0015-US0508</t>
  </si>
  <si>
    <t>395.8(a),391.11(a),391.11(b)(2)</t>
  </si>
  <si>
    <t>1747015</t>
  </si>
  <si>
    <t>Diller Company, LLC</t>
  </si>
  <si>
    <t>PA-2011-0148-US0508</t>
  </si>
  <si>
    <t>MYERSTOWN</t>
  </si>
  <si>
    <t>1747037</t>
  </si>
  <si>
    <t>Ripple Trucking LLC</t>
  </si>
  <si>
    <t>GA-2011-0374-US1315</t>
  </si>
  <si>
    <t>1747353</t>
  </si>
  <si>
    <t>Done Right Moving And Storage Inc</t>
  </si>
  <si>
    <t>IL-2011-0340-US1369</t>
  </si>
  <si>
    <t>LINCOLNWOOD</t>
  </si>
  <si>
    <t>375.507(b),14104(b)(1)(c),375.401(a)</t>
  </si>
  <si>
    <t>1747547</t>
  </si>
  <si>
    <t>Rafael N Culver</t>
  </si>
  <si>
    <t>GA-2012-0017-GA0384</t>
  </si>
  <si>
    <t>REX</t>
  </si>
  <si>
    <t>1747678</t>
  </si>
  <si>
    <t>Beyle Transport LLC</t>
  </si>
  <si>
    <t>MN-2012-0068-US1088</t>
  </si>
  <si>
    <t>1747763</t>
  </si>
  <si>
    <t>USA Delivery Service Inc</t>
  </si>
  <si>
    <t>VA-2011-0319-US1390</t>
  </si>
  <si>
    <t>MADISON HEIGHTS</t>
  </si>
  <si>
    <t>172.704(a)(4),172.704(a)</t>
  </si>
  <si>
    <t>SAN JACINTO</t>
  </si>
  <si>
    <t>1748235</t>
  </si>
  <si>
    <t>Peguero Trucking, Inc.</t>
  </si>
  <si>
    <t>NJ-2011-0421-US0170</t>
  </si>
  <si>
    <t>PERTH AMBOY</t>
  </si>
  <si>
    <t>1748359</t>
  </si>
  <si>
    <t>AL-2011-0259-US1319</t>
  </si>
  <si>
    <t>396.3(b),382.115(a),395.8(i)</t>
  </si>
  <si>
    <t>1748828</t>
  </si>
  <si>
    <t>R &amp; W Transportation, Inc.</t>
  </si>
  <si>
    <t>GA-2012-0201-US1431</t>
  </si>
  <si>
    <t>1748973</t>
  </si>
  <si>
    <t>J 23 Inc</t>
  </si>
  <si>
    <t>CO-2012-0048-US0559</t>
  </si>
  <si>
    <t>1749282</t>
  </si>
  <si>
    <t>FJORD Transport LLC</t>
  </si>
  <si>
    <t>VA-2012-0178-US1348</t>
  </si>
  <si>
    <t>1749378</t>
  </si>
  <si>
    <t>Triple T Express Inc</t>
  </si>
  <si>
    <t>CA-2011-0191-US1061</t>
  </si>
  <si>
    <t>1749483</t>
  </si>
  <si>
    <t>Aguirre Transportation Inc</t>
  </si>
  <si>
    <t>CA-2012-0497-US1302</t>
  </si>
  <si>
    <t>383.37(a),382.605,382.305(b)(1),382.305(b)(2),382.503</t>
  </si>
  <si>
    <t>1749898</t>
  </si>
  <si>
    <t>James P Eddy</t>
  </si>
  <si>
    <t>WV-2012-0018-US1387</t>
  </si>
  <si>
    <t>RIVESVILLE</t>
  </si>
  <si>
    <t>395.8(k)(1),391.11(a),391.45(a),391.51(b)(2),392.9a(a)(1)</t>
  </si>
  <si>
    <t>1750277</t>
  </si>
  <si>
    <t>McNamara Trucking Inc</t>
  </si>
  <si>
    <t>MN-2012-0098-US0463</t>
  </si>
  <si>
    <t>PINE ISLAND</t>
  </si>
  <si>
    <t>1750320</t>
  </si>
  <si>
    <t>JAVIER A PINEDA &amp; ALFREDO PINEDA</t>
  </si>
  <si>
    <t>TX-2012-1048-US0738</t>
  </si>
  <si>
    <t>1750682</t>
  </si>
  <si>
    <t>Ahuachapan Express Inc</t>
  </si>
  <si>
    <t>CA-2012-0540-US1155</t>
  </si>
  <si>
    <t>1751221</t>
  </si>
  <si>
    <t>DIRCEU G GONZALEZ</t>
  </si>
  <si>
    <t>NV-2011-0076-NV9158</t>
  </si>
  <si>
    <t>LAS  VEGAS</t>
  </si>
  <si>
    <t>1751565</t>
  </si>
  <si>
    <t>DJ Trucking LLC</t>
  </si>
  <si>
    <t>CO-2011-0094-US1421</t>
  </si>
  <si>
    <t>1751592</t>
  </si>
  <si>
    <t>Monicana Express Inc</t>
  </si>
  <si>
    <t>TN-2011-0098-US0856</t>
  </si>
  <si>
    <t>LAVERGNE</t>
  </si>
  <si>
    <t>1751736</t>
  </si>
  <si>
    <t>GREEN EARTH CONTRACTING, LLC</t>
  </si>
  <si>
    <t>SC-2011-0537-US1157</t>
  </si>
  <si>
    <t>1752161</t>
  </si>
  <si>
    <t>Zaina Albatat</t>
  </si>
  <si>
    <t>NE-2012-0034-US1241</t>
  </si>
  <si>
    <t>1752346</t>
  </si>
  <si>
    <t>Anderson Home Services AHS LLC</t>
  </si>
  <si>
    <t>MN-2012-0030-MN0668</t>
  </si>
  <si>
    <t>RED WING</t>
  </si>
  <si>
    <t>1752358</t>
  </si>
  <si>
    <t>Notice Logistics Inc</t>
  </si>
  <si>
    <t>NY-2011-0310-US0786</t>
  </si>
  <si>
    <t>1752479</t>
  </si>
  <si>
    <t>Leslie Honeymann</t>
  </si>
  <si>
    <t>NE-2012-0104-US1241</t>
  </si>
  <si>
    <t>385.13(a)(2),383.23(a)</t>
  </si>
  <si>
    <t>1752807</t>
  </si>
  <si>
    <t>Ivan Rangel</t>
  </si>
  <si>
    <t>CA-2011-0569-US1155</t>
  </si>
  <si>
    <t>1753009</t>
  </si>
  <si>
    <t>Tranex Group Inc</t>
  </si>
  <si>
    <t>CA-2010-0147-US0963</t>
  </si>
  <si>
    <t>ROWLAND HEIGHTS</t>
  </si>
  <si>
    <t>395.8(i),382.301(a),385.13(a)(2),392.9a(a)(1)</t>
  </si>
  <si>
    <t>1753263</t>
  </si>
  <si>
    <t>KIM IMPORTS EXPORTS</t>
  </si>
  <si>
    <t>CA-2012-0133-US1061</t>
  </si>
  <si>
    <t>1753736</t>
  </si>
  <si>
    <t>Joseph D White</t>
  </si>
  <si>
    <t>SC-2011-0609-US1268</t>
  </si>
  <si>
    <t>ST STEPHENS</t>
  </si>
  <si>
    <t>1753828</t>
  </si>
  <si>
    <t>Paul Akusis</t>
  </si>
  <si>
    <t>MA-2012-0016-US1203</t>
  </si>
  <si>
    <t>SOUTH WEYMOUTH</t>
  </si>
  <si>
    <t>382.305(i)(3),382.301(a)</t>
  </si>
  <si>
    <t>1754497</t>
  </si>
  <si>
    <t>Prestige Carrier, Inc.</t>
  </si>
  <si>
    <t>CA-2012-0285-US1275</t>
  </si>
  <si>
    <t>1754831</t>
  </si>
  <si>
    <t>Viva Moving And Storage Inc</t>
  </si>
  <si>
    <t>CA-2012-0534-US1164</t>
  </si>
  <si>
    <t>SANTEE</t>
  </si>
  <si>
    <t>1754891</t>
  </si>
  <si>
    <t>National Transportation Services Inc</t>
  </si>
  <si>
    <t>WA-2012-0042-US0748</t>
  </si>
  <si>
    <t>1755340</t>
  </si>
  <si>
    <t>Ruben Medina</t>
  </si>
  <si>
    <t>TX-2011-1125-US0734</t>
  </si>
  <si>
    <t>1755820</t>
  </si>
  <si>
    <t>Justin Hess</t>
  </si>
  <si>
    <t>NY-2012-0008-US0170</t>
  </si>
  <si>
    <t>1756464</t>
  </si>
  <si>
    <t>Garry Bowen</t>
  </si>
  <si>
    <t>VT-2011-0026-US0533</t>
  </si>
  <si>
    <t>CASTLETON</t>
  </si>
  <si>
    <t>1756893</t>
  </si>
  <si>
    <t>Bruno Eisenhower Inc</t>
  </si>
  <si>
    <t>GA-2012-0122-US0027</t>
  </si>
  <si>
    <t>1757141</t>
  </si>
  <si>
    <t>Christian G. Garnica</t>
  </si>
  <si>
    <t>PA-2011-2018-US0063</t>
  </si>
  <si>
    <t>1757147</t>
  </si>
  <si>
    <t>S &amp; R Towing</t>
  </si>
  <si>
    <t>AZ-2012-0191-US1256</t>
  </si>
  <si>
    <t>1757370</t>
  </si>
  <si>
    <t>Dennis Cameron</t>
  </si>
  <si>
    <t>AR-2012-0027-US0244</t>
  </si>
  <si>
    <t>1757712</t>
  </si>
  <si>
    <t>L &amp; S Transport Inc</t>
  </si>
  <si>
    <t>KS-2012-0016-US0784</t>
  </si>
  <si>
    <t>COFFEYVILLE</t>
  </si>
  <si>
    <t>1757726</t>
  </si>
  <si>
    <t>MBM MOVING SYSTEMS LLC</t>
  </si>
  <si>
    <t>NC-2010-0132-US0301</t>
  </si>
  <si>
    <t>375.703(a)</t>
  </si>
  <si>
    <t>1757853</t>
  </si>
  <si>
    <t>GEORGIA EXPRESS TRANSPORTATION LLC</t>
  </si>
  <si>
    <t>GA-2011-0344-US1314</t>
  </si>
  <si>
    <t>392.9a(a)(1),391.11(a),382.301(a),391.45(a)</t>
  </si>
  <si>
    <t>1758161</t>
  </si>
  <si>
    <t>Skiles Rv LLC</t>
  </si>
  <si>
    <t>IN-2011-0081-US1404</t>
  </si>
  <si>
    <t>DELPHI</t>
  </si>
  <si>
    <t>1758206</t>
  </si>
  <si>
    <t>JR &amp; Sons Trucking Inc</t>
  </si>
  <si>
    <t>MA-2011-0112-US1395</t>
  </si>
  <si>
    <t>SAUGUS</t>
  </si>
  <si>
    <t>1758256</t>
  </si>
  <si>
    <t>Mills Enterprise LLC</t>
  </si>
  <si>
    <t>VA-2012-0163-US1348</t>
  </si>
  <si>
    <t>TEMPERANCEVILLE</t>
  </si>
  <si>
    <t>396.11(a),382.115(a),390.19(a)(2)</t>
  </si>
  <si>
    <t>1758666</t>
  </si>
  <si>
    <t>JMM Trucking, LLC</t>
  </si>
  <si>
    <t>NJ-2011-0422-US0170</t>
  </si>
  <si>
    <t>1758742</t>
  </si>
  <si>
    <t>Easy Lay Liners, Inc.</t>
  </si>
  <si>
    <t>OK-2012-0055-OK0762</t>
  </si>
  <si>
    <t>PRAGUE</t>
  </si>
  <si>
    <t>1758955</t>
  </si>
  <si>
    <t>SMITH LOGISTIC SOLUTIONS LLC</t>
  </si>
  <si>
    <t>DE-2011-0059-US1264</t>
  </si>
  <si>
    <t>1759022</t>
  </si>
  <si>
    <t>JC Trucking LLC</t>
  </si>
  <si>
    <t>VA-2012-0024-US1390</t>
  </si>
  <si>
    <t>1759386</t>
  </si>
  <si>
    <t>Meylo LLC</t>
  </si>
  <si>
    <t>CO-2012-0072-US0559</t>
  </si>
  <si>
    <t>396.11(a),391.11(a),374.305(d),374.11(b),391.45(a),395.8(a)</t>
  </si>
  <si>
    <t>1759433</t>
  </si>
  <si>
    <t>All Pro Hydrojetting And Pumping Llc</t>
  </si>
  <si>
    <t>AZ-2011-0479-AZ3229</t>
  </si>
  <si>
    <t>1759449</t>
  </si>
  <si>
    <t>Global Industrial Services, Inc.</t>
  </si>
  <si>
    <t>NY-2012-0009-US0170</t>
  </si>
  <si>
    <t>1759846</t>
  </si>
  <si>
    <t>Salanar Trucking Corp.</t>
  </si>
  <si>
    <t>NY-2012-0010-US0170</t>
  </si>
  <si>
    <t>1760139</t>
  </si>
  <si>
    <t>NEW AMERICAN STAR, INC.</t>
  </si>
  <si>
    <t>TX-2011-1115-US0291</t>
  </si>
  <si>
    <t>1760514</t>
  </si>
  <si>
    <t>APPLE CORING &amp; SAWING LLC</t>
  </si>
  <si>
    <t>NJ-2012-0232-US1323</t>
  </si>
  <si>
    <t>KENILWORTH</t>
  </si>
  <si>
    <t>1760552</t>
  </si>
  <si>
    <t>Haysman Farms Llc</t>
  </si>
  <si>
    <t>GA-2011-0279-US1205</t>
  </si>
  <si>
    <t>BAXLEY</t>
  </si>
  <si>
    <t>1761016</t>
  </si>
  <si>
    <t>OPTIMA MOVING LLC</t>
  </si>
  <si>
    <t>MD-2008-0091-US0822</t>
  </si>
  <si>
    <t>REISTERSTOWN</t>
  </si>
  <si>
    <t>392.9a(a),14901(d)(3),13702,375.215,387.7(a)</t>
  </si>
  <si>
    <t>1761306</t>
  </si>
  <si>
    <t>Nave Transfer Corp.</t>
  </si>
  <si>
    <t>FL-2012-0078-US0485</t>
  </si>
  <si>
    <t>BOCA RATON</t>
  </si>
  <si>
    <t>1761732</t>
  </si>
  <si>
    <t>LIGIA D C ICABALCETA</t>
  </si>
  <si>
    <t>TX-2011-1178-US0738</t>
  </si>
  <si>
    <t>1762146</t>
  </si>
  <si>
    <t>Topnotch Services Inc</t>
  </si>
  <si>
    <t>NV-2012-0032-US0912</t>
  </si>
  <si>
    <t>1762340</t>
  </si>
  <si>
    <t>John Lawrence Crider III</t>
  </si>
  <si>
    <t>CT-2012-0019-US1266</t>
  </si>
  <si>
    <t>CHAPLIN</t>
  </si>
  <si>
    <t>1762404</t>
  </si>
  <si>
    <t>Blue Star Express Llc</t>
  </si>
  <si>
    <t>AZ-2012-0392-US0873</t>
  </si>
  <si>
    <t>1762933</t>
  </si>
  <si>
    <t>Martinez Produce &amp; Seafood Inc</t>
  </si>
  <si>
    <t>MN-2012-0107-US0463</t>
  </si>
  <si>
    <t>1763055</t>
  </si>
  <si>
    <t>Travelplan USA Inc</t>
  </si>
  <si>
    <t>NY-2012-0069-US1208</t>
  </si>
  <si>
    <t>1763115</t>
  </si>
  <si>
    <t>Jim Snowden Jr</t>
  </si>
  <si>
    <t>MD-2012-0015-US0822</t>
  </si>
  <si>
    <t>1763226</t>
  </si>
  <si>
    <t>Swaine Asphalt Corp</t>
  </si>
  <si>
    <t>AZ-2012-0272-AZ3229</t>
  </si>
  <si>
    <t>1763242</t>
  </si>
  <si>
    <t>Osorio Contractor</t>
  </si>
  <si>
    <t>VA-2011-0327-US0170</t>
  </si>
  <si>
    <t>1763812</t>
  </si>
  <si>
    <t>Ped Transport, Inc.</t>
  </si>
  <si>
    <t>FL-2011-0185-US0688</t>
  </si>
  <si>
    <t>1763899</t>
  </si>
  <si>
    <t>Daylin Philyaw</t>
  </si>
  <si>
    <t>CA-2011-0321-US1054</t>
  </si>
  <si>
    <t>396.17(a),382.301(a),382.305(b)(2),391.51(a),395.8(k)(1),396.3(b)</t>
  </si>
  <si>
    <t>1764024</t>
  </si>
  <si>
    <t>R &amp; C Towing And Repair Co.</t>
  </si>
  <si>
    <t>VA-2011-0328-US0170</t>
  </si>
  <si>
    <t>WYTHEVILLE</t>
  </si>
  <si>
    <t>1764557</t>
  </si>
  <si>
    <t>SYCAMORE FALLS LLC</t>
  </si>
  <si>
    <t>AZ-2012-0016-US0873</t>
  </si>
  <si>
    <t>1764658</t>
  </si>
  <si>
    <t>US North Eastern Travel &amp; Tours LLC</t>
  </si>
  <si>
    <t>PA-2011-4527-US0026</t>
  </si>
  <si>
    <t>BOSTON</t>
  </si>
  <si>
    <t>1764749</t>
  </si>
  <si>
    <t>Ignacio R Vicente</t>
  </si>
  <si>
    <t>NE-2011-0140-US0835</t>
  </si>
  <si>
    <t>SCHUYLER</t>
  </si>
  <si>
    <t>1765036</t>
  </si>
  <si>
    <t>Mhorys Pickmans</t>
  </si>
  <si>
    <t>FL-2011-0223-US0864</t>
  </si>
  <si>
    <t>1765234</t>
  </si>
  <si>
    <t>Admir Ferizaj</t>
  </si>
  <si>
    <t>UT-2011-0047-US0601</t>
  </si>
  <si>
    <t>1765367</t>
  </si>
  <si>
    <t>Marina Elena De Rios</t>
  </si>
  <si>
    <t>CA-2012-0164-US1051</t>
  </si>
  <si>
    <t>1765473</t>
  </si>
  <si>
    <t>Knucklehd Xpress LLC</t>
  </si>
  <si>
    <t>MO-2011-0287-US1367</t>
  </si>
  <si>
    <t>1765505</t>
  </si>
  <si>
    <t>William H. Wilson</t>
  </si>
  <si>
    <t>NY-2011-0403-US0659</t>
  </si>
  <si>
    <t>395.8(k)(1),382.115(a),383.37(c),387.31(a)</t>
  </si>
  <si>
    <t>1766276</t>
  </si>
  <si>
    <t>DAVID COX</t>
  </si>
  <si>
    <t>AR-2011-0041-US0244</t>
  </si>
  <si>
    <t>HOLLY GROVE</t>
  </si>
  <si>
    <t>1766840</t>
  </si>
  <si>
    <t>Fredy E Vasquez</t>
  </si>
  <si>
    <t>RI-2012-0024-US1203</t>
  </si>
  <si>
    <t>396.11(a),382.301(a),382.305,391.51(b)(2),395.8(e)</t>
  </si>
  <si>
    <t>1767434</t>
  </si>
  <si>
    <t>LUIS ANGEL VELASCO VALENZUELA</t>
  </si>
  <si>
    <t>AZ-2011-0294-US1257</t>
  </si>
  <si>
    <t>1767608</t>
  </si>
  <si>
    <t>Sheila M Holtzclaw</t>
  </si>
  <si>
    <t>GA-2011-0116-GA0305</t>
  </si>
  <si>
    <t>396.3(a),382.301(a)</t>
  </si>
  <si>
    <t>1767781</t>
  </si>
  <si>
    <t>Oakline Transportation LLC</t>
  </si>
  <si>
    <t>CA-2012-0110-US1101</t>
  </si>
  <si>
    <t>395.3(b)(2),382.301(a),382.305(b)(2)</t>
  </si>
  <si>
    <t>1768769</t>
  </si>
  <si>
    <t>RJM Transport Inc</t>
  </si>
  <si>
    <t>IN-2011-0100-US0827</t>
  </si>
  <si>
    <t>1769034</t>
  </si>
  <si>
    <t>JB Justice &amp; Company</t>
  </si>
  <si>
    <t>TX-2012-1045-US0838</t>
  </si>
  <si>
    <t>1769254</t>
  </si>
  <si>
    <t>EVANS SIBANDA</t>
  </si>
  <si>
    <t>TX-2012-1146-US1251</t>
  </si>
  <si>
    <t>1769481</t>
  </si>
  <si>
    <t>Karla Faviola Sanchez Romo</t>
  </si>
  <si>
    <t>AZ-2012-0091-US1296</t>
  </si>
  <si>
    <t>AZ-2012-0306-US0989</t>
  </si>
  <si>
    <t>1769521</t>
  </si>
  <si>
    <t>Rick Fite</t>
  </si>
  <si>
    <t>MT-2012-0084-US1166</t>
  </si>
  <si>
    <t>1769591</t>
  </si>
  <si>
    <t>Class One Transport LLC</t>
  </si>
  <si>
    <t>VA-2011-0300-US1348</t>
  </si>
  <si>
    <t>1770034</t>
  </si>
  <si>
    <t>CB Harvesting LLC</t>
  </si>
  <si>
    <t>CA-2011-0481-US1275</t>
  </si>
  <si>
    <t>395.5(b)(2),395.5(a)(2)</t>
  </si>
  <si>
    <t>1770645</t>
  </si>
  <si>
    <t>Harrison Transportation Services, Inc.</t>
  </si>
  <si>
    <t>MA-2012-0121-US1350</t>
  </si>
  <si>
    <t>1770983</t>
  </si>
  <si>
    <t>EMCI TRANSPORTATION, INC.</t>
  </si>
  <si>
    <t>GA-2011-0313-US1314</t>
  </si>
  <si>
    <t>1771041</t>
  </si>
  <si>
    <t>Comfort Coach LLC</t>
  </si>
  <si>
    <t>WI-2012-0003-WI5005</t>
  </si>
  <si>
    <t>RHINELANDER</t>
  </si>
  <si>
    <t>1771093</t>
  </si>
  <si>
    <t>K &amp; J TRUCKING</t>
  </si>
  <si>
    <t>MS-2011-0099-US1341</t>
  </si>
  <si>
    <t>BOLTON</t>
  </si>
  <si>
    <t>396.11(a),382.115(a),395.3(a)(1)</t>
  </si>
  <si>
    <t>1771380</t>
  </si>
  <si>
    <t>UFA EXPRESS INC</t>
  </si>
  <si>
    <t>CA-2011-0347-US1054</t>
  </si>
  <si>
    <t>396.3(b),383.37(a)</t>
  </si>
  <si>
    <t>1771860</t>
  </si>
  <si>
    <t>Pascual Solis</t>
  </si>
  <si>
    <t>CA-2012-0195-US1099</t>
  </si>
  <si>
    <t>1772176</t>
  </si>
  <si>
    <t>Travis Culp</t>
  </si>
  <si>
    <t>KS-2011-0081-US1420</t>
  </si>
  <si>
    <t>1772843</t>
  </si>
  <si>
    <t>Precision Rathole, Inc.</t>
  </si>
  <si>
    <t>AR-2012-0051-US1347</t>
  </si>
  <si>
    <t>395.8(a),171.2(d),107.608(a),383.93</t>
  </si>
  <si>
    <t>1773211</t>
  </si>
  <si>
    <t>VHX LLC</t>
  </si>
  <si>
    <t>MO-2012-0143-MO0604</t>
  </si>
  <si>
    <t>DES PERES</t>
  </si>
  <si>
    <t>1773243</t>
  </si>
  <si>
    <t>Manuel Perez</t>
  </si>
  <si>
    <t>NJ-2011-0437-US0170</t>
  </si>
  <si>
    <t>CLIFFSIDE PARK</t>
  </si>
  <si>
    <t>1773278</t>
  </si>
  <si>
    <t>6667619 CANADA, INC.</t>
  </si>
  <si>
    <t>NY-2009-0692-US0786</t>
  </si>
  <si>
    <t>1773445</t>
  </si>
  <si>
    <t>Oscar Transportation LLC</t>
  </si>
  <si>
    <t>NJ-2011-0029-US1004</t>
  </si>
  <si>
    <t>1773494</t>
  </si>
  <si>
    <t>Allison Trucking, Inc.</t>
  </si>
  <si>
    <t>NV-2011-0080-NV9158</t>
  </si>
  <si>
    <t>1773511</t>
  </si>
  <si>
    <t>YOLANDA FRANZ</t>
  </si>
  <si>
    <t>TX-2011-0523-US1140</t>
  </si>
  <si>
    <t>1773727</t>
  </si>
  <si>
    <t>Bonilla Trucking LLC</t>
  </si>
  <si>
    <t>CA-2011-0395-US1275</t>
  </si>
  <si>
    <t>1773975</t>
  </si>
  <si>
    <t>Impact Casing Services, LLC</t>
  </si>
  <si>
    <t>OK-2012-0140-US0357</t>
  </si>
  <si>
    <t>382.501(b)</t>
  </si>
  <si>
    <t>1774456</t>
  </si>
  <si>
    <t>USA Carrier Enterprises, LLC</t>
  </si>
  <si>
    <t>FL-2012-0203-US0815</t>
  </si>
  <si>
    <t>1774463</t>
  </si>
  <si>
    <t>Black Gold Energy Services Inc</t>
  </si>
  <si>
    <t>MT-2012-0075-US1166</t>
  </si>
  <si>
    <t>395.8(k)(1),177.800(c),382.301(a)</t>
  </si>
  <si>
    <t>1775403</t>
  </si>
  <si>
    <t>Cobb-Reynolds LLC</t>
  </si>
  <si>
    <t>AL-2012-0037-US1236</t>
  </si>
  <si>
    <t>1775621</t>
  </si>
  <si>
    <t>Infiniti Freight Lines Inc</t>
  </si>
  <si>
    <t>CA-2011-0149-US0963</t>
  </si>
  <si>
    <t>NORTHRIDGE</t>
  </si>
  <si>
    <t>INFINITI FREIGHT LINES INC</t>
  </si>
  <si>
    <t>CA-2011-0460-US1191</t>
  </si>
  <si>
    <t>1775695</t>
  </si>
  <si>
    <t>Victory Van Lines LLC</t>
  </si>
  <si>
    <t>MD-2012-0028-US1263</t>
  </si>
  <si>
    <t>390.19(a)(1),375.405(b)(8)</t>
  </si>
  <si>
    <t>1775820</t>
  </si>
  <si>
    <t>Queen Bus Tours, LLC</t>
  </si>
  <si>
    <t>MD-2011-0145-US1313</t>
  </si>
  <si>
    <t>1776085</t>
  </si>
  <si>
    <t>Loveland Automotive Investments Inc</t>
  </si>
  <si>
    <t>CO-2012-0014-US1421</t>
  </si>
  <si>
    <t>1776416</t>
  </si>
  <si>
    <t>REFRIGERADOS INTERNACIONALES PARAISO SA DE CV</t>
  </si>
  <si>
    <t>AZ-2011-0332-US1006</t>
  </si>
  <si>
    <t>1776848</t>
  </si>
  <si>
    <t>MARY CRUZ CAMARGO SOTO</t>
  </si>
  <si>
    <t>TX-2012-3002-US0706</t>
  </si>
  <si>
    <t>TX-2012-0073-US1417</t>
  </si>
  <si>
    <t>TX-2011-0193-US0984</t>
  </si>
  <si>
    <t>1776909</t>
  </si>
  <si>
    <t>TRIPLE SSS TRANSPORT LLC</t>
  </si>
  <si>
    <t>MO-2012-0100-MO0805</t>
  </si>
  <si>
    <t>1777233</t>
  </si>
  <si>
    <t>Dumitru Muntean</t>
  </si>
  <si>
    <t>CA-2011-0724-US1054</t>
  </si>
  <si>
    <t>FULLERTON</t>
  </si>
  <si>
    <t>396.17(a),382.301(a),382.305(b)(2),395.8(e),396.3(b)</t>
  </si>
  <si>
    <t>1777470</t>
  </si>
  <si>
    <t>Serif Nalinci</t>
  </si>
  <si>
    <t>AK-2012-0014-US1392</t>
  </si>
  <si>
    <t>1777679</t>
  </si>
  <si>
    <t>Astkhik D Saakian</t>
  </si>
  <si>
    <t>CA-2012-0618-US0876</t>
  </si>
  <si>
    <t>1778004</t>
  </si>
  <si>
    <t>Edward Rockette</t>
  </si>
  <si>
    <t>MS-2012-0061-US1341</t>
  </si>
  <si>
    <t>1778074</t>
  </si>
  <si>
    <t>Maimouna Diaw</t>
  </si>
  <si>
    <t>NJ-2011-0438-US0170</t>
  </si>
  <si>
    <t>1778120</t>
  </si>
  <si>
    <t>Eddy Transport Corp</t>
  </si>
  <si>
    <t>OR-2012-0077-US1340</t>
  </si>
  <si>
    <t>391.51(b)(2),391.23(a)(1) and (b),382.301(a)</t>
  </si>
  <si>
    <t>1778284</t>
  </si>
  <si>
    <t>FLORIDA EXPRESS TRANSPORT, INC.</t>
  </si>
  <si>
    <t>FL-2012-0196-US0815</t>
  </si>
  <si>
    <t>1778346</t>
  </si>
  <si>
    <t>Christopher Michael And Assoc Inc</t>
  </si>
  <si>
    <t>NE-2012-0067-US1184</t>
  </si>
  <si>
    <t>1778577</t>
  </si>
  <si>
    <t>Clint Smith</t>
  </si>
  <si>
    <t>SC-2011-0028-SC0177</t>
  </si>
  <si>
    <t>GALIVANTS FERRY</t>
  </si>
  <si>
    <t>1778644</t>
  </si>
  <si>
    <t>EXPRESS MOVING NETWORK INC</t>
  </si>
  <si>
    <t>CA-2011-0421-US0149</t>
  </si>
  <si>
    <t>375.701(a),14104(b)(1)(c),375.401(a)</t>
  </si>
  <si>
    <t>1779192</t>
  </si>
  <si>
    <t>JON A. YOUNG</t>
  </si>
  <si>
    <t>ND-2009-0023-US1308</t>
  </si>
  <si>
    <t>1779799</t>
  </si>
  <si>
    <t>Creative Management Services, LLC</t>
  </si>
  <si>
    <t>NY-2012-0011-US0170</t>
  </si>
  <si>
    <t>CHESTNUT RIDGE</t>
  </si>
  <si>
    <t>1779828</t>
  </si>
  <si>
    <t>NATIONAL COPIER LOGISTICS, LLC</t>
  </si>
  <si>
    <t>NC-2011-0217-US0206</t>
  </si>
  <si>
    <t>1779969</t>
  </si>
  <si>
    <t>JMB Express Trucking LLC</t>
  </si>
  <si>
    <t>WI-2012-0215-US0384</t>
  </si>
  <si>
    <t>OAK CREEK</t>
  </si>
  <si>
    <t>1779983</t>
  </si>
  <si>
    <t>Kenny Strickland Inc</t>
  </si>
  <si>
    <t>CA-2011-0161-US1085</t>
  </si>
  <si>
    <t>COACHELLA</t>
  </si>
  <si>
    <t>180.417(a)(1),177.800(c)</t>
  </si>
  <si>
    <t>1780506</t>
  </si>
  <si>
    <t>BN Trucking, Inc.</t>
  </si>
  <si>
    <t>PA-2012-2014-US0415</t>
  </si>
  <si>
    <t>1780718</t>
  </si>
  <si>
    <t>PAYLESS MOVERS LP</t>
  </si>
  <si>
    <t>CA-2012-0005-US1164</t>
  </si>
  <si>
    <t>1780932</t>
  </si>
  <si>
    <t>MLT Transport LLC</t>
  </si>
  <si>
    <t>MO-2012-0028-US0849</t>
  </si>
  <si>
    <t>1780958</t>
  </si>
  <si>
    <t>AARON V LEVIN</t>
  </si>
  <si>
    <t>CA-2011-0595-US1246</t>
  </si>
  <si>
    <t>1781025</t>
  </si>
  <si>
    <t>Auction Transport Services Inc.</t>
  </si>
  <si>
    <t>ME-2012-0077-US0818</t>
  </si>
  <si>
    <t>1781088</t>
  </si>
  <si>
    <t>SKYMILE LOGISTICS INC</t>
  </si>
  <si>
    <t>GA-2011-0291-US0027</t>
  </si>
  <si>
    <t>391.15(a)</t>
  </si>
  <si>
    <t>1781278</t>
  </si>
  <si>
    <t>Promise Tours Inc</t>
  </si>
  <si>
    <t>NY-2011-0362-US0641</t>
  </si>
  <si>
    <t>390.19(a)(2),382.115(a)</t>
  </si>
  <si>
    <t>1781341</t>
  </si>
  <si>
    <t>Monson Corporation</t>
  </si>
  <si>
    <t>MN-2012-0072-US1083</t>
  </si>
  <si>
    <t>396.11(a),382.605,382.503,395.8(a)</t>
  </si>
  <si>
    <t>1781456</t>
  </si>
  <si>
    <t>ULTIMATE TRANSPORT, LLC</t>
  </si>
  <si>
    <t>ID-2011-0024-US1213</t>
  </si>
  <si>
    <t>1781592</t>
  </si>
  <si>
    <t>Cane River Construction LLC</t>
  </si>
  <si>
    <t>LA-2011-0080-US0550</t>
  </si>
  <si>
    <t>NATCHITOCHES</t>
  </si>
  <si>
    <t>1781671</t>
  </si>
  <si>
    <t>Lucero Concrete Company LLC</t>
  </si>
  <si>
    <t>CO-2011-0083-CO5495</t>
  </si>
  <si>
    <t>1781698</t>
  </si>
  <si>
    <t>RM BLUE LINE INC</t>
  </si>
  <si>
    <t>CA-2011-0572-US0963</t>
  </si>
  <si>
    <t>396.3(b),382.301(a),382.305(b)(1),382.305(b)(2),395.8(i)</t>
  </si>
  <si>
    <t>1782001</t>
  </si>
  <si>
    <t>Lil'truckers LLC</t>
  </si>
  <si>
    <t>NE-2012-0014-US1184</t>
  </si>
  <si>
    <t>1782242</t>
  </si>
  <si>
    <t>Y&amp; L Transport, Inc.</t>
  </si>
  <si>
    <t>FL-2011-0221-US0485</t>
  </si>
  <si>
    <t>1782669</t>
  </si>
  <si>
    <t>New Egg Bus, Inc.</t>
  </si>
  <si>
    <t>PA-2012-4501-US1389</t>
  </si>
  <si>
    <t>STATE COLLEGE</t>
  </si>
  <si>
    <t>PA-2011-9002-US1389</t>
  </si>
  <si>
    <t>390.35,390.19(a)(1)</t>
  </si>
  <si>
    <t>1783142</t>
  </si>
  <si>
    <t>Landforce Corporation</t>
  </si>
  <si>
    <t>CA-2012-0424-US1302</t>
  </si>
  <si>
    <t>VICTORVILLE</t>
  </si>
  <si>
    <t>1783631</t>
  </si>
  <si>
    <t>Jeremy Alley</t>
  </si>
  <si>
    <t>MT-2012-0064-US0600</t>
  </si>
  <si>
    <t>GLENDIVE</t>
  </si>
  <si>
    <t>1783806</t>
  </si>
  <si>
    <t>West Shore Group Inc</t>
  </si>
  <si>
    <t>WI-2012-0044-WI5017</t>
  </si>
  <si>
    <t>FOND DU LAC</t>
  </si>
  <si>
    <t>1783865</t>
  </si>
  <si>
    <t>Cheick T Kounta</t>
  </si>
  <si>
    <t>GA-2012-0024-GA0364</t>
  </si>
  <si>
    <t>1784077</t>
  </si>
  <si>
    <t>PENN'S PROFESSIONAL PACKING</t>
  </si>
  <si>
    <t>CA-2009-0669-US1275</t>
  </si>
  <si>
    <t>392.9a(a)(1),382.301(a),387.7(a)</t>
  </si>
  <si>
    <t>1785006</t>
  </si>
  <si>
    <t>Arutrans LLC</t>
  </si>
  <si>
    <t>IL-2011-0304-US1401</t>
  </si>
  <si>
    <t>1785166</t>
  </si>
  <si>
    <t>Carlos Francisco Alfaro</t>
  </si>
  <si>
    <t>CA-2011-0629-US0998</t>
  </si>
  <si>
    <t>396.3(b),391.11(a),382.115(a),391.11(b)(5),395.8(a)</t>
  </si>
  <si>
    <t>1785259</t>
  </si>
  <si>
    <t>Jarvis Colbert</t>
  </si>
  <si>
    <t>GA-2011-0394-US1315</t>
  </si>
  <si>
    <t>THOMASTON</t>
  </si>
  <si>
    <t>1785377</t>
  </si>
  <si>
    <t>Willis Oilfield Trucking, LLC</t>
  </si>
  <si>
    <t>OK-2011-0199-US0230</t>
  </si>
  <si>
    <t>1785419</t>
  </si>
  <si>
    <t>Loksi Logistics, Inc.</t>
  </si>
  <si>
    <t>OK-2011-0142-US0357</t>
  </si>
  <si>
    <t>TECUMSEH</t>
  </si>
  <si>
    <t>1785575</t>
  </si>
  <si>
    <t>CG International Inc</t>
  </si>
  <si>
    <t>CA-2010-0222-US0963</t>
  </si>
  <si>
    <t>1785703</t>
  </si>
  <si>
    <t>Anokh Singh</t>
  </si>
  <si>
    <t>CA-2011-0361-US0998</t>
  </si>
  <si>
    <t>1785993</t>
  </si>
  <si>
    <t>Trevor Thompson</t>
  </si>
  <si>
    <t>CA-2010-0274-US1275</t>
  </si>
  <si>
    <t>395.8(k)(1),382.211</t>
  </si>
  <si>
    <t>1786615</t>
  </si>
  <si>
    <t>Heather McCormick Raines</t>
  </si>
  <si>
    <t>NC-2012-0251-US0347</t>
  </si>
  <si>
    <t>ELLERBE</t>
  </si>
  <si>
    <t>1786824</t>
  </si>
  <si>
    <t>HOVHANNES AZIZBEKYAN</t>
  </si>
  <si>
    <t>CA-2011-0385-US1191</t>
  </si>
  <si>
    <t>1786834</t>
  </si>
  <si>
    <t>Tichenor Farms Trucking LLC</t>
  </si>
  <si>
    <t>IN-2012-0066-US0861</t>
  </si>
  <si>
    <t>1786935</t>
  </si>
  <si>
    <t>Gwendolyn Jones</t>
  </si>
  <si>
    <t>GA-2012-0124-GA0356</t>
  </si>
  <si>
    <t>1787282</t>
  </si>
  <si>
    <t>Safery Express Inc</t>
  </si>
  <si>
    <t>IL-2011-0117-US0863</t>
  </si>
  <si>
    <t>HOMER GLEN</t>
  </si>
  <si>
    <t>1787285</t>
  </si>
  <si>
    <t>East Coast Expeditors Inc</t>
  </si>
  <si>
    <t>NY-2012-0160-US1243</t>
  </si>
  <si>
    <t>1787374</t>
  </si>
  <si>
    <t>Blitz Express, LLC.</t>
  </si>
  <si>
    <t>TX-2012-1249-US1217</t>
  </si>
  <si>
    <t>FRISCO</t>
  </si>
  <si>
    <t>1787485</t>
  </si>
  <si>
    <t>BARTZ TRANSPORTATION LLC</t>
  </si>
  <si>
    <t>CA-2012-0510-US0874</t>
  </si>
  <si>
    <t>392.9a(a)(1),172.704(c)(2)</t>
  </si>
  <si>
    <t>1787792</t>
  </si>
  <si>
    <t>Stephen J. Stoltzfus, Jr.</t>
  </si>
  <si>
    <t>PA-2012-0011-US0752</t>
  </si>
  <si>
    <t>GAP</t>
  </si>
  <si>
    <t>1787858</t>
  </si>
  <si>
    <t>GILBERT LOPEZ</t>
  </si>
  <si>
    <t>TX-2011-1118-US0734</t>
  </si>
  <si>
    <t>SANTA ROSA</t>
  </si>
  <si>
    <t>1787938</t>
  </si>
  <si>
    <t>Lucky Emperor Travel LLC</t>
  </si>
  <si>
    <t>MD-2012-0032-US0820</t>
  </si>
  <si>
    <t>1787976</t>
  </si>
  <si>
    <t>Ozone Trucking, Inc.</t>
  </si>
  <si>
    <t>FL-2011-0202-US0815</t>
  </si>
  <si>
    <t>396.3(b),395.3(b)(2)</t>
  </si>
  <si>
    <t>1788934</t>
  </si>
  <si>
    <t>E-Way Group LLC</t>
  </si>
  <si>
    <t>VA-2012-0173-US1390</t>
  </si>
  <si>
    <t>1789098</t>
  </si>
  <si>
    <t>Black Bear Associates LLC</t>
  </si>
  <si>
    <t>CT-2012-0051-US1203</t>
  </si>
  <si>
    <t>1789338</t>
  </si>
  <si>
    <t>JAMIE LOBOS</t>
  </si>
  <si>
    <t>CA-2012-0453-US1054</t>
  </si>
  <si>
    <t>1789594</t>
  </si>
  <si>
    <t>ROCKY LEE BROWN &amp; MARY ROSE STUMBAUGH</t>
  </si>
  <si>
    <t>NC-2011-0225-US0301</t>
  </si>
  <si>
    <t>CROUSE</t>
  </si>
  <si>
    <t>391.51(a),382.305(b)(2),383.37(a),383.37(c)</t>
  </si>
  <si>
    <t>1789704</t>
  </si>
  <si>
    <t>Ram Kissoon</t>
  </si>
  <si>
    <t>NY-2011-0368-US0641</t>
  </si>
  <si>
    <t>1789820</t>
  </si>
  <si>
    <t>De Tri Transportation Inc</t>
  </si>
  <si>
    <t>CA-2011-0684-US1054</t>
  </si>
  <si>
    <t>1789920</t>
  </si>
  <si>
    <t>Colbus, Inc.</t>
  </si>
  <si>
    <t>FL-2011-0207-US1267</t>
  </si>
  <si>
    <t>1789974</t>
  </si>
  <si>
    <t>ZULETA TRUCKING CORP</t>
  </si>
  <si>
    <t>CA-2011-0538-US1054</t>
  </si>
  <si>
    <t>1790192</t>
  </si>
  <si>
    <t>Sergio Melchor</t>
  </si>
  <si>
    <t>TX-2012-0088-US0915</t>
  </si>
  <si>
    <t>TX-2012-0501-US1339</t>
  </si>
  <si>
    <t>396.7(a),173.24(b)(1)</t>
  </si>
  <si>
    <t>1790818</t>
  </si>
  <si>
    <t>TIGUE TRANSPORT, LLC</t>
  </si>
  <si>
    <t>GA-2011-0267-US1096</t>
  </si>
  <si>
    <t>RHINE</t>
  </si>
  <si>
    <t>521(b)(2)(E),395.3(a)(2)</t>
  </si>
  <si>
    <t>1791678</t>
  </si>
  <si>
    <t>Six Gun Hotshot, LLC</t>
  </si>
  <si>
    <t>ND-2012-0047-US1308</t>
  </si>
  <si>
    <t>1791684</t>
  </si>
  <si>
    <t>Tupelo Contract Brokers, LLC</t>
  </si>
  <si>
    <t>MS-2011-0088-US1341</t>
  </si>
  <si>
    <t>TUPELO</t>
  </si>
  <si>
    <t>396.11(a),382.115(a),391.51(b)(2),395.8(a)</t>
  </si>
  <si>
    <t>1791752</t>
  </si>
  <si>
    <t>Erika Ursula Mahl Lopez</t>
  </si>
  <si>
    <t>AZ-2012-0369-US1410</t>
  </si>
  <si>
    <t>1791915</t>
  </si>
  <si>
    <t>Marco Antonio Campos Ochoa</t>
  </si>
  <si>
    <t>AZ-2012-0240-US1257</t>
  </si>
  <si>
    <t>AZ-2012-0384-US1276</t>
  </si>
  <si>
    <t>1792432</t>
  </si>
  <si>
    <t>National Sunshine Moving and Storage, Inc.</t>
  </si>
  <si>
    <t>NJ-2011-0442-US0170</t>
  </si>
  <si>
    <t>EAST BRUNSWICK</t>
  </si>
  <si>
    <t>1792780</t>
  </si>
  <si>
    <t>Daniel L LaPoint, Sr.</t>
  </si>
  <si>
    <t>MI-2012-0204-US0868</t>
  </si>
  <si>
    <t>OLIVET</t>
  </si>
  <si>
    <t>1793128</t>
  </si>
  <si>
    <t>Capital Bros LLC</t>
  </si>
  <si>
    <t>TN-2012-0027-US0687</t>
  </si>
  <si>
    <t>396.11(a),382.303(a),382.303(b)</t>
  </si>
  <si>
    <t>1793150</t>
  </si>
  <si>
    <t>JOSE FIDEL DEL VAL ACOSTA</t>
  </si>
  <si>
    <t>CA-2011-0679-US1067</t>
  </si>
  <si>
    <t>1793194</t>
  </si>
  <si>
    <t>Da Fa Plastics Inc</t>
  </si>
  <si>
    <t>NY-2011-0315-US0641</t>
  </si>
  <si>
    <t>1793448</t>
  </si>
  <si>
    <t>Road Rider Transport Inc</t>
  </si>
  <si>
    <t>NJ-2012-0147-US0412</t>
  </si>
  <si>
    <t>1793482</t>
  </si>
  <si>
    <t>Linette Trucking Inc</t>
  </si>
  <si>
    <t>VA-2011-0245-US1259</t>
  </si>
  <si>
    <t>1793491</t>
  </si>
  <si>
    <t>OMAR A. GONZALEZ</t>
  </si>
  <si>
    <t>AZ-2010-0175-US0781</t>
  </si>
  <si>
    <t>1793492</t>
  </si>
  <si>
    <t>Alsira Carriers, Inc.</t>
  </si>
  <si>
    <t>TX-2012-1125-US0966</t>
  </si>
  <si>
    <t>395.8(e),382.301(a),383.37(b),391.51(a)</t>
  </si>
  <si>
    <t>1793567</t>
  </si>
  <si>
    <t>Ride-Ex Transportation LLC</t>
  </si>
  <si>
    <t>NJ-2012-0219-US1004</t>
  </si>
  <si>
    <t>1793690</t>
  </si>
  <si>
    <t>Aaron M. Gandy</t>
  </si>
  <si>
    <t>NJ-2011-0443-US0170</t>
  </si>
  <si>
    <t>1793731</t>
  </si>
  <si>
    <t>MLJ Trucking, Inc.</t>
  </si>
  <si>
    <t>TN-2012-0014-US0712</t>
  </si>
  <si>
    <t>GREENEVILLE</t>
  </si>
  <si>
    <t>FAIR LAWN</t>
  </si>
  <si>
    <t>1794542</t>
  </si>
  <si>
    <t>DC Van Lines Inc</t>
  </si>
  <si>
    <t>FL-2011-0129-US1072</t>
  </si>
  <si>
    <t>PLANTATION</t>
  </si>
  <si>
    <t>382.115(a),375.211(a)</t>
  </si>
  <si>
    <t>1794731</t>
  </si>
  <si>
    <t>USA America Trucking LLC</t>
  </si>
  <si>
    <t>NJ-2011-0263-US0853</t>
  </si>
  <si>
    <t>1794746</t>
  </si>
  <si>
    <t>C &amp; A Express Transport LLC</t>
  </si>
  <si>
    <t>NJ-2012-0082-NJ5999</t>
  </si>
  <si>
    <t>BRICK</t>
  </si>
  <si>
    <t>1795477</t>
  </si>
  <si>
    <t>DM Transportation, Inc.</t>
  </si>
  <si>
    <t>CA-2012-0044-US1275</t>
  </si>
  <si>
    <t>396.3(b),382.115(a),391.51(b)(2),392.9a(a)(1),395.8(i)</t>
  </si>
  <si>
    <t>1795785</t>
  </si>
  <si>
    <t>Ted Houle</t>
  </si>
  <si>
    <t>WI-2012-0055-WI5005</t>
  </si>
  <si>
    <t>CRANDON</t>
  </si>
  <si>
    <t>1795840</t>
  </si>
  <si>
    <t>Bernardo A Lopez Bautista</t>
  </si>
  <si>
    <t>TX-2011-1131-US0713</t>
  </si>
  <si>
    <t>1796268</t>
  </si>
  <si>
    <t>Three Rivers Xpress Inc</t>
  </si>
  <si>
    <t>TN-2012-0089-US1398</t>
  </si>
  <si>
    <t>1796449</t>
  </si>
  <si>
    <t>Robert Sims</t>
  </si>
  <si>
    <t>MS-2011-0102-US1206</t>
  </si>
  <si>
    <t>MERIDIAN</t>
  </si>
  <si>
    <t>1797209</t>
  </si>
  <si>
    <t>ANA LOPEZ CHAVEZ</t>
  </si>
  <si>
    <t>CA-2011-0622-US0931</t>
  </si>
  <si>
    <t>PANORAMA CITY</t>
  </si>
  <si>
    <t>395.8(i),382.301(a),391.51(a),392.9a(a)(1)</t>
  </si>
  <si>
    <t>1797252</t>
  </si>
  <si>
    <t>EXPRESSWAY TRUCKING CORPORATION</t>
  </si>
  <si>
    <t>CA-2011-0284-US1101</t>
  </si>
  <si>
    <t>1797276</t>
  </si>
  <si>
    <t>Maria Maribel Coronel Benitez</t>
  </si>
  <si>
    <t>AZ-2011-0049-US1185</t>
  </si>
  <si>
    <t>AZ-2012-0046-US1410</t>
  </si>
  <si>
    <t>AZ-2012-0031-US1301</t>
  </si>
  <si>
    <t>1798069</t>
  </si>
  <si>
    <t>C&amp;I Trucking, Inc.</t>
  </si>
  <si>
    <t>OH-2012-0090-US0324</t>
  </si>
  <si>
    <t>1798156</t>
  </si>
  <si>
    <t>Games Galore Party Rental, Ltd.</t>
  </si>
  <si>
    <t>ND-2012-0005-US1173</t>
  </si>
  <si>
    <t>396.11(a),385.325(c),391.15(a)</t>
  </si>
  <si>
    <t>1798629</t>
  </si>
  <si>
    <t>Certified Van Lines Inc.</t>
  </si>
  <si>
    <t>NJ-2011-0284-US0662</t>
  </si>
  <si>
    <t>SADDLE BROOK</t>
  </si>
  <si>
    <t>375.213(a),375.211(b)</t>
  </si>
  <si>
    <t>1799060</t>
  </si>
  <si>
    <t>New York One, LLC</t>
  </si>
  <si>
    <t>NY-2012-0014-US0170</t>
  </si>
  <si>
    <t>1799061</t>
  </si>
  <si>
    <t>Ivan A. Bonilla-Nunez</t>
  </si>
  <si>
    <t>NJ-2011-0445-US0170</t>
  </si>
  <si>
    <t>1799093</t>
  </si>
  <si>
    <t>Lorelle Holdings LTD</t>
  </si>
  <si>
    <t>MT-2011-0072-US1207</t>
  </si>
  <si>
    <t>EDMONTON</t>
  </si>
  <si>
    <t>1799148</t>
  </si>
  <si>
    <t>Long Bridge Express LLC</t>
  </si>
  <si>
    <t>MO-2011-0021-MO0610</t>
  </si>
  <si>
    <t>391.51(b)(2),382.303(a),382.303(b),383.37(a)</t>
  </si>
  <si>
    <t>1799311</t>
  </si>
  <si>
    <t>CERTIFIED MOVING SYSTEMS, LLC</t>
  </si>
  <si>
    <t>TX-2009-3008-US1003</t>
  </si>
  <si>
    <t>13702</t>
  </si>
  <si>
    <t>1799467</t>
  </si>
  <si>
    <t>TRICKSTERS' TRUCKING, INC.</t>
  </si>
  <si>
    <t>MT-2012-0039-US1207</t>
  </si>
  <si>
    <t>OLDS</t>
  </si>
  <si>
    <t>1800303</t>
  </si>
  <si>
    <t>SERVICIOS INTERNACIONALES DE TRANSPORTACION SA DE CV</t>
  </si>
  <si>
    <t>TX-2012-0055-US1412</t>
  </si>
  <si>
    <t>1800436</t>
  </si>
  <si>
    <t>KAREN VERA</t>
  </si>
  <si>
    <t>CA-2012-0020-US0583</t>
  </si>
  <si>
    <t>1800485</t>
  </si>
  <si>
    <t>Mark Clark</t>
  </si>
  <si>
    <t>AL-2011-0205-US1225</t>
  </si>
  <si>
    <t>ALICEVILLE</t>
  </si>
  <si>
    <t>1800581</t>
  </si>
  <si>
    <t>JORGE L. ZUBIATE RASCON</t>
  </si>
  <si>
    <t>NM-2010-2011-US1057</t>
  </si>
  <si>
    <t>1800964</t>
  </si>
  <si>
    <t>Tommy Ferguson</t>
  </si>
  <si>
    <t>GA-2012-0076-GA0092</t>
  </si>
  <si>
    <t>BALDWIN</t>
  </si>
  <si>
    <t>391.11(b)(4),391.11(a),382.305(b)(2)</t>
  </si>
  <si>
    <t>1801214</t>
  </si>
  <si>
    <t>All States Xpress, Inc.</t>
  </si>
  <si>
    <t>FL-2011-0238-US1267</t>
  </si>
  <si>
    <t>PAISLEY</t>
  </si>
  <si>
    <t>1801422</t>
  </si>
  <si>
    <t>Eagle Eyes Carriers LLC</t>
  </si>
  <si>
    <t>NJ-2012-0127-US0853</t>
  </si>
  <si>
    <t>1801489</t>
  </si>
  <si>
    <t>America Max LLC</t>
  </si>
  <si>
    <t>CA-2011-0695-US1158</t>
  </si>
  <si>
    <t>1801917</t>
  </si>
  <si>
    <t>AA Bus Incorporated</t>
  </si>
  <si>
    <t>NY-2011-0505-US1345</t>
  </si>
  <si>
    <t>1801948</t>
  </si>
  <si>
    <t>DANIEL K MACHUA</t>
  </si>
  <si>
    <t>AL-2011-0257-US1225</t>
  </si>
  <si>
    <t>1801980</t>
  </si>
  <si>
    <t>JOSE CARLOS CORREA</t>
  </si>
  <si>
    <t>TX-2012-0085-US1122</t>
  </si>
  <si>
    <t>1802188</t>
  </si>
  <si>
    <t>Manchester Moving And Storage Inc</t>
  </si>
  <si>
    <t>WI-2011-0265-US0384</t>
  </si>
  <si>
    <t>375.215,375.213(a)</t>
  </si>
  <si>
    <t>1802675</t>
  </si>
  <si>
    <t>JIB Transport, LLC.</t>
  </si>
  <si>
    <t>TX-2011-1237-US1217</t>
  </si>
  <si>
    <t>1803670</t>
  </si>
  <si>
    <t>Fast Recycling Corp.</t>
  </si>
  <si>
    <t>TX-2010-1189-US0679</t>
  </si>
  <si>
    <t>1803697</t>
  </si>
  <si>
    <t>NU LINE TRANSPORTATION INC</t>
  </si>
  <si>
    <t>RI-2011-0031-US0042</t>
  </si>
  <si>
    <t>1803931</t>
  </si>
  <si>
    <t>ALL STAR MOVERS, LLC</t>
  </si>
  <si>
    <t>VA-2008-0337-US0170</t>
  </si>
  <si>
    <t>1804102</t>
  </si>
  <si>
    <t>Han Zhang Ou</t>
  </si>
  <si>
    <t>AR-2011-0020-AR0604</t>
  </si>
  <si>
    <t>1804156</t>
  </si>
  <si>
    <t>SOYMET 101 LLC</t>
  </si>
  <si>
    <t>GA-2012-0150-US1314</t>
  </si>
  <si>
    <t>1804407</t>
  </si>
  <si>
    <t>Florea Rosu</t>
  </si>
  <si>
    <t>OK-2011-0183-US0620</t>
  </si>
  <si>
    <t>LAWTON</t>
  </si>
  <si>
    <t>1805170</t>
  </si>
  <si>
    <t>ARGUELLO CARRILLO VICTOR</t>
  </si>
  <si>
    <t>AZ-2012-0013-US1276</t>
  </si>
  <si>
    <t>1805658</t>
  </si>
  <si>
    <t>1545831 ONTARIO, INC.</t>
  </si>
  <si>
    <t>NY-2009-0608-US0786</t>
  </si>
  <si>
    <t>1805709</t>
  </si>
  <si>
    <t>Irish Oak Transport Company Inc.</t>
  </si>
  <si>
    <t>AL-2012-0045-US0519</t>
  </si>
  <si>
    <t>FAIRHOPE</t>
  </si>
  <si>
    <t>1805901</t>
  </si>
  <si>
    <t>Martin Neri</t>
  </si>
  <si>
    <t>NY-2012-0015-US0170</t>
  </si>
  <si>
    <t>1806513</t>
  </si>
  <si>
    <t>Rapidos De Nuevo Laredo, Inc.</t>
  </si>
  <si>
    <t>TX-2012-1175-US0739</t>
  </si>
  <si>
    <t>1806529</t>
  </si>
  <si>
    <t>Luis Montano Rascon</t>
  </si>
  <si>
    <t>NM-2011-0055-US1057</t>
  </si>
  <si>
    <t>391.51(a),382.301(a),387.7(d)</t>
  </si>
  <si>
    <t>1806717</t>
  </si>
  <si>
    <t>AVI Express of NY, Inc.</t>
  </si>
  <si>
    <t>NY-2012-0016-US0170</t>
  </si>
  <si>
    <t>MONSEY</t>
  </si>
  <si>
    <t>1806764</t>
  </si>
  <si>
    <t>JBX Trucking LLC</t>
  </si>
  <si>
    <t>TN-2012-0067-US0856</t>
  </si>
  <si>
    <t>MC MINNVILLE</t>
  </si>
  <si>
    <t>1807591</t>
  </si>
  <si>
    <t>Regina Ferguson</t>
  </si>
  <si>
    <t>AL-2012-0121-US1376</t>
  </si>
  <si>
    <t>1807785</t>
  </si>
  <si>
    <t>Bighorn Transport Inc.</t>
  </si>
  <si>
    <t>WY-2012-0011-US1448</t>
  </si>
  <si>
    <t>POWELL</t>
  </si>
  <si>
    <t>1807926</t>
  </si>
  <si>
    <t>GONZALO CASTRO TORRES</t>
  </si>
  <si>
    <t>AZ-2012-0116-US0923</t>
  </si>
  <si>
    <t>1808070</t>
  </si>
  <si>
    <t>Shawn Victor Bachor</t>
  </si>
  <si>
    <t>CA-2011-0777-US1067</t>
  </si>
  <si>
    <t>MURRIETA</t>
  </si>
  <si>
    <t>1809442</t>
  </si>
  <si>
    <t>Sons Of Thunder Transport, Inc.</t>
  </si>
  <si>
    <t>GA-2012-0095-GA7714</t>
  </si>
  <si>
    <t>1809864</t>
  </si>
  <si>
    <t>Tejpal Singh</t>
  </si>
  <si>
    <t>CA-2012-0333-US1191</t>
  </si>
  <si>
    <t>1809939</t>
  </si>
  <si>
    <t>WHEELS UNLIMITED OF VILLA RICA, INC.</t>
  </si>
  <si>
    <t>GA-2011-0388-US1314</t>
  </si>
  <si>
    <t>VILLA RICA</t>
  </si>
  <si>
    <t>1810084</t>
  </si>
  <si>
    <t>Korean Tour Guide Service Center Inc</t>
  </si>
  <si>
    <t>HI-2011-0022-US1422</t>
  </si>
  <si>
    <t>1810284</t>
  </si>
  <si>
    <t>ELIZABETH ALATORRE</t>
  </si>
  <si>
    <t>CA-2012-0093-US0874</t>
  </si>
  <si>
    <t>1810418</t>
  </si>
  <si>
    <t>Mark Douglas Broden</t>
  </si>
  <si>
    <t>MN-2012-0029-US1083</t>
  </si>
  <si>
    <t>FERTILE</t>
  </si>
  <si>
    <t>1810439</t>
  </si>
  <si>
    <t>JBA Logistics, Inc.</t>
  </si>
  <si>
    <t>IN-2012-0008-US0827</t>
  </si>
  <si>
    <t>BATTLE GROUND</t>
  </si>
  <si>
    <t>1810530</t>
  </si>
  <si>
    <t>Mohammed S Khamisalli</t>
  </si>
  <si>
    <t>OH-2011-0065-US1211</t>
  </si>
  <si>
    <t>1810747</t>
  </si>
  <si>
    <t>MH Logistics Inc.</t>
  </si>
  <si>
    <t>WI-2012-0217-US1262</t>
  </si>
  <si>
    <t>1810757</t>
  </si>
  <si>
    <t>Fast Load Transport Inc</t>
  </si>
  <si>
    <t>NY-2011-0280-US0786</t>
  </si>
  <si>
    <t>SCARBOROUGH</t>
  </si>
  <si>
    <t>1810932</t>
  </si>
  <si>
    <t>ANGELICA MARIA MUNIZ</t>
  </si>
  <si>
    <t>TX-2010-1297-US0738</t>
  </si>
  <si>
    <t>1811063</t>
  </si>
  <si>
    <t>Asia Express, Inc.</t>
  </si>
  <si>
    <t>TX-2012-1076-US0358</t>
  </si>
  <si>
    <t>395.8(k)(1),392.9a(a)(1)</t>
  </si>
  <si>
    <t>1811275</t>
  </si>
  <si>
    <t>Titus K Bartenge</t>
  </si>
  <si>
    <t>AL-2012-0082-AL0903</t>
  </si>
  <si>
    <t>HOOVER</t>
  </si>
  <si>
    <t>1811681</t>
  </si>
  <si>
    <t>Luis A. Hernandez Garcia</t>
  </si>
  <si>
    <t>NJ-2010-0322-US0170</t>
  </si>
  <si>
    <t>1811742</t>
  </si>
  <si>
    <t>Garden State Pacific LLC</t>
  </si>
  <si>
    <t>NJ-2012-0130-US1080</t>
  </si>
  <si>
    <t>MAPLE SHADE</t>
  </si>
  <si>
    <t>1811768</t>
  </si>
  <si>
    <t>Timothy I. Lewis</t>
  </si>
  <si>
    <t>NJ-2011-0434-US1004</t>
  </si>
  <si>
    <t>1812148</t>
  </si>
  <si>
    <t>Michael W. Berg</t>
  </si>
  <si>
    <t>ID-2011-0046-US1324</t>
  </si>
  <si>
    <t>1812685</t>
  </si>
  <si>
    <t>Moving Central, Inc.</t>
  </si>
  <si>
    <t>IN-2011-0080-US0827</t>
  </si>
  <si>
    <t>375.211(a),375.207(a)</t>
  </si>
  <si>
    <t>1812992</t>
  </si>
  <si>
    <t>D TRANSPORT INC</t>
  </si>
  <si>
    <t>CA-2011-0593-US0931</t>
  </si>
  <si>
    <t>391.45(b)(1),391.11(a),391.23(a)</t>
  </si>
  <si>
    <t>1813165</t>
  </si>
  <si>
    <t>Call Me Entertainment Coaches, Inc.</t>
  </si>
  <si>
    <t>GA-2012-0046-GA0325</t>
  </si>
  <si>
    <t>1814025</t>
  </si>
  <si>
    <t>R Walters And Co Inc</t>
  </si>
  <si>
    <t>AZ-2012-0345-US0873</t>
  </si>
  <si>
    <t>1814377</t>
  </si>
  <si>
    <t>Lone Star Dedicated, LLC.</t>
  </si>
  <si>
    <t>TX-2012-1058-US0803</t>
  </si>
  <si>
    <t>HASLET</t>
  </si>
  <si>
    <t>1814428</t>
  </si>
  <si>
    <t>G&amp;R TRUCKING 1, INC.</t>
  </si>
  <si>
    <t>NC-2012-0021-US0609</t>
  </si>
  <si>
    <t>395.3(a)(1),382.215,383.37(a)</t>
  </si>
  <si>
    <t>1814463</t>
  </si>
  <si>
    <t>W T S A US Express LLC</t>
  </si>
  <si>
    <t>WI-2012-0244-US1262</t>
  </si>
  <si>
    <t>RACINE</t>
  </si>
  <si>
    <t>1814531</t>
  </si>
  <si>
    <t>ROYALTY TRUCK LINES INC</t>
  </si>
  <si>
    <t>CA-2011-0739-US1254</t>
  </si>
  <si>
    <t>395.8(i),383.37(a)</t>
  </si>
  <si>
    <t>1814841</t>
  </si>
  <si>
    <t>HUGO PASTORA-MERIDA</t>
  </si>
  <si>
    <t>NY-2012-0017-US0170</t>
  </si>
  <si>
    <t>1815073</t>
  </si>
  <si>
    <t>Royal Relocation Systems Inc</t>
  </si>
  <si>
    <t>NY-2011-0407-US1208</t>
  </si>
  <si>
    <t>375.215,375.207(a)</t>
  </si>
  <si>
    <t>1815193</t>
  </si>
  <si>
    <t>Dennis Transport LLC</t>
  </si>
  <si>
    <t>NJ-2012-0246-US1004</t>
  </si>
  <si>
    <t>1815743</t>
  </si>
  <si>
    <t>Jetta Logistics</t>
  </si>
  <si>
    <t>NY-2012-0035-US0641</t>
  </si>
  <si>
    <t>1815869</t>
  </si>
  <si>
    <t>Tahoe Transport LLC</t>
  </si>
  <si>
    <t>NV-2012-0021-NV9158</t>
  </si>
  <si>
    <t>1815877</t>
  </si>
  <si>
    <t>RCI Engineering LLC</t>
  </si>
  <si>
    <t>WI-2011-0034-WI1664</t>
  </si>
  <si>
    <t>MAYVILLE</t>
  </si>
  <si>
    <t>1815945</t>
  </si>
  <si>
    <t>Roto Rooter Services Co Inc</t>
  </si>
  <si>
    <t>CT-2011-0138-US1266</t>
  </si>
  <si>
    <t>1816205</t>
  </si>
  <si>
    <t>ALL AMERICAN TRUCKING, LLC</t>
  </si>
  <si>
    <t>MS-2011-0006-MS0021</t>
  </si>
  <si>
    <t>1816458</t>
  </si>
  <si>
    <t>Bobby E. Pendley</t>
  </si>
  <si>
    <t>OK-2011-0098-OK0196</t>
  </si>
  <si>
    <t>TALIHINA</t>
  </si>
  <si>
    <t>1816661</t>
  </si>
  <si>
    <t>MOVING GROUP, INC.</t>
  </si>
  <si>
    <t>FL-2010-0134-US0617</t>
  </si>
  <si>
    <t>391.51(a),375.207(a),375.601,391.45(a)</t>
  </si>
  <si>
    <t>1816672</t>
  </si>
  <si>
    <t>CARLOS MANUEL SORIANO SOTO</t>
  </si>
  <si>
    <t>AZ-2012-0068-US0781</t>
  </si>
  <si>
    <t>396.17(a),382.301(a),391.51(b)(2)</t>
  </si>
  <si>
    <t>1816737</t>
  </si>
  <si>
    <t>HDS Home Delivery Service</t>
  </si>
  <si>
    <t>NH-2011-0040-US0865</t>
  </si>
  <si>
    <t>GALVESTON</t>
  </si>
  <si>
    <t>1816799</t>
  </si>
  <si>
    <t>Eagles Trucking Inc</t>
  </si>
  <si>
    <t>IL-2011-0156-US1325</t>
  </si>
  <si>
    <t>1816943</t>
  </si>
  <si>
    <t>Hew Haw Trucking, LLC</t>
  </si>
  <si>
    <t>MS-2011-0078-MS0021</t>
  </si>
  <si>
    <t>FLORA</t>
  </si>
  <si>
    <t>396.17(a),395.8(i),396.3(b),396.11(a)</t>
  </si>
  <si>
    <t>1816999</t>
  </si>
  <si>
    <t>CARLOS VILLATORO ARANDA</t>
  </si>
  <si>
    <t>CA-2011-0276-US1383</t>
  </si>
  <si>
    <t>TECATE</t>
  </si>
  <si>
    <t>1817031</t>
  </si>
  <si>
    <t>NORIEL M. ARTEAGA</t>
  </si>
  <si>
    <t>TX-2012-1029-US0562</t>
  </si>
  <si>
    <t>1817598</t>
  </si>
  <si>
    <t>GRAYCAS LOGISTIC, LLC.</t>
  </si>
  <si>
    <t>TX-2011-1164-US0541</t>
  </si>
  <si>
    <t>1818129</t>
  </si>
  <si>
    <t>Ruthanna Trucking, Inc.</t>
  </si>
  <si>
    <t>AR-2012-0062-US1347</t>
  </si>
  <si>
    <t>ALMA</t>
  </si>
  <si>
    <t>1818137</t>
  </si>
  <si>
    <t>New Times Moving, Inc.</t>
  </si>
  <si>
    <t>FL-2012-0283-US0617</t>
  </si>
  <si>
    <t>395.8(k)(1),375.703(a)</t>
  </si>
  <si>
    <t>1818281</t>
  </si>
  <si>
    <t>Space City Trucking, LLC.</t>
  </si>
  <si>
    <t>TX-2011-1213-US0291</t>
  </si>
  <si>
    <t>1818479</t>
  </si>
  <si>
    <t>Union Power Logistic LLC</t>
  </si>
  <si>
    <t>FL-2012-0142-US0485</t>
  </si>
  <si>
    <t>1818494</t>
  </si>
  <si>
    <t>Opal Coal Sales LLC</t>
  </si>
  <si>
    <t>WV-2011-0090-US1311</t>
  </si>
  <si>
    <t>DELBARTON</t>
  </si>
  <si>
    <t>1818590</t>
  </si>
  <si>
    <t>American Freight Inc</t>
  </si>
  <si>
    <t>IN-2011-0098-US1405</t>
  </si>
  <si>
    <t>396.3(c),391.25(b),396.3(a)(1)</t>
  </si>
  <si>
    <t>1818603</t>
  </si>
  <si>
    <t>Mover Dudes Inc</t>
  </si>
  <si>
    <t>VA-2012-0154-US1274</t>
  </si>
  <si>
    <t>1818666</t>
  </si>
  <si>
    <t>GREEN TRUCK MANAGEMENT INC</t>
  </si>
  <si>
    <t>CA-2010-0571-US1349</t>
  </si>
  <si>
    <t>MOKE LUMNE HILL</t>
  </si>
  <si>
    <t>375.503(a),375.215</t>
  </si>
  <si>
    <t>1818855</t>
  </si>
  <si>
    <t>Castex Logistics LLC</t>
  </si>
  <si>
    <t>NJ-2011-0426-US1323</t>
  </si>
  <si>
    <t>1819298</t>
  </si>
  <si>
    <t>S &amp; S TRUCK SERVICE, LLC</t>
  </si>
  <si>
    <t>ID-2011-0002-US0290</t>
  </si>
  <si>
    <t>1819503</t>
  </si>
  <si>
    <t>Ali Trucking Corp</t>
  </si>
  <si>
    <t>NY-2011-0194-US0659</t>
  </si>
  <si>
    <t>1819826</t>
  </si>
  <si>
    <t>Top Hat Entertainment LLC</t>
  </si>
  <si>
    <t>IA-2009-0134-US1186</t>
  </si>
  <si>
    <t>1819866</t>
  </si>
  <si>
    <t>MAN SAN KIM</t>
  </si>
  <si>
    <t>CA-2012-0320-US1099</t>
  </si>
  <si>
    <t>TORRANCE</t>
  </si>
  <si>
    <t>BUFORD</t>
  </si>
  <si>
    <t>1820178</t>
  </si>
  <si>
    <t>Apache Trucking Inc</t>
  </si>
  <si>
    <t>CA-2012-0393-US1200</t>
  </si>
  <si>
    <t>1820449</t>
  </si>
  <si>
    <t>C2 Logistics Services Inc</t>
  </si>
  <si>
    <t>GA-2011-0360-US0131</t>
  </si>
  <si>
    <t>ALPHARETTA</t>
  </si>
  <si>
    <t>1820732</t>
  </si>
  <si>
    <t>D Roeder Trucking LLC</t>
  </si>
  <si>
    <t>WI-2012-0205-US0384</t>
  </si>
  <si>
    <t>CAMBRIA</t>
  </si>
  <si>
    <t>1820735</t>
  </si>
  <si>
    <t>Xuesi Li</t>
  </si>
  <si>
    <t>NY-2012-0022-US0170</t>
  </si>
  <si>
    <t>OZONE PARK</t>
  </si>
  <si>
    <t>1820774</t>
  </si>
  <si>
    <t>TLD LOGISTICS SERVICES, INC.</t>
  </si>
  <si>
    <t>TN-2011-0064-US0712</t>
  </si>
  <si>
    <t>1821611</t>
  </si>
  <si>
    <t>TRANSPORTADORA TURISTICA DEL VALLE</t>
  </si>
  <si>
    <t>CA-2011-0591-US1247</t>
  </si>
  <si>
    <t>1821726</t>
  </si>
  <si>
    <t>Valex 2000 Inc</t>
  </si>
  <si>
    <t>WI-2011-0223-US1262</t>
  </si>
  <si>
    <t>1821840</t>
  </si>
  <si>
    <t>TT Ground LLC</t>
  </si>
  <si>
    <t>AZ-2011-0422-US1008</t>
  </si>
  <si>
    <t>1821932</t>
  </si>
  <si>
    <t>Excellent Motor Cars, LLC.</t>
  </si>
  <si>
    <t>TX-2011-1059-US0679</t>
  </si>
  <si>
    <t>1822029</t>
  </si>
  <si>
    <t>Leonia 2 LLC</t>
  </si>
  <si>
    <t>KS-2011-0084-US1406</t>
  </si>
  <si>
    <t>1822456</t>
  </si>
  <si>
    <t>Sidhu Transport Inc</t>
  </si>
  <si>
    <t>IN-2012-0041-US1405</t>
  </si>
  <si>
    <t>1822503</t>
  </si>
  <si>
    <t>TM Carrier, Inc.</t>
  </si>
  <si>
    <t>TX-2011-2724-US0681</t>
  </si>
  <si>
    <t>1822580</t>
  </si>
  <si>
    <t>5568529 MANITOBA, LTD.</t>
  </si>
  <si>
    <t>ND-2012-0008-US0765</t>
  </si>
  <si>
    <t>WINNIPEG</t>
  </si>
  <si>
    <t>1822807</t>
  </si>
  <si>
    <t>Grassland Trucking, Inc.</t>
  </si>
  <si>
    <t>TX-2011-1190-US0358</t>
  </si>
  <si>
    <t>GRAPEVINE</t>
  </si>
  <si>
    <t>1823298</t>
  </si>
  <si>
    <t>Jessie Luke Davis Sr</t>
  </si>
  <si>
    <t>SC-2012-0657-US1268</t>
  </si>
  <si>
    <t>1823660</t>
  </si>
  <si>
    <t>Paris Draw LLC</t>
  </si>
  <si>
    <t>NM-2012-0011-US1057</t>
  </si>
  <si>
    <t>LAKE ARTHUR</t>
  </si>
  <si>
    <t>395.8(k)(1),391.23(a)</t>
  </si>
  <si>
    <t>1823944</t>
  </si>
  <si>
    <t>Montano's Trucking LLC</t>
  </si>
  <si>
    <t>VA-2011-0243-US1381</t>
  </si>
  <si>
    <t>382.303(b),382.215,382.301(a),382.303(a)</t>
  </si>
  <si>
    <t>1824149</t>
  </si>
  <si>
    <t>Lam N Son Trading, Inc.</t>
  </si>
  <si>
    <t>NY-2012-0023-US0170</t>
  </si>
  <si>
    <t>1824370</t>
  </si>
  <si>
    <t>Driven Transportation Services, LLC.</t>
  </si>
  <si>
    <t>TX-2011-1152-US1217</t>
  </si>
  <si>
    <t>1824390</t>
  </si>
  <si>
    <t>Kanuganti Trans-logic International Corp.</t>
  </si>
  <si>
    <t>TX-2012-1164-US0679</t>
  </si>
  <si>
    <t>AUBREY</t>
  </si>
  <si>
    <t>1824395</t>
  </si>
  <si>
    <t>J J &amp; A Alliance LLC</t>
  </si>
  <si>
    <t>NJ-2012-0056-US1004</t>
  </si>
  <si>
    <t>1824668</t>
  </si>
  <si>
    <t>Yutzy Transportation, Ltd.</t>
  </si>
  <si>
    <t>OH-2012-0007-US1377</t>
  </si>
  <si>
    <t>MILLERSBURG</t>
  </si>
  <si>
    <t>1824758</t>
  </si>
  <si>
    <t>Scott Biskeborn</t>
  </si>
  <si>
    <t>SD-2012-0037-US1380</t>
  </si>
  <si>
    <t>1824941</t>
  </si>
  <si>
    <t>Gurdeep Singh</t>
  </si>
  <si>
    <t>CA-2011-0279-US1254</t>
  </si>
  <si>
    <t>1825162</t>
  </si>
  <si>
    <t>Mercury Tours, Incorporated</t>
  </si>
  <si>
    <t>PA-2011-4520-US0063</t>
  </si>
  <si>
    <t>NORTH ARLINGTON</t>
  </si>
  <si>
    <t>395.8(k)(1),382.211,391.51(a)</t>
  </si>
  <si>
    <t>PA-2012-2009-US0063</t>
  </si>
  <si>
    <t>1825596</t>
  </si>
  <si>
    <t>SJB Enterprises, Inc.</t>
  </si>
  <si>
    <t>MD-2012-0001-US1313</t>
  </si>
  <si>
    <t>1825609</t>
  </si>
  <si>
    <t>Transportes Orcis S.A. de C.V.</t>
  </si>
  <si>
    <t>AZ-2012-0115-US1248</t>
  </si>
  <si>
    <t>AZ-2012-0114-US1301</t>
  </si>
  <si>
    <t>1825619</t>
  </si>
  <si>
    <t>Rising Star Concepts, Inc.</t>
  </si>
  <si>
    <t>TX-2011-1107-US1212</t>
  </si>
  <si>
    <t>1825728</t>
  </si>
  <si>
    <t>TRANSWEST EXPRESS INC.</t>
  </si>
  <si>
    <t>CA-2012-0487-US0149</t>
  </si>
  <si>
    <t>1826004</t>
  </si>
  <si>
    <t>AJ Smith Transport, LLC</t>
  </si>
  <si>
    <t>OK-2011-0134-US0357</t>
  </si>
  <si>
    <t>1826585</t>
  </si>
  <si>
    <t>Deek Transport, LLC.</t>
  </si>
  <si>
    <t>TX-2012-1169-US1003</t>
  </si>
  <si>
    <t>ALVIN</t>
  </si>
  <si>
    <t>1826740</t>
  </si>
  <si>
    <t>Big Iron Trucking, LLC</t>
  </si>
  <si>
    <t>OK-2012-0101-US0357</t>
  </si>
  <si>
    <t>395.3(a)(2),382.305(b)(1),382.305(b)(2)</t>
  </si>
  <si>
    <t>1826742</t>
  </si>
  <si>
    <t>Emeterio C. Chavez And Oscar Chavez</t>
  </si>
  <si>
    <t>TX-2010-1248-US0799</t>
  </si>
  <si>
    <t>1827274</t>
  </si>
  <si>
    <t>Ecuanic Express Inc</t>
  </si>
  <si>
    <t>FL-2012-0022-US0688</t>
  </si>
  <si>
    <t>1827301</t>
  </si>
  <si>
    <t>Eagle Transportation LLC</t>
  </si>
  <si>
    <t>NM-2011-0047-US1057</t>
  </si>
  <si>
    <t>396.17(a),383.3(a),382.301(a),383.23(a),383.37(c),391.51(a)</t>
  </si>
  <si>
    <t>EAGLE TRANSPORTATION LLC</t>
  </si>
  <si>
    <t>NM-2012-0059-US0453</t>
  </si>
  <si>
    <t>NORTHLAKE</t>
  </si>
  <si>
    <t>1827609</t>
  </si>
  <si>
    <t>Custom Fab &amp; Body LLC</t>
  </si>
  <si>
    <t>WI-2012-0034-WI5003</t>
  </si>
  <si>
    <t>1827968</t>
  </si>
  <si>
    <t>All Parts Racing LLC</t>
  </si>
  <si>
    <t>MA-2012-0046-US1265</t>
  </si>
  <si>
    <t>WARE</t>
  </si>
  <si>
    <t>396.3(a)(1),391.11(a),391.11(b)(1),391.51(a)</t>
  </si>
  <si>
    <t>1828014</t>
  </si>
  <si>
    <t>Jordache Milton</t>
  </si>
  <si>
    <t>GA-2012-0067-GA0384</t>
  </si>
  <si>
    <t>396.17(a),382.301(a),392.9a(a)(1)</t>
  </si>
  <si>
    <t>1828418</t>
  </si>
  <si>
    <t>Yeung's Trading NY Corp</t>
  </si>
  <si>
    <t>NY-2011-0562-US0641</t>
  </si>
  <si>
    <t>1829784</t>
  </si>
  <si>
    <t>Albert Garza</t>
  </si>
  <si>
    <t>TX-2011-1203-US0705</t>
  </si>
  <si>
    <t>1829831</t>
  </si>
  <si>
    <t>Women In The Industry, Inc.</t>
  </si>
  <si>
    <t>MA-2012-0089-US1350</t>
  </si>
  <si>
    <t>HYDE PARK</t>
  </si>
  <si>
    <t>382.301(a),177.816(d)</t>
  </si>
  <si>
    <t>1829842</t>
  </si>
  <si>
    <t>JAG 47 LLC</t>
  </si>
  <si>
    <t>LA-2012-0019-US0550</t>
  </si>
  <si>
    <t>1829996</t>
  </si>
  <si>
    <t>On Time God Enterprise, Inc.</t>
  </si>
  <si>
    <t>GA-2011-0308-GA7714</t>
  </si>
  <si>
    <t>SENOIA</t>
  </si>
  <si>
    <t>396.17(a),382.305(b)(2),391.51(a)</t>
  </si>
  <si>
    <t>1829998</t>
  </si>
  <si>
    <t>All American Trucking &amp; Excavating, LLC</t>
  </si>
  <si>
    <t>VA-2011-0334-US0170</t>
  </si>
  <si>
    <t>FRONT ROYAL</t>
  </si>
  <si>
    <t>1830049</t>
  </si>
  <si>
    <t>ARNOLDO PEREZ PIO</t>
  </si>
  <si>
    <t>CA-2011-0642-US1155</t>
  </si>
  <si>
    <t>1830206</t>
  </si>
  <si>
    <t>GI Express Inc</t>
  </si>
  <si>
    <t>WI-2012-0203-US1262</t>
  </si>
  <si>
    <t>1830222</t>
  </si>
  <si>
    <t>YULIANA SANCHEZ RIVERA</t>
  </si>
  <si>
    <t>TX-2011-0258-US0890</t>
  </si>
  <si>
    <t>1830268</t>
  </si>
  <si>
    <t>Keith Onofrio</t>
  </si>
  <si>
    <t>NY-2012-0024-US0170</t>
  </si>
  <si>
    <t>N TONAWANDA</t>
  </si>
  <si>
    <t>1830329</t>
  </si>
  <si>
    <t>Strength Corp.</t>
  </si>
  <si>
    <t>NJ-2012-0203-US0031</t>
  </si>
  <si>
    <t>396.11(a),391.23(a)</t>
  </si>
  <si>
    <t>1830351</t>
  </si>
  <si>
    <t>Red &amp; White Trucking Corp</t>
  </si>
  <si>
    <t>NY-2012-0051-US1309</t>
  </si>
  <si>
    <t>WOODHAVEN</t>
  </si>
  <si>
    <t>1830397</t>
  </si>
  <si>
    <t>Ferrai Maserati of Central New Jersey</t>
  </si>
  <si>
    <t>NJ-2011-0473-US0170</t>
  </si>
  <si>
    <t>1830449</t>
  </si>
  <si>
    <t>Integrity Express Logistics LLC</t>
  </si>
  <si>
    <t>AL-2011-0191-US1236</t>
  </si>
  <si>
    <t>1830571</t>
  </si>
  <si>
    <t>Twin Coach Transport</t>
  </si>
  <si>
    <t>CA-2011-0508-US1101</t>
  </si>
  <si>
    <t>395.8(i),387.7(a)</t>
  </si>
  <si>
    <t>1830663</t>
  </si>
  <si>
    <t>Temp Trans LLC</t>
  </si>
  <si>
    <t>CA-2012-0013-US0876</t>
  </si>
  <si>
    <t>177.800(c),172.704(a)(2)</t>
  </si>
  <si>
    <t>1830726</t>
  </si>
  <si>
    <t>Shaw Hauling Inc</t>
  </si>
  <si>
    <t>GA-2012-0297-US0131</t>
  </si>
  <si>
    <t>1831136</t>
  </si>
  <si>
    <t>SUNG CHUL CHA</t>
  </si>
  <si>
    <t>CA-2011-0286-US1151</t>
  </si>
  <si>
    <t>1831188</t>
  </si>
  <si>
    <t>Own Time Logistics, LLC</t>
  </si>
  <si>
    <t>FL-2012-0006-US1397</t>
  </si>
  <si>
    <t>CANTONMENT</t>
  </si>
  <si>
    <t>382.305(b)(2),395.3(b)(2),382.305(b)(1)</t>
  </si>
  <si>
    <t>1831213</t>
  </si>
  <si>
    <t>Carco Specialized LLC</t>
  </si>
  <si>
    <t>MN-2011-0187-MN0665</t>
  </si>
  <si>
    <t>1831238</t>
  </si>
  <si>
    <t>Wright Utility Construction LLC</t>
  </si>
  <si>
    <t>MN-2012-0073-MN0662</t>
  </si>
  <si>
    <t>WELLS</t>
  </si>
  <si>
    <t>1831307</t>
  </si>
  <si>
    <t>US Eagle Trucking Inc</t>
  </si>
  <si>
    <t>CA-2011-0412-US1155</t>
  </si>
  <si>
    <t>1831336</t>
  </si>
  <si>
    <t>WOO K KIM</t>
  </si>
  <si>
    <t>CA-2011-0263-US1101</t>
  </si>
  <si>
    <t>1831505</t>
  </si>
  <si>
    <t>Jose G Valdez</t>
  </si>
  <si>
    <t>TX-2012-1210-US0794</t>
  </si>
  <si>
    <t>1831691</t>
  </si>
  <si>
    <t>End Times Transport, Inc.</t>
  </si>
  <si>
    <t>MS-2012-0016-US1341</t>
  </si>
  <si>
    <t>391.15(a),382.305</t>
  </si>
  <si>
    <t>1831949</t>
  </si>
  <si>
    <t>Jeffrey Tolliver</t>
  </si>
  <si>
    <t>OH-2012-0105-US0696</t>
  </si>
  <si>
    <t>1832095</t>
  </si>
  <si>
    <t>DMR Trucking Inc</t>
  </si>
  <si>
    <t>WI-2012-0225-US1455</t>
  </si>
  <si>
    <t>CALEDONIA</t>
  </si>
  <si>
    <t>1832120</t>
  </si>
  <si>
    <t>CHAPMAN OIL TRANSPORT, LLC</t>
  </si>
  <si>
    <t>GA-2011-0242-US1314</t>
  </si>
  <si>
    <t>ARMUCHEE</t>
  </si>
  <si>
    <t>180.409</t>
  </si>
  <si>
    <t>1832128</t>
  </si>
  <si>
    <t>Robert Iskandaryan</t>
  </si>
  <si>
    <t>CA-2012-0148-US0975</t>
  </si>
  <si>
    <t>1832925</t>
  </si>
  <si>
    <t>Consuelo Paredes</t>
  </si>
  <si>
    <t>NJ-2011-0474-US0170</t>
  </si>
  <si>
    <t>1832937</t>
  </si>
  <si>
    <t>Lloyd E. Hyre</t>
  </si>
  <si>
    <t>NY-2011-0397-US0786</t>
  </si>
  <si>
    <t>1833026</t>
  </si>
  <si>
    <t>VLS LLC</t>
  </si>
  <si>
    <t>IL-2010-0080-US0273</t>
  </si>
  <si>
    <t>BURR RIDGE</t>
  </si>
  <si>
    <t>1833088</t>
  </si>
  <si>
    <t>Trans Atlantic Products &amp; Shipping Services Inc</t>
  </si>
  <si>
    <t>GA-2011-0369-US1205</t>
  </si>
  <si>
    <t>1833602</t>
  </si>
  <si>
    <t>Lema Trucking, LLC</t>
  </si>
  <si>
    <t>NJ-2011-0475-US0170</t>
  </si>
  <si>
    <t>BERNARDSVILLE</t>
  </si>
  <si>
    <t>1833636</t>
  </si>
  <si>
    <t>OSCAR VAZQUEZ LOPEZ</t>
  </si>
  <si>
    <t>AZ-2011-0297-US1296</t>
  </si>
  <si>
    <t>1833942</t>
  </si>
  <si>
    <t>AS Transportation LLC and IBS Logistics Inc (1319613)</t>
  </si>
  <si>
    <t>IL-2010-0210-US1401</t>
  </si>
  <si>
    <t>1834278</t>
  </si>
  <si>
    <t>K WARREN LLC</t>
  </si>
  <si>
    <t>NM-2011-0048-US0667</t>
  </si>
  <si>
    <t>DEMING</t>
  </si>
  <si>
    <t>396.17(a),395.8(k)(1),395.8(k)(1)</t>
  </si>
  <si>
    <t>1834283</t>
  </si>
  <si>
    <t>Desert Truck Driving School</t>
  </si>
  <si>
    <t>NV-2011-0040-US0420</t>
  </si>
  <si>
    <t>1834336</t>
  </si>
  <si>
    <t>Petro Silchuk</t>
  </si>
  <si>
    <t>CA-2011-0690-US1393</t>
  </si>
  <si>
    <t>ROCKLIN</t>
  </si>
  <si>
    <t>1834448</t>
  </si>
  <si>
    <t>HAPPY SINGH</t>
  </si>
  <si>
    <t>AZ-2011-0013-US0255</t>
  </si>
  <si>
    <t>1834848</t>
  </si>
  <si>
    <t>W R Thompson Excavating Llc</t>
  </si>
  <si>
    <t>TN-2011-0049-US1398</t>
  </si>
  <si>
    <t>1835097</t>
  </si>
  <si>
    <t>Row Equipment Sales And Rental Inc</t>
  </si>
  <si>
    <t>GA-2011-0311-US1205</t>
  </si>
  <si>
    <t>PATTERSON</t>
  </si>
  <si>
    <t>1835539</t>
  </si>
  <si>
    <t>T &amp; B Trucking</t>
  </si>
  <si>
    <t>AR-2011-0109-US0244</t>
  </si>
  <si>
    <t>1835611</t>
  </si>
  <si>
    <t>KARAPET DERMENDJIAN</t>
  </si>
  <si>
    <t>CA-2012-0150-US1101</t>
  </si>
  <si>
    <t>1835765</t>
  </si>
  <si>
    <t>Mohan Singh Jugait</t>
  </si>
  <si>
    <t>VA-2012-0072-US1259</t>
  </si>
  <si>
    <t>1835857</t>
  </si>
  <si>
    <t>HARRY CASWELL INC</t>
  </si>
  <si>
    <t>DE-2012-0092-US1264</t>
  </si>
  <si>
    <t>DE-2012-0020-US0756</t>
  </si>
  <si>
    <t>1835863</t>
  </si>
  <si>
    <t>Sunlight Transportation LLC</t>
  </si>
  <si>
    <t>PA-2011-0120-US0026</t>
  </si>
  <si>
    <t>HENRYVILLE</t>
  </si>
  <si>
    <t>1835922</t>
  </si>
  <si>
    <t>Huong T To</t>
  </si>
  <si>
    <t>GA-2011-0390-US1315</t>
  </si>
  <si>
    <t>MORROW</t>
  </si>
  <si>
    <t>1836075</t>
  </si>
  <si>
    <t>Tarsem Singh</t>
  </si>
  <si>
    <t>CA-2011-0517-US1275</t>
  </si>
  <si>
    <t>WOODLAND</t>
  </si>
  <si>
    <t>1836094</t>
  </si>
  <si>
    <t>CARLOS EFREN RIOJAS</t>
  </si>
  <si>
    <t>TX-2011-0519-US1109</t>
  </si>
  <si>
    <t>1836176</t>
  </si>
  <si>
    <t>EDGAR MIGUEL ESPERICUETA</t>
  </si>
  <si>
    <t>AZ-2011-0455-US0781</t>
  </si>
  <si>
    <t>1836269</t>
  </si>
  <si>
    <t>DATA UPDATE INC</t>
  </si>
  <si>
    <t>MD-2012-0052-US1263</t>
  </si>
  <si>
    <t>BURTONSVILLE</t>
  </si>
  <si>
    <t>1836368</t>
  </si>
  <si>
    <t>Texas Flood, Inc.</t>
  </si>
  <si>
    <t>TX-2012-1179-US0966</t>
  </si>
  <si>
    <t>395.8(a),391.11(a),382.301(a),391.45(a)</t>
  </si>
  <si>
    <t>1836431</t>
  </si>
  <si>
    <t>Larry Reed</t>
  </si>
  <si>
    <t>KY-2011-0071-US1227</t>
  </si>
  <si>
    <t>1836541</t>
  </si>
  <si>
    <t>Kelly Angeles</t>
  </si>
  <si>
    <t>TX-2012-7007-US0791</t>
  </si>
  <si>
    <t>1836920</t>
  </si>
  <si>
    <t>Marvin E Sierra</t>
  </si>
  <si>
    <t>CA-2012-0228-US1246</t>
  </si>
  <si>
    <t>1836935</t>
  </si>
  <si>
    <t>North Mississippi Development Group</t>
  </si>
  <si>
    <t>MS-2011-0084-US1399</t>
  </si>
  <si>
    <t>1836956</t>
  </si>
  <si>
    <t>J Express LLC</t>
  </si>
  <si>
    <t>GA-2012-0316-US1314</t>
  </si>
  <si>
    <t>396.3(b),387.7(a)</t>
  </si>
  <si>
    <t>1837175</t>
  </si>
  <si>
    <t>Hopewell Corporation</t>
  </si>
  <si>
    <t>CA-2011-0621-US0975</t>
  </si>
  <si>
    <t>ALHAMBRA</t>
  </si>
  <si>
    <t>395.3(b)(2),382.301(a),382.305</t>
  </si>
  <si>
    <t>1837186</t>
  </si>
  <si>
    <t>JOSE WILFREDO ORTEGA</t>
  </si>
  <si>
    <t>CA-2011-0350-US1191</t>
  </si>
  <si>
    <t>1837216</t>
  </si>
  <si>
    <t>Container Cargo Express LLC</t>
  </si>
  <si>
    <t>NJ-2012-0036-US0853</t>
  </si>
  <si>
    <t>1837486</t>
  </si>
  <si>
    <t>Elite Equine Shavings LLC</t>
  </si>
  <si>
    <t>SC-2012-0011-SC0177</t>
  </si>
  <si>
    <t>BAMBERG</t>
  </si>
  <si>
    <t>1837523</t>
  </si>
  <si>
    <t>Westside Trucking LLC</t>
  </si>
  <si>
    <t>SC-2011-0020-SC0005</t>
  </si>
  <si>
    <t>EDGEFIELD</t>
  </si>
  <si>
    <t>1837666</t>
  </si>
  <si>
    <t>JWP Express LLC</t>
  </si>
  <si>
    <t>NJ-2011-0270-US0031</t>
  </si>
  <si>
    <t>1838095</t>
  </si>
  <si>
    <t>C-Innovation LLC</t>
  </si>
  <si>
    <t>LA-2012-0008-LA1532</t>
  </si>
  <si>
    <t>MANDEVILLE</t>
  </si>
  <si>
    <t>1838407</t>
  </si>
  <si>
    <t>Antonia Bretado &amp; Ramon Bretado</t>
  </si>
  <si>
    <t>CA-2012-0358-US1155</t>
  </si>
  <si>
    <t>395.8(i),382.215</t>
  </si>
  <si>
    <t>1838651</t>
  </si>
  <si>
    <t>Stream Links Express Inc</t>
  </si>
  <si>
    <t>CA-2012-0397-US0998</t>
  </si>
  <si>
    <t>1838690</t>
  </si>
  <si>
    <t>Quality Transport LLC</t>
  </si>
  <si>
    <t>CA-2011-0604-US1051</t>
  </si>
  <si>
    <t>1838692</t>
  </si>
  <si>
    <t>Fufu New York Inc</t>
  </si>
  <si>
    <t>GA-2012-0078-US0027</t>
  </si>
  <si>
    <t>1838693</t>
  </si>
  <si>
    <t>Kenneth Churchill Brenda Mortimer</t>
  </si>
  <si>
    <t>ME-2011-0075-US1192</t>
  </si>
  <si>
    <t>1838703</t>
  </si>
  <si>
    <t>S&amp;S Express, LLC</t>
  </si>
  <si>
    <t>OH-2011-0169-US1211</t>
  </si>
  <si>
    <t>1838862</t>
  </si>
  <si>
    <t>MICHAEL J. GIBSON</t>
  </si>
  <si>
    <t>VA-2012-0144-US1436</t>
  </si>
  <si>
    <t>383.53(b),395.8(e),382.115(a),395.8(k)(1),383.37(a)</t>
  </si>
  <si>
    <t>1839041</t>
  </si>
  <si>
    <t>Imperial Valley Food Inc</t>
  </si>
  <si>
    <t>CA-2011-0768-US1247</t>
  </si>
  <si>
    <t>177.800(c),171.2(d),107.608(a)</t>
  </si>
  <si>
    <t>1839060</t>
  </si>
  <si>
    <t>APAX INC</t>
  </si>
  <si>
    <t>CA-2012-0070-US1214</t>
  </si>
  <si>
    <t>1839646</t>
  </si>
  <si>
    <t>Smile Moving And Storage</t>
  </si>
  <si>
    <t>IL-2012-0016-US1183</t>
  </si>
  <si>
    <t>1839698</t>
  </si>
  <si>
    <t>ROBERTO ALEJANDRO PACHECO BARBOSA</t>
  </si>
  <si>
    <t>CA-2011-0574-US1067</t>
  </si>
  <si>
    <t>1839738</t>
  </si>
  <si>
    <t>ARTHUR BADALYAN</t>
  </si>
  <si>
    <t>CA-2012-0255-US0876</t>
  </si>
  <si>
    <t>396.17(a),391.51(b)(2),395.8(k)(1),396.3(b),396.11(a)</t>
  </si>
  <si>
    <t>1839965</t>
  </si>
  <si>
    <t>Moving Connection Inc</t>
  </si>
  <si>
    <t>CO-2011-0129-US0850</t>
  </si>
  <si>
    <t>1840102</t>
  </si>
  <si>
    <t>SENADA HALAVAC</t>
  </si>
  <si>
    <t>MN-2011-0059-US0463</t>
  </si>
  <si>
    <t>FOREST LAKE</t>
  </si>
  <si>
    <t>383.37(a),382.301(a),382.303(b)</t>
  </si>
  <si>
    <t>1840344</t>
  </si>
  <si>
    <t>Heartland Logistics LLC</t>
  </si>
  <si>
    <t>KS-2011-0071-US0750</t>
  </si>
  <si>
    <t>1840474</t>
  </si>
  <si>
    <t>Midway Transportation Llc</t>
  </si>
  <si>
    <t>TN-2012-0059-US1398</t>
  </si>
  <si>
    <t>1840614</t>
  </si>
  <si>
    <t>Professional Logistics Services LLC</t>
  </si>
  <si>
    <t>MN-2012-0131-MN0655</t>
  </si>
  <si>
    <t>MINNETONKA</t>
  </si>
  <si>
    <t>1840689</t>
  </si>
  <si>
    <t>Globe Express Moving Group Inc</t>
  </si>
  <si>
    <t>CA-2012-0028-US1156</t>
  </si>
  <si>
    <t>375.505(d),13702(a)(2),375.211(a),375.213(a),375.403(c),375.501(g),375.503(e)</t>
  </si>
  <si>
    <t>WA-2011-0030-US0748</t>
  </si>
  <si>
    <t>1840698</t>
  </si>
  <si>
    <t>Promised Land Express Inc</t>
  </si>
  <si>
    <t>CA-2011-0699-US1054</t>
  </si>
  <si>
    <t>1840909</t>
  </si>
  <si>
    <t>Expedited Logistics Of Georgia, LLC</t>
  </si>
  <si>
    <t>GA-2012-0130-GA0384</t>
  </si>
  <si>
    <t>1841192</t>
  </si>
  <si>
    <t>Cars For Less II LLC</t>
  </si>
  <si>
    <t>MS-2010-0126-US1206</t>
  </si>
  <si>
    <t>1841273</t>
  </si>
  <si>
    <t>JM Trucking LLC</t>
  </si>
  <si>
    <t>IA-2012-0013-US1160</t>
  </si>
  <si>
    <t>GEORGE</t>
  </si>
  <si>
    <t>1841623</t>
  </si>
  <si>
    <t>Kelley Kelley And Johnny Davis Higgins</t>
  </si>
  <si>
    <t>GA-2011-0401-GA0214</t>
  </si>
  <si>
    <t>CORNELIA</t>
  </si>
  <si>
    <t>1842064</t>
  </si>
  <si>
    <t>A Plus Moving Services Inc</t>
  </si>
  <si>
    <t>NY-2012-0054-US0773</t>
  </si>
  <si>
    <t>395.8(i),13702(a)(2),375.211(a)</t>
  </si>
  <si>
    <t>1842394</t>
  </si>
  <si>
    <t>Alberto Escalona</t>
  </si>
  <si>
    <t>FL-2012-0143-US0485</t>
  </si>
  <si>
    <t>1842797</t>
  </si>
  <si>
    <t>FLASH EXPRESS INC</t>
  </si>
  <si>
    <t>CA-2012-0387-US0149</t>
  </si>
  <si>
    <t>1842985</t>
  </si>
  <si>
    <t>Mike Williams Trucking, LLC</t>
  </si>
  <si>
    <t>MS-2011-0020-MS0021</t>
  </si>
  <si>
    <t>1843598</t>
  </si>
  <si>
    <t>VIRK ENTERPRISES INC</t>
  </si>
  <si>
    <t>CA-2011-0267-US0931</t>
  </si>
  <si>
    <t>1843622</t>
  </si>
  <si>
    <t>Fernando Torres</t>
  </si>
  <si>
    <t>NY-2012-0025-US0170</t>
  </si>
  <si>
    <t>1843796</t>
  </si>
  <si>
    <t>Rolando Garza</t>
  </si>
  <si>
    <t>TX-2010-1323-US0728</t>
  </si>
  <si>
    <t>1844035</t>
  </si>
  <si>
    <t>Pinnacle Auto Transport, Inc.</t>
  </si>
  <si>
    <t>FL-2011-0265-US0815</t>
  </si>
  <si>
    <t>1844166</t>
  </si>
  <si>
    <t>Muzi Ncube</t>
  </si>
  <si>
    <t>VA-2011-0355-US1381</t>
  </si>
  <si>
    <t>1844215</t>
  </si>
  <si>
    <t>Extreme Limousine, Inc.</t>
  </si>
  <si>
    <t>GA-2012-0001-GA0118</t>
  </si>
  <si>
    <t>MARTINEZ</t>
  </si>
  <si>
    <t>1844464</t>
  </si>
  <si>
    <t>Kyoung Pyo Jun</t>
  </si>
  <si>
    <t>NY-2012-0026-US0170</t>
  </si>
  <si>
    <t>1844562</t>
  </si>
  <si>
    <t>EAGLE IRON &amp; METAL, LLC</t>
  </si>
  <si>
    <t>OK-2012-0005-US0357</t>
  </si>
  <si>
    <t>Eagle Iron &amp; Metal, LLC</t>
  </si>
  <si>
    <t>OK-2012-0176-US1239</t>
  </si>
  <si>
    <t>1844731</t>
  </si>
  <si>
    <t>Pro Trucking LLC</t>
  </si>
  <si>
    <t>SC-2011-0035-SC0176</t>
  </si>
  <si>
    <t>TAYLORS</t>
  </si>
  <si>
    <t>1844766</t>
  </si>
  <si>
    <t>Pedro Gutierrez</t>
  </si>
  <si>
    <t>TX-2011-1197-US0799</t>
  </si>
  <si>
    <t>1845069</t>
  </si>
  <si>
    <t>JESSIE J CANNON</t>
  </si>
  <si>
    <t>GA-2011-0306-GA0228</t>
  </si>
  <si>
    <t>1845295</t>
  </si>
  <si>
    <t>Bloomington Charter Coach Llc</t>
  </si>
  <si>
    <t>IL-2011-0327-US1369</t>
  </si>
  <si>
    <t>1845493</t>
  </si>
  <si>
    <t>Henry Nguyen</t>
  </si>
  <si>
    <t>CA-2011-0753-US1393</t>
  </si>
  <si>
    <t>1845595</t>
  </si>
  <si>
    <t>Colvin Towing, Inc.</t>
  </si>
  <si>
    <t>NY-2012-0027-US0170</t>
  </si>
  <si>
    <t>1845628</t>
  </si>
  <si>
    <t>Reynolds &amp; Reynolds Trucking, Inc.</t>
  </si>
  <si>
    <t>TX-2012-1191-US0358</t>
  </si>
  <si>
    <t>1845715</t>
  </si>
  <si>
    <t>HHS Trucking LLC</t>
  </si>
  <si>
    <t>SC-2011-0013-SC0176</t>
  </si>
  <si>
    <t>HOPKINS</t>
  </si>
  <si>
    <t>1845957</t>
  </si>
  <si>
    <t>Gerardo Ruiz</t>
  </si>
  <si>
    <t>NM-2012-0010-US1057</t>
  </si>
  <si>
    <t>ROSWELL</t>
  </si>
  <si>
    <t>1846146</t>
  </si>
  <si>
    <t>D G Hurst Trucking LLC</t>
  </si>
  <si>
    <t>FL-2012-0156-US1367</t>
  </si>
  <si>
    <t>POLK CITY</t>
  </si>
  <si>
    <t>1846164</t>
  </si>
  <si>
    <t>Gabriel Transporting, Inc.</t>
  </si>
  <si>
    <t>OK-2012-0062-US0620</t>
  </si>
  <si>
    <t>1846942</t>
  </si>
  <si>
    <t>KEVIN FINKENAUR</t>
  </si>
  <si>
    <t>ME-2011-0102-US0754</t>
  </si>
  <si>
    <t>1847367</t>
  </si>
  <si>
    <t>J And B Log And Lumber, LLC</t>
  </si>
  <si>
    <t>IN-2012-0057-US0861</t>
  </si>
  <si>
    <t>396.11(a),391.23(c),391.51(b)(2),396.3(b)</t>
  </si>
  <si>
    <t>1847725</t>
  </si>
  <si>
    <t>GURMAIL SINGH</t>
  </si>
  <si>
    <t>CA-2012-0252-US1360</t>
  </si>
  <si>
    <t>1848797</t>
  </si>
  <si>
    <t>T Dynamic Trucking, Inc.</t>
  </si>
  <si>
    <t>FL-2011-0170-US1267</t>
  </si>
  <si>
    <t>1848822</t>
  </si>
  <si>
    <t>Regency Contractors, Inc.</t>
  </si>
  <si>
    <t>MO-2012-0209-US0591</t>
  </si>
  <si>
    <t>OFALLON</t>
  </si>
  <si>
    <t>1849380</t>
  </si>
  <si>
    <t>Integral Solutions LLC</t>
  </si>
  <si>
    <t>SC-2011-0622-US1279</t>
  </si>
  <si>
    <t>EASLEY</t>
  </si>
  <si>
    <t>1849393</t>
  </si>
  <si>
    <t>RNT TRANSPORT INC.</t>
  </si>
  <si>
    <t>VT-2012-0001-US0816</t>
  </si>
  <si>
    <t>POINTE-CLAIRE</t>
  </si>
  <si>
    <t>1849395</t>
  </si>
  <si>
    <t>Ahiska Trucking, LLC</t>
  </si>
  <si>
    <t>MI-2011-0319-US0680</t>
  </si>
  <si>
    <t>OKEMOS</t>
  </si>
  <si>
    <t>MI-2012-0088-US1196</t>
  </si>
  <si>
    <t>1849511</t>
  </si>
  <si>
    <t>Lee R Barfield</t>
  </si>
  <si>
    <t>TX-2011-1178-US0927</t>
  </si>
  <si>
    <t>180.417(b),172.704(a),180.407(d)</t>
  </si>
  <si>
    <t>1849542</t>
  </si>
  <si>
    <t>L &amp; G Logistics, Inc.</t>
  </si>
  <si>
    <t>MS-2012-0003-US1399</t>
  </si>
  <si>
    <t>1849785</t>
  </si>
  <si>
    <t>VMW Express LLC</t>
  </si>
  <si>
    <t>VA-2012-0084-US1274</t>
  </si>
  <si>
    <t>1850237</t>
  </si>
  <si>
    <t>Padilla's Express Transport Corp.</t>
  </si>
  <si>
    <t>FL-2012-0113-US0688</t>
  </si>
  <si>
    <t>391.51(a),382.305(a)</t>
  </si>
  <si>
    <t>1850501</t>
  </si>
  <si>
    <t>Bull Trucking Inc.</t>
  </si>
  <si>
    <t>NJ-2012-0009-US0031</t>
  </si>
  <si>
    <t>1850586</t>
  </si>
  <si>
    <t>Talerico Construction Inc</t>
  </si>
  <si>
    <t>WA-2012-0060-US1438</t>
  </si>
  <si>
    <t>PUYALLUP</t>
  </si>
  <si>
    <t>1850760</t>
  </si>
  <si>
    <t>ENRIQUE HERNANDEZ PONCE</t>
  </si>
  <si>
    <t>CA-2011-0265-US1054</t>
  </si>
  <si>
    <t>1850811</t>
  </si>
  <si>
    <t>Calvada Livestock, LLC.</t>
  </si>
  <si>
    <t>NV-2011-0095-NV9230</t>
  </si>
  <si>
    <t>OROVADA</t>
  </si>
  <si>
    <t>1851033</t>
  </si>
  <si>
    <t>P &amp; K Transportation, LLC</t>
  </si>
  <si>
    <t>PA-2012-0006-US0026</t>
  </si>
  <si>
    <t>1851052</t>
  </si>
  <si>
    <t>USA Trucking LLC</t>
  </si>
  <si>
    <t>SD-2012-0039-US1160</t>
  </si>
  <si>
    <t>DAKOTA DUNES</t>
  </si>
  <si>
    <t>1851326</t>
  </si>
  <si>
    <t>Robert Norris Trucking LLC</t>
  </si>
  <si>
    <t>AL-2012-0028-US1225</t>
  </si>
  <si>
    <t>MOUNDVILLE</t>
  </si>
  <si>
    <t>1851579</t>
  </si>
  <si>
    <t>Jose Saul Rivera</t>
  </si>
  <si>
    <t>AZ-2011-0502-US1009</t>
  </si>
  <si>
    <t>1852066</t>
  </si>
  <si>
    <t>Transborder de Nogales S.A. de C.V.</t>
  </si>
  <si>
    <t>AZ-2012-0491-US1372</t>
  </si>
  <si>
    <t>1852433</t>
  </si>
  <si>
    <t>Waterloo Transport Inc</t>
  </si>
  <si>
    <t>IN-2012-0518-IN4715</t>
  </si>
  <si>
    <t>1852732</t>
  </si>
  <si>
    <t>Iris Trucking LLC</t>
  </si>
  <si>
    <t>KS-2012-0071-US1407</t>
  </si>
  <si>
    <t>1852859</t>
  </si>
  <si>
    <t>Jose Hernandez</t>
  </si>
  <si>
    <t>CA-2012-0423-US0998</t>
  </si>
  <si>
    <t>1852921</t>
  </si>
  <si>
    <t>Cruz Trucking</t>
  </si>
  <si>
    <t>NY-2012-0028-US0170</t>
  </si>
  <si>
    <t>1852960</t>
  </si>
  <si>
    <t>Union Express LLC</t>
  </si>
  <si>
    <t>CO-2010-0094-US0559</t>
  </si>
  <si>
    <t>1853167</t>
  </si>
  <si>
    <t>Mac &amp; Mac Enterprises LLC</t>
  </si>
  <si>
    <t>MS-2012-0079-MS0021</t>
  </si>
  <si>
    <t>LEAKESVILLE</t>
  </si>
  <si>
    <t>1853366</t>
  </si>
  <si>
    <t>Cedar Supply Trucking</t>
  </si>
  <si>
    <t>AR-2012-0082-US1362</t>
  </si>
  <si>
    <t>1853525</t>
  </si>
  <si>
    <t>Becker S Carrier LLC</t>
  </si>
  <si>
    <t>KS-2012-0024-US1407</t>
  </si>
  <si>
    <t>LENEXA</t>
  </si>
  <si>
    <t>1854257</t>
  </si>
  <si>
    <t>DMT Trucking, Inc.</t>
  </si>
  <si>
    <t>TX-2011-1128-US0358</t>
  </si>
  <si>
    <t>391.51(b)(2),382.305(b)(1),382.305(b)(2)</t>
  </si>
  <si>
    <t>1854905</t>
  </si>
  <si>
    <t>Gaspar Concrete Corporation</t>
  </si>
  <si>
    <t>VA-2011-0340-US1381</t>
  </si>
  <si>
    <t>396.11(a),391.11(a),385.337(b),391.45(a),391.51(a),395.8(a),396.3(b)</t>
  </si>
  <si>
    <t>1855508</t>
  </si>
  <si>
    <t>Hebert Express Trucking, LLC.</t>
  </si>
  <si>
    <t>TX-2012-7001-US0713</t>
  </si>
  <si>
    <t>HOCKLEY</t>
  </si>
  <si>
    <t>1855636</t>
  </si>
  <si>
    <t>EAZY XPRESS INC</t>
  </si>
  <si>
    <t>CA-2012-0097-US1360</t>
  </si>
  <si>
    <t>1855657</t>
  </si>
  <si>
    <t>CONNECTED DISTRIBUTORS INC</t>
  </si>
  <si>
    <t>CA-2012-0407-US1051</t>
  </si>
  <si>
    <t>1855742</t>
  </si>
  <si>
    <t>Steele Trucking Enterprise Llc</t>
  </si>
  <si>
    <t>GA-2011-0341-US0131</t>
  </si>
  <si>
    <t>1855793</t>
  </si>
  <si>
    <t>Dec Trucking LLC</t>
  </si>
  <si>
    <t>NE-2012-0026-US1184</t>
  </si>
  <si>
    <t>1855842</t>
  </si>
  <si>
    <t>Reliable Batteries Inc</t>
  </si>
  <si>
    <t>MN-2012-0160-MN0655</t>
  </si>
  <si>
    <t>1855876</t>
  </si>
  <si>
    <t>Yegia Morlyan</t>
  </si>
  <si>
    <t>CA-2011-0584-US1247</t>
  </si>
  <si>
    <t>1855982</t>
  </si>
  <si>
    <t>KAIZEN INTERTRADE</t>
  </si>
  <si>
    <t>CA-2012-0103-US1155</t>
  </si>
  <si>
    <t>395.8(k)(1),382.301(a),392.9a(a)(2)</t>
  </si>
  <si>
    <t>1856720</t>
  </si>
  <si>
    <t>Hanks Transportation LLC</t>
  </si>
  <si>
    <t>NC-2012-0059-US0609</t>
  </si>
  <si>
    <t>1856796</t>
  </si>
  <si>
    <t>AKNA TRANSPORTES S DE RL DE CV</t>
  </si>
  <si>
    <t>TX-2012-0041-US1025</t>
  </si>
  <si>
    <t>1856875</t>
  </si>
  <si>
    <t>RA Transportation, Inc.</t>
  </si>
  <si>
    <t>PA-2012-3001-US0752</t>
  </si>
  <si>
    <t>383.37(c),49 USC 31310</t>
  </si>
  <si>
    <t>PA-2011-8029-US0752</t>
  </si>
  <si>
    <t>1856887</t>
  </si>
  <si>
    <t>Steve Feuring</t>
  </si>
  <si>
    <t>IA-2012-0017-US0858</t>
  </si>
  <si>
    <t>MASON CITY</t>
  </si>
  <si>
    <t>1857686</t>
  </si>
  <si>
    <t>MERIDIAN 1 LOGISTICS, LLC</t>
  </si>
  <si>
    <t>GA-2012-0075-GA0305</t>
  </si>
  <si>
    <t>1857819</t>
  </si>
  <si>
    <t>VICENTE SOTO ESPARZA</t>
  </si>
  <si>
    <t>CA-2011-0686-US0931</t>
  </si>
  <si>
    <t>392.9a(a)(1),391.11(a),387.7(f),391.45(a)</t>
  </si>
  <si>
    <t>1857826</t>
  </si>
  <si>
    <t>Top Notch Logistics, Corp.</t>
  </si>
  <si>
    <t>FL-2011-0157-US0485</t>
  </si>
  <si>
    <t>1857971</t>
  </si>
  <si>
    <t>Nieves Logistics Inc</t>
  </si>
  <si>
    <t>IL-2011-0115-US0863</t>
  </si>
  <si>
    <t>1858637</t>
  </si>
  <si>
    <t>4480317 Canada Inc</t>
  </si>
  <si>
    <t>NY-2011-0556-US0786</t>
  </si>
  <si>
    <t>1858916</t>
  </si>
  <si>
    <t>Fujian Toursim Company, Ltd.</t>
  </si>
  <si>
    <t>PA-2012-4509-US0508</t>
  </si>
  <si>
    <t>1858920</t>
  </si>
  <si>
    <t>Norwood Trucking, LLC</t>
  </si>
  <si>
    <t>GA-2012-0127-GA7714</t>
  </si>
  <si>
    <t>WAVERLY HALL</t>
  </si>
  <si>
    <t>1859410</t>
  </si>
  <si>
    <t>Adolfo V Miranda</t>
  </si>
  <si>
    <t>TX-2012-1040-US0834</t>
  </si>
  <si>
    <t>1859414</t>
  </si>
  <si>
    <t>Gur J. Singh</t>
  </si>
  <si>
    <t>NJ-2011-0477-US0170</t>
  </si>
  <si>
    <t>1860023</t>
  </si>
  <si>
    <t>WH8 Inc</t>
  </si>
  <si>
    <t>NY-2011-0405-US0659</t>
  </si>
  <si>
    <t>1860331</t>
  </si>
  <si>
    <t>Luckystar Charter Bus Line Ltd</t>
  </si>
  <si>
    <t>WA-2011-0028-US1366</t>
  </si>
  <si>
    <t>1860376</t>
  </si>
  <si>
    <t>Walter Simon</t>
  </si>
  <si>
    <t>OH-2011-0053-US1211</t>
  </si>
  <si>
    <t>396.17(a),383.37(a),396.3(b)</t>
  </si>
  <si>
    <t>1860452</t>
  </si>
  <si>
    <t>Hampton Transportation Ventures Inc</t>
  </si>
  <si>
    <t>NY-2011-0504-US1243</t>
  </si>
  <si>
    <t>BOHEMIA</t>
  </si>
  <si>
    <t>1860509</t>
  </si>
  <si>
    <t>Over The Road Express, Inc.</t>
  </si>
  <si>
    <t>FL-2011-0100-US0688</t>
  </si>
  <si>
    <t>1861155</t>
  </si>
  <si>
    <t>Eric Knight</t>
  </si>
  <si>
    <t>PA-2012-2013-US0508</t>
  </si>
  <si>
    <t>1861286</t>
  </si>
  <si>
    <t>Juach Transport Services Llc</t>
  </si>
  <si>
    <t>MO-2011-0177-MO0106</t>
  </si>
  <si>
    <t>1861480</t>
  </si>
  <si>
    <t>Oscar Portillo</t>
  </si>
  <si>
    <t>VA-2012-0027-US1381</t>
  </si>
  <si>
    <t>1861560</t>
  </si>
  <si>
    <t>A-Plus Installation LLC</t>
  </si>
  <si>
    <t>CT-2012-0016-US1245</t>
  </si>
  <si>
    <t>396.11(a),391.15(a),391.51(b)(2),392.9a(a)(1)</t>
  </si>
  <si>
    <t>1862317</t>
  </si>
  <si>
    <t>Frontier Excursions And Adventures LLC</t>
  </si>
  <si>
    <t>AK-2011-0006-US1392</t>
  </si>
  <si>
    <t>1862372</t>
  </si>
  <si>
    <t>La Trelle D Porter</t>
  </si>
  <si>
    <t>CA-2012-0094-US0931</t>
  </si>
  <si>
    <t>1862382</t>
  </si>
  <si>
    <t>CDE CORPORATION</t>
  </si>
  <si>
    <t>RI-2011-0004-US1203</t>
  </si>
  <si>
    <t>CDE Corporation aka Cucino Corporation</t>
  </si>
  <si>
    <t>RI-2010-0030-US1203</t>
  </si>
  <si>
    <t>396.17(a),396.3(a)(1),396.9(c)(2),396.11(b)</t>
  </si>
  <si>
    <t>CDE Corporation</t>
  </si>
  <si>
    <t>RI-2012-0011-US1203</t>
  </si>
  <si>
    <t>1862756</t>
  </si>
  <si>
    <t>Knarik Mkrtchyan</t>
  </si>
  <si>
    <t>CA-2012-0173-US1151</t>
  </si>
  <si>
    <t>ARLETA</t>
  </si>
  <si>
    <t>1863007</t>
  </si>
  <si>
    <t>Toby Carter</t>
  </si>
  <si>
    <t>TN-2012-0005-US0856</t>
  </si>
  <si>
    <t>BEERSHEBA SPRINGS</t>
  </si>
  <si>
    <t>1863079</t>
  </si>
  <si>
    <t>ASM LLC</t>
  </si>
  <si>
    <t>CA-2012-0492-US1275</t>
  </si>
  <si>
    <t>391.11(b)(1),391.11(a)</t>
  </si>
  <si>
    <t>1863678</t>
  </si>
  <si>
    <t>HLS Executive Coach LLC</t>
  </si>
  <si>
    <t>CT-2012-0005-US1245</t>
  </si>
  <si>
    <t>WEST HAVEN</t>
  </si>
  <si>
    <t>396.17(a),383.93</t>
  </si>
  <si>
    <t>1863764</t>
  </si>
  <si>
    <t>EP Transportation Inc</t>
  </si>
  <si>
    <t>CA-2011-0382-US1381</t>
  </si>
  <si>
    <t>1863856</t>
  </si>
  <si>
    <t>Abdurahman Noor</t>
  </si>
  <si>
    <t>TN-2012-0045-US1398</t>
  </si>
  <si>
    <t>1864099</t>
  </si>
  <si>
    <t>RK  Express Trucking Inc.</t>
  </si>
  <si>
    <t>NJ-2012-0062-US0031</t>
  </si>
  <si>
    <t>391.51(b)(2),382.305,383.37(a)</t>
  </si>
  <si>
    <t>1865410</t>
  </si>
  <si>
    <t>Bergeman Enterprises Inc.</t>
  </si>
  <si>
    <t>OR-2012-0021-US1418</t>
  </si>
  <si>
    <t>1865702</t>
  </si>
  <si>
    <t>ZZ Trucking, Inc.</t>
  </si>
  <si>
    <t>PA-2012-0018-US0063</t>
  </si>
  <si>
    <t>EAST STROUDSBURG</t>
  </si>
  <si>
    <t>1866308</t>
  </si>
  <si>
    <t>PATERSON POLY PRODUCTS</t>
  </si>
  <si>
    <t>NJ-2012-0233-US1323</t>
  </si>
  <si>
    <t>1866399</t>
  </si>
  <si>
    <t>Last Chanz Trucking, Inc.</t>
  </si>
  <si>
    <t>PA-2011-0132-US0379</t>
  </si>
  <si>
    <t>DUBOIS</t>
  </si>
  <si>
    <t>1866846</t>
  </si>
  <si>
    <t>Sebago Long Lake Waterway Marina Inc.</t>
  </si>
  <si>
    <t>ME-2012-0059-US1272</t>
  </si>
  <si>
    <t>390.19(a)(1),390.19(b)(2)</t>
  </si>
  <si>
    <t>1867026</t>
  </si>
  <si>
    <t>Koehne Buick Pontiac GMC, INC</t>
  </si>
  <si>
    <t>WI-2012-0043-WI5005</t>
  </si>
  <si>
    <t>OCONTO</t>
  </si>
  <si>
    <t>1867275</t>
  </si>
  <si>
    <t>Alex Adamski</t>
  </si>
  <si>
    <t>MT-2012-0079-US1207</t>
  </si>
  <si>
    <t>HUNTLEY</t>
  </si>
  <si>
    <t>1867385</t>
  </si>
  <si>
    <t>W &amp; W Construction Inc</t>
  </si>
  <si>
    <t>LA-2012-0047-US0550</t>
  </si>
  <si>
    <t>391.51(b)(2),383.37(a)</t>
  </si>
  <si>
    <t>1868447</t>
  </si>
  <si>
    <t>Mid-west Trucking Solution Inc</t>
  </si>
  <si>
    <t>IN-2011-0510-IN6012</t>
  </si>
  <si>
    <t>1868576</t>
  </si>
  <si>
    <t>Bob N Along, LLC</t>
  </si>
  <si>
    <t>IN-2012-0080-US0827</t>
  </si>
  <si>
    <t>1869762</t>
  </si>
  <si>
    <t>C&amp;F DIRECT INC</t>
  </si>
  <si>
    <t>IL-2012-0307-US0418</t>
  </si>
  <si>
    <t>STREAMWOOD</t>
  </si>
  <si>
    <t>C &amp; F Direct Inc</t>
  </si>
  <si>
    <t>IL-2011-0154-US1325</t>
  </si>
  <si>
    <t>1869882</t>
  </si>
  <si>
    <t>BF &amp; H LOGISTICS, LLC.</t>
  </si>
  <si>
    <t>TX-2011-1141-US0739</t>
  </si>
  <si>
    <t>ROWLETT</t>
  </si>
  <si>
    <t>1869955</t>
  </si>
  <si>
    <t>Dacula Carriers Inc</t>
  </si>
  <si>
    <t>GA-2011-0290-US0131</t>
  </si>
  <si>
    <t>DACULA</t>
  </si>
  <si>
    <t>395.3(a)(2),382.305(b)(2),391.51(a)</t>
  </si>
  <si>
    <t>1870180</t>
  </si>
  <si>
    <t>Geo Express, Inc.</t>
  </si>
  <si>
    <t>PA-2012-0048-US0508</t>
  </si>
  <si>
    <t>BENSALEM</t>
  </si>
  <si>
    <t>396.11(a),383.37(b),395.8(e)</t>
  </si>
  <si>
    <t>1870224</t>
  </si>
  <si>
    <t>AMADO GARCIA BLANCAS</t>
  </si>
  <si>
    <t>TX-2011-5056-US1140</t>
  </si>
  <si>
    <t>GUANAJUATO</t>
  </si>
  <si>
    <t>1871015</t>
  </si>
  <si>
    <t>Belen Transport Inc</t>
  </si>
  <si>
    <t>CA-2012-0006-US1054</t>
  </si>
  <si>
    <t>PHELAN</t>
  </si>
  <si>
    <t>1871685</t>
  </si>
  <si>
    <t>JJ DIRECT FREIGHT INC</t>
  </si>
  <si>
    <t>FL-2012-0041-US0688</t>
  </si>
  <si>
    <t>1871701</t>
  </si>
  <si>
    <t>Oscar Gonzalez Diaz</t>
  </si>
  <si>
    <t>CA-2012-0283-US1155</t>
  </si>
  <si>
    <t>392.9a(a)(2),391.11(a),391.11(a),391.11(b)(5),391.45(a)</t>
  </si>
  <si>
    <t>1871924</t>
  </si>
  <si>
    <t>Lopez Cardenas Distribution, Inc.</t>
  </si>
  <si>
    <t>FL-2012-0074-US0830</t>
  </si>
  <si>
    <t>1872463</t>
  </si>
  <si>
    <t>Diana Ababio</t>
  </si>
  <si>
    <t>VA-2011-0203-US1274</t>
  </si>
  <si>
    <t>1872470</t>
  </si>
  <si>
    <t>Fleet Driveaway Corp</t>
  </si>
  <si>
    <t>IA-2011-0100-US0295</t>
  </si>
  <si>
    <t>1873331</t>
  </si>
  <si>
    <t>Technical Solutions, LLC</t>
  </si>
  <si>
    <t>NY-2012-0029-US0170</t>
  </si>
  <si>
    <t>1873335</t>
  </si>
  <si>
    <t>MDB Transportation, LLC</t>
  </si>
  <si>
    <t>GA-2012-0246-GA0384</t>
  </si>
  <si>
    <t>1874060</t>
  </si>
  <si>
    <t>AMX Transport Inc</t>
  </si>
  <si>
    <t>CA-2011-0489-US1360</t>
  </si>
  <si>
    <t>396.17(a),382.305(b)(1),382.305(b)(2),392.9a(a)(1),395.8(k)(1),396.11(a)</t>
  </si>
  <si>
    <t>1874089</t>
  </si>
  <si>
    <t>Juan Ramon Camargo Valdez</t>
  </si>
  <si>
    <t>AZ-2012-0103-US1296</t>
  </si>
  <si>
    <t>JUAN RAMON CAMARGO VALDEZ</t>
  </si>
  <si>
    <t>AZ-2011-0414-US1093</t>
  </si>
  <si>
    <t>AZ-2011-0190-US1093</t>
  </si>
  <si>
    <t>AZ-2011-0218-US1248</t>
  </si>
  <si>
    <t>1874589</t>
  </si>
  <si>
    <t>Transam LLC</t>
  </si>
  <si>
    <t>CT-2012-0047-US1266</t>
  </si>
  <si>
    <t>1874667</t>
  </si>
  <si>
    <t>Pieo, Inc.</t>
  </si>
  <si>
    <t>NJ-2011-0478-US0170</t>
  </si>
  <si>
    <t>1874834</t>
  </si>
  <si>
    <t>James David Robey</t>
  </si>
  <si>
    <t>OR-2011-0049-US1418</t>
  </si>
  <si>
    <t>1874870</t>
  </si>
  <si>
    <t>Evan Tapia Palacios</t>
  </si>
  <si>
    <t>VA-2011-0336-US0170</t>
  </si>
  <si>
    <t>1874894</t>
  </si>
  <si>
    <t>Century Solar Trucking Corp</t>
  </si>
  <si>
    <t>CA-2012-0168-US1101</t>
  </si>
  <si>
    <t>1874896</t>
  </si>
  <si>
    <t>EV Trucking</t>
  </si>
  <si>
    <t>VA-2011-0337-US0170</t>
  </si>
  <si>
    <t>1875119</t>
  </si>
  <si>
    <t>Alexis Reyes Mejia</t>
  </si>
  <si>
    <t>NY-2012-0030-US0170</t>
  </si>
  <si>
    <t>1875223</t>
  </si>
  <si>
    <t>RAMON A REYES</t>
  </si>
  <si>
    <t>AZ-2011-0454-US0781</t>
  </si>
  <si>
    <t>1875720</t>
  </si>
  <si>
    <t>Modest-T Elite Excursions LLC</t>
  </si>
  <si>
    <t>MD-2012-0026-US1263</t>
  </si>
  <si>
    <t>396.17(a),390.19(a)(1),382.301(a),386.83(a)(1),390.35</t>
  </si>
  <si>
    <t>1876334</t>
  </si>
  <si>
    <t>Portland Automotive Management Inc.</t>
  </si>
  <si>
    <t>OR-2012-0071-US0164</t>
  </si>
  <si>
    <t>1876336</t>
  </si>
  <si>
    <t>Harvey Jackson, Sr.</t>
  </si>
  <si>
    <t>TX-2012-1034-US0291</t>
  </si>
  <si>
    <t>1876776</t>
  </si>
  <si>
    <t>Transouth Express LLC</t>
  </si>
  <si>
    <t>GA-2011-0293-US0707</t>
  </si>
  <si>
    <t>1876844</t>
  </si>
  <si>
    <t>Blue Line Express Inc.</t>
  </si>
  <si>
    <t>NJ-2012-0114-US0031</t>
  </si>
  <si>
    <t>1876966</t>
  </si>
  <si>
    <t>King Tours &amp; Limousine Service Inc</t>
  </si>
  <si>
    <t>NY-2011-0460-US1243</t>
  </si>
  <si>
    <t>395.8(k)(1),382.301(a),391.23(a),392.9a(a)(1),395.8(e)</t>
  </si>
  <si>
    <t>1877189</t>
  </si>
  <si>
    <t>Puma Express Llc</t>
  </si>
  <si>
    <t>GA-2011-0335-US0131</t>
  </si>
  <si>
    <t>1877759</t>
  </si>
  <si>
    <t>Warm Springs Towing And Transport  LLC</t>
  </si>
  <si>
    <t>WV-2011-0071-US0498</t>
  </si>
  <si>
    <t>1878422</t>
  </si>
  <si>
    <t>Fresh Trucking LLC</t>
  </si>
  <si>
    <t>NJ-2012-0195-US0853</t>
  </si>
  <si>
    <t>GLASSBORO</t>
  </si>
  <si>
    <t>1878485</t>
  </si>
  <si>
    <t>CHARLOTTE CHAMBERLAIN</t>
  </si>
  <si>
    <t>TN-2011-0075-US1398</t>
  </si>
  <si>
    <t>RIDGELY</t>
  </si>
  <si>
    <t>1878508</t>
  </si>
  <si>
    <t>JUAN G HERNANDEZ</t>
  </si>
  <si>
    <t>CA-2010-0739-US1246</t>
  </si>
  <si>
    <t>1878543</t>
  </si>
  <si>
    <t>Jore Express, Inc.</t>
  </si>
  <si>
    <t>NC-2011-0062-US0609</t>
  </si>
  <si>
    <t>1878708</t>
  </si>
  <si>
    <t>OGA Coaches, LLC.</t>
  </si>
  <si>
    <t>TX-2012-0505-US1336</t>
  </si>
  <si>
    <t>391.11(b)(2)</t>
  </si>
  <si>
    <t>1878818</t>
  </si>
  <si>
    <t>Suazo Trucking Services Company</t>
  </si>
  <si>
    <t>NY-2012-0062-US0641</t>
  </si>
  <si>
    <t>1879377</t>
  </si>
  <si>
    <t>CHIOMA TRANSPORTATIONS, LLC</t>
  </si>
  <si>
    <t>NC-2011-0142-US0609</t>
  </si>
  <si>
    <t>1879491</t>
  </si>
  <si>
    <t>GMG Trucking LLC</t>
  </si>
  <si>
    <t>CT-2011-0117-US1266</t>
  </si>
  <si>
    <t>1879876</t>
  </si>
  <si>
    <t>Francesco's Limousine Inc</t>
  </si>
  <si>
    <t>NY-2011-0555-US1332</t>
  </si>
  <si>
    <t>390.19(a)(2),382.115(b)</t>
  </si>
  <si>
    <t>1879894</t>
  </si>
  <si>
    <t>Phil Walker Trucking, LLC</t>
  </si>
  <si>
    <t>NC-2011-0094-US0056</t>
  </si>
  <si>
    <t>BURGAW</t>
  </si>
  <si>
    <t>1880310</t>
  </si>
  <si>
    <t>Daddy Transport, Inc.</t>
  </si>
  <si>
    <t>NJ-2011-0479-US0170</t>
  </si>
  <si>
    <t>1880359</t>
  </si>
  <si>
    <t>AGFA Acquistion II Corporation</t>
  </si>
  <si>
    <t>CA-2011-0742-US1275</t>
  </si>
  <si>
    <t>1880362</t>
  </si>
  <si>
    <t>Darrien Teals</t>
  </si>
  <si>
    <t>GA-2012-0009-GA0305</t>
  </si>
  <si>
    <t>TIFTON</t>
  </si>
  <si>
    <t>GA-2012-0328-US1431</t>
  </si>
  <si>
    <t>1881215</t>
  </si>
  <si>
    <t>Melinda Barnett</t>
  </si>
  <si>
    <t>NC-2012-0160-US0301</t>
  </si>
  <si>
    <t>ELM CITY</t>
  </si>
  <si>
    <t>1881276</t>
  </si>
  <si>
    <t>Holy Spirit Tours &amp; Charters Inc</t>
  </si>
  <si>
    <t>CA-2011-0597-US0876</t>
  </si>
  <si>
    <t>396.17(a),391.51(b)(2),395.8(i),396.11(a)</t>
  </si>
  <si>
    <t>1881293</t>
  </si>
  <si>
    <t>BARNONE LLC</t>
  </si>
  <si>
    <t>AL-2012-0027-US1225</t>
  </si>
  <si>
    <t>MCCALLA</t>
  </si>
  <si>
    <t>1881477</t>
  </si>
  <si>
    <t>Julio E. Aguayo</t>
  </si>
  <si>
    <t>NJ-2011-0480-US0170</t>
  </si>
  <si>
    <t>1881798</t>
  </si>
  <si>
    <t>Negba Bus Service Inc.</t>
  </si>
  <si>
    <t>NJ-2012-0053-NJ5999</t>
  </si>
  <si>
    <t>1882232</t>
  </si>
  <si>
    <t>Bentley Eckstrom Transportation, Inc.</t>
  </si>
  <si>
    <t>NE-2011-0111-US0835</t>
  </si>
  <si>
    <t>TEKAMAH</t>
  </si>
  <si>
    <t>1882363</t>
  </si>
  <si>
    <t>Cortez Mcclendon</t>
  </si>
  <si>
    <t>CA-2011-0397-US1254</t>
  </si>
  <si>
    <t>1882520</t>
  </si>
  <si>
    <t>Mid-States Recovery Service LLC</t>
  </si>
  <si>
    <t>WI-2011-0011-WI1545</t>
  </si>
  <si>
    <t>1882541</t>
  </si>
  <si>
    <t>Rudy D Martinez</t>
  </si>
  <si>
    <t>TX-2011-1246-US0884</t>
  </si>
  <si>
    <t>1882721</t>
  </si>
  <si>
    <t>Inter-Valley Pool Supply Inc</t>
  </si>
  <si>
    <t>CA-2011-0771-US0876</t>
  </si>
  <si>
    <t>172.704(a)(2)</t>
  </si>
  <si>
    <t>1882970</t>
  </si>
  <si>
    <t>All Usa Van Lines, Inc.</t>
  </si>
  <si>
    <t>FL-2012-0146-US0617</t>
  </si>
  <si>
    <t>AVENTURA</t>
  </si>
  <si>
    <t>1883025</t>
  </si>
  <si>
    <t>South Ocean, Inc</t>
  </si>
  <si>
    <t>IL-2011-0348-US0273</t>
  </si>
  <si>
    <t>1883087</t>
  </si>
  <si>
    <t>Transline Express, Inc.</t>
  </si>
  <si>
    <t>NY-2011-0226-US0773</t>
  </si>
  <si>
    <t>385.325(c),392.9a(a)(1)</t>
  </si>
  <si>
    <t>1883666</t>
  </si>
  <si>
    <t>Alamood Transport LLC</t>
  </si>
  <si>
    <t>VA-2011-0104-US1390</t>
  </si>
  <si>
    <t>1883700</t>
  </si>
  <si>
    <t>CHK TRUCKING</t>
  </si>
  <si>
    <t>CA-2011-0067-US1381</t>
  </si>
  <si>
    <t>EL SEGUNDO</t>
  </si>
  <si>
    <t>1883754</t>
  </si>
  <si>
    <t>Tobias Hochstetler</t>
  </si>
  <si>
    <t>IL-2011-0173-US1369</t>
  </si>
  <si>
    <t>GAYS</t>
  </si>
  <si>
    <t>1883839</t>
  </si>
  <si>
    <t>Smith Family Trucking LLC</t>
  </si>
  <si>
    <t>SC-2012-0642-US1326</t>
  </si>
  <si>
    <t>1884257</t>
  </si>
  <si>
    <t>Ana Meat Corp.</t>
  </si>
  <si>
    <t>PA-2012-2008-US0063</t>
  </si>
  <si>
    <t>HAZLETON</t>
  </si>
  <si>
    <t>1884449</t>
  </si>
  <si>
    <t>Terra Express LLC</t>
  </si>
  <si>
    <t>NJ-2012-0111-US0412</t>
  </si>
  <si>
    <t>1885508</t>
  </si>
  <si>
    <t>BILETI CREATIVE LLC</t>
  </si>
  <si>
    <t>MI-2010-0007-US1196</t>
  </si>
  <si>
    <t>1885820</t>
  </si>
  <si>
    <t>Anytime Transportation Inc</t>
  </si>
  <si>
    <t>GA-2011-0327-US0027</t>
  </si>
  <si>
    <t>1885888</t>
  </si>
  <si>
    <t>Marcorr Corporation</t>
  </si>
  <si>
    <t>CA-2012-0419-US1051</t>
  </si>
  <si>
    <t>CA-2012-0146-US0975</t>
  </si>
  <si>
    <t>395.3(b)(2),395.3(a)(1),395.3(a)(2)</t>
  </si>
  <si>
    <t>1886109</t>
  </si>
  <si>
    <t>Kenya One Transportation Logistics</t>
  </si>
  <si>
    <t>GA-2011-0299-GA0214</t>
  </si>
  <si>
    <t>390.15(b)(2),390.15(b)(2)</t>
  </si>
  <si>
    <t>1886198</t>
  </si>
  <si>
    <t>Hut Bly</t>
  </si>
  <si>
    <t>MA-2011-0088-US1395</t>
  </si>
  <si>
    <t>ROSLINDALE</t>
  </si>
  <si>
    <t>1886317</t>
  </si>
  <si>
    <t>Axion Reaction Inc</t>
  </si>
  <si>
    <t>VT-2012-0022-US1435</t>
  </si>
  <si>
    <t>DORVAL</t>
  </si>
  <si>
    <t>1886429</t>
  </si>
  <si>
    <t>North Atlantic Extradition Services, Inc.</t>
  </si>
  <si>
    <t>MS-2011-0071-US1206</t>
  </si>
  <si>
    <t>395.8(i),395.5(a)(1),395.5(a)(2),395.5(b)(2)</t>
  </si>
  <si>
    <t>MS-2012-0028-US1399</t>
  </si>
  <si>
    <t>395.8(k)(1),386.83(a)(1),392.9a(a)(1)</t>
  </si>
  <si>
    <t>1886493</t>
  </si>
  <si>
    <t>Ultimate Limo And Party Bus Inc</t>
  </si>
  <si>
    <t>MN-2012-0134-MN0664</t>
  </si>
  <si>
    <t>BRAINERD</t>
  </si>
  <si>
    <t>1886525</t>
  </si>
  <si>
    <t>Barlow AG Sales</t>
  </si>
  <si>
    <t>CO-2012-0105-US0850</t>
  </si>
  <si>
    <t>HAXTUN</t>
  </si>
  <si>
    <t>1886993</t>
  </si>
  <si>
    <t>S &amp; M Transportation LLC</t>
  </si>
  <si>
    <t>CT-2012-0093-CT1117</t>
  </si>
  <si>
    <t>1887169</t>
  </si>
  <si>
    <t>Saul Ortega</t>
  </si>
  <si>
    <t>KS-2012-0022-KS0329</t>
  </si>
  <si>
    <t>1887308</t>
  </si>
  <si>
    <t>G &amp; T Construction, Inc.</t>
  </si>
  <si>
    <t>TX-2011-1137-US1212</t>
  </si>
  <si>
    <t>PFLUGERVILLE</t>
  </si>
  <si>
    <t>1887400</t>
  </si>
  <si>
    <t>6709052 Canada, Inc.</t>
  </si>
  <si>
    <t>VT-2011-0006-US0816</t>
  </si>
  <si>
    <t>395.8(i),382.301(a),382.305,386.82(a)(3),386.83(a)(1)</t>
  </si>
  <si>
    <t>1887422</t>
  </si>
  <si>
    <t>CAQ Trucking Inc</t>
  </si>
  <si>
    <t>FL-2012-0097-US0660</t>
  </si>
  <si>
    <t>1887663</t>
  </si>
  <si>
    <t>Jones Land Developers, LLC</t>
  </si>
  <si>
    <t>GA-2012-0038-GA7714</t>
  </si>
  <si>
    <t>1887890</t>
  </si>
  <si>
    <t>Tichy Express Inc.</t>
  </si>
  <si>
    <t>NY-2012-0050-US1342</t>
  </si>
  <si>
    <t>396.11(a),390.19(a)(1),383.37(a),390.35,391.51(b)(2),395.8(e)</t>
  </si>
  <si>
    <t>1887963</t>
  </si>
  <si>
    <t>Topstar Moving And Storage Inc</t>
  </si>
  <si>
    <t>CA-2010-0767-US1164</t>
  </si>
  <si>
    <t>375.501(a),375.405(b)(8)</t>
  </si>
  <si>
    <t>1887980</t>
  </si>
  <si>
    <t>Super U Bag, Inc.</t>
  </si>
  <si>
    <t>GA-2012-0099-US1431</t>
  </si>
  <si>
    <t>383.23(a),107.608(a),177.800(c),382.115(a)</t>
  </si>
  <si>
    <t>1888065</t>
  </si>
  <si>
    <t>Prieto Carriers Inc</t>
  </si>
  <si>
    <t>NY-2012-0126-US1332</t>
  </si>
  <si>
    <t>1888303</t>
  </si>
  <si>
    <t>Ruben Pareja Gerardo</t>
  </si>
  <si>
    <t>VA-2012-0113-US1396</t>
  </si>
  <si>
    <t>1888501</t>
  </si>
  <si>
    <t>Speed Auto Transport Inc</t>
  </si>
  <si>
    <t>AZ-2011-0510-US1006</t>
  </si>
  <si>
    <t>1889337</t>
  </si>
  <si>
    <t>Emagyne Transport LLC</t>
  </si>
  <si>
    <t>AK-2011-0004-US1392</t>
  </si>
  <si>
    <t>1889517</t>
  </si>
  <si>
    <t>L B D Worldwide Shipping LLC</t>
  </si>
  <si>
    <t>NJ-2011-0197-US0662</t>
  </si>
  <si>
    <t>375.501(a),375.401(g),375.403(a)</t>
  </si>
  <si>
    <t>1890122</t>
  </si>
  <si>
    <t>Whiteshadow Limo Service Inc</t>
  </si>
  <si>
    <t>NY-2011-0560-US1332</t>
  </si>
  <si>
    <t>1890793</t>
  </si>
  <si>
    <t>HENRIK GADIMIAN</t>
  </si>
  <si>
    <t>CA-2011-0583-US1191</t>
  </si>
  <si>
    <t>1891045</t>
  </si>
  <si>
    <t>TG Trans LLC</t>
  </si>
  <si>
    <t>FL-2012-0083-US0830</t>
  </si>
  <si>
    <t>DAVENPORT</t>
  </si>
  <si>
    <t>1891083</t>
  </si>
  <si>
    <t>YK Freight, Inc.</t>
  </si>
  <si>
    <t>FL-2012-0216-US0688</t>
  </si>
  <si>
    <t>1891474</t>
  </si>
  <si>
    <t>Shadys Limousine LLC</t>
  </si>
  <si>
    <t>MN-2012-0149-MN0664</t>
  </si>
  <si>
    <t>NEW MUNICH</t>
  </si>
  <si>
    <t>1891811</t>
  </si>
  <si>
    <t>MHBS, LLC</t>
  </si>
  <si>
    <t>KY-2010-0114-US1379</t>
  </si>
  <si>
    <t>MORTONS GAP</t>
  </si>
  <si>
    <t>1891897</t>
  </si>
  <si>
    <t>ALIPAR TRANSPORT INC</t>
  </si>
  <si>
    <t>VT-2012-0018-US1437</t>
  </si>
  <si>
    <t>CHATEAUGUAY</t>
  </si>
  <si>
    <t>1892193</t>
  </si>
  <si>
    <t>LAURA ELIZABETH MONTALVO VAZQUEZ MARTIN SANCHEZ VILLARR</t>
  </si>
  <si>
    <t>TX-2011-1613-US0841</t>
  </si>
  <si>
    <t>1892976</t>
  </si>
  <si>
    <t>Structures Inc</t>
  </si>
  <si>
    <t>CO-2012-0123-CO1093</t>
  </si>
  <si>
    <t>ENGLEWOOD</t>
  </si>
  <si>
    <t>1893089</t>
  </si>
  <si>
    <t>Adriana Lopez-Benitez</t>
  </si>
  <si>
    <t>NC-2012-0102-NC8070</t>
  </si>
  <si>
    <t>ASHEBORO</t>
  </si>
  <si>
    <t>1893305</t>
  </si>
  <si>
    <t>Crooked River Enterprizes</t>
  </si>
  <si>
    <t>MO-2012-0260-US1311</t>
  </si>
  <si>
    <t>1893578</t>
  </si>
  <si>
    <t>Primos Trucking LLC</t>
  </si>
  <si>
    <t>VA-2011-0154-US1259</t>
  </si>
  <si>
    <t>1894149</t>
  </si>
  <si>
    <t>Satterfield Trucking Incorporated</t>
  </si>
  <si>
    <t>TN-2011-0071-US0712</t>
  </si>
  <si>
    <t>1894324</t>
  </si>
  <si>
    <t>JK Trucking LLC</t>
  </si>
  <si>
    <t>IN-2012-0090-US1404</t>
  </si>
  <si>
    <t>WEST LAFAYETTE</t>
  </si>
  <si>
    <t>396.3(a)(1),391.51(b)(2)</t>
  </si>
  <si>
    <t>1894343</t>
  </si>
  <si>
    <t>Crossroad Express Logistics Inc</t>
  </si>
  <si>
    <t>IN-2011-0512-IN6012</t>
  </si>
  <si>
    <t>1894423</t>
  </si>
  <si>
    <t>Javier Millan Garcia</t>
  </si>
  <si>
    <t>KY-2011-0075-US1271</t>
  </si>
  <si>
    <t>1894454</t>
  </si>
  <si>
    <t>Oceanview Transport, Inc.</t>
  </si>
  <si>
    <t>FL-2012-0090-US0485</t>
  </si>
  <si>
    <t>BELLE GLADE</t>
  </si>
  <si>
    <t>1894512</t>
  </si>
  <si>
    <t>Gonzalez Imports</t>
  </si>
  <si>
    <t>TX-2012-5060-US1143</t>
  </si>
  <si>
    <t>1894649</t>
  </si>
  <si>
    <t>PAS ENTERPRISES LLC</t>
  </si>
  <si>
    <t>CA-2011-0582-US1191</t>
  </si>
  <si>
    <t>1894983</t>
  </si>
  <si>
    <t>DNP Transportation, LLC</t>
  </si>
  <si>
    <t>GA-2011-0376-GA7651</t>
  </si>
  <si>
    <t>1895051</t>
  </si>
  <si>
    <t>LIGHTHOUSE TRANSPORTATION SERVICES, LLC.</t>
  </si>
  <si>
    <t>VA-2011-0177-US1390</t>
  </si>
  <si>
    <t>1895980</t>
  </si>
  <si>
    <t>Mad Jax Amusements</t>
  </si>
  <si>
    <t>MN-2012-0095-MN0661</t>
  </si>
  <si>
    <t>1896942</t>
  </si>
  <si>
    <t>Ride The Ride Express LLC</t>
  </si>
  <si>
    <t>CO-2011-0077-US1421</t>
  </si>
  <si>
    <t>FT MORGAN</t>
  </si>
  <si>
    <t>1897012</t>
  </si>
  <si>
    <t>Steady Rider Bus Lines Inc</t>
  </si>
  <si>
    <t>MA-2011-0098-US0042</t>
  </si>
  <si>
    <t>396.3(b)(4),382.301(a),395.5(a)(1),395.5(a)(2)</t>
  </si>
  <si>
    <t>1897078</t>
  </si>
  <si>
    <t>Malen Johnson Jr</t>
  </si>
  <si>
    <t>WV-2011-0081-US1311</t>
  </si>
  <si>
    <t>FORT GAY</t>
  </si>
  <si>
    <t>1897105</t>
  </si>
  <si>
    <t>SUNSHINE TRANSPORT, INC.</t>
  </si>
  <si>
    <t>CA-2012-0207-US1275</t>
  </si>
  <si>
    <t>Sunshine Transport, Inc.</t>
  </si>
  <si>
    <t>CA-2011-0765-US1275</t>
  </si>
  <si>
    <t>396.3(b),382.115(a),391.51(a),392.9a(a)(1),395.8(a)</t>
  </si>
  <si>
    <t>1897176</t>
  </si>
  <si>
    <t>Mike Munna LLC</t>
  </si>
  <si>
    <t>LA-2012-0050-US0550</t>
  </si>
  <si>
    <t>1897571</t>
  </si>
  <si>
    <t>UCS Transport Inc</t>
  </si>
  <si>
    <t>NY-2012-0296-US0659</t>
  </si>
  <si>
    <t>1897594</t>
  </si>
  <si>
    <t>Dawn Brite, Inc.</t>
  </si>
  <si>
    <t>NJ-2011-0482-US0170</t>
  </si>
  <si>
    <t>1897804</t>
  </si>
  <si>
    <t>Pounding Hooves Farm LLC</t>
  </si>
  <si>
    <t>AL-2011-0285-US1376</t>
  </si>
  <si>
    <t>TOWNCREEK</t>
  </si>
  <si>
    <t>396.11(a),396.3(a)(1)</t>
  </si>
  <si>
    <t>1898394</t>
  </si>
  <si>
    <t>Golden Van Lines LLC</t>
  </si>
  <si>
    <t>NJ-2011-0264-US0853</t>
  </si>
  <si>
    <t>392.9a(a),14901(d)(3),382.115(a),385.337(b)</t>
  </si>
  <si>
    <t>1898811</t>
  </si>
  <si>
    <t>Copper Ridge Trucking, Inc.</t>
  </si>
  <si>
    <t>TN-2011-0073-US0712</t>
  </si>
  <si>
    <t>1899257</t>
  </si>
  <si>
    <t>New Journey Recycling, LLC</t>
  </si>
  <si>
    <t>NJ-2011-0483-US0170</t>
  </si>
  <si>
    <t>1899298</t>
  </si>
  <si>
    <t>Scott Shaver</t>
  </si>
  <si>
    <t>LA-2012-0055-US0653</t>
  </si>
  <si>
    <t>1899538</t>
  </si>
  <si>
    <t>Johntown Trucking, Inc.</t>
  </si>
  <si>
    <t>GA-2011-0143-US0940</t>
  </si>
  <si>
    <t>DAWSONVILLE</t>
  </si>
  <si>
    <t>1899597</t>
  </si>
  <si>
    <t>Rec Trucking, LLC</t>
  </si>
  <si>
    <t>OK-2011-0173-US1239</t>
  </si>
  <si>
    <t>1899668</t>
  </si>
  <si>
    <t>J &amp; A Trucking, Inc.</t>
  </si>
  <si>
    <t>VA-2011-0348-US1390</t>
  </si>
  <si>
    <t>396.11(a),382.115(a),383.37(a),391.51(a),392.9a(a)(1),395.8(k)(1)</t>
  </si>
  <si>
    <t>1899729</t>
  </si>
  <si>
    <t>Chander Mohan Singh</t>
  </si>
  <si>
    <t>CA-2010-0749-US1275</t>
  </si>
  <si>
    <t>1900046</t>
  </si>
  <si>
    <t>Robert T. Hall</t>
  </si>
  <si>
    <t>AZ-2012-0349-US0993</t>
  </si>
  <si>
    <t>1900132</t>
  </si>
  <si>
    <t>MARIA TERESA GARCIA FLORES</t>
  </si>
  <si>
    <t>CA-2012-0055-US0998</t>
  </si>
  <si>
    <t>1900216</t>
  </si>
  <si>
    <t>Kevin W Kaiser</t>
  </si>
  <si>
    <t>AR-2011-0080-US1347</t>
  </si>
  <si>
    <t>1900481</t>
  </si>
  <si>
    <t>CROWLEY REAL ESTATE LLC</t>
  </si>
  <si>
    <t>MO-2012-0011-US1367</t>
  </si>
  <si>
    <t>PARKVILLE</t>
  </si>
  <si>
    <t>396.11(a),391.51(b)(2),395.8(a),395.8(k)(1)</t>
  </si>
  <si>
    <t>1900705</t>
  </si>
  <si>
    <t>Harold Demont</t>
  </si>
  <si>
    <t>ME-2011-0080-US1192</t>
  </si>
  <si>
    <t>LINACY</t>
  </si>
  <si>
    <t>395.8(a),382.115(b),391.51(b)(7)</t>
  </si>
  <si>
    <t>1900755</t>
  </si>
  <si>
    <t>Pablo Vazquez</t>
  </si>
  <si>
    <t>TX-2011-1073-US1217</t>
  </si>
  <si>
    <t>1901031</t>
  </si>
  <si>
    <t>HUGO E. MERCADO</t>
  </si>
  <si>
    <t>TX-2011-0513-US1109</t>
  </si>
  <si>
    <t>396.7(a),392.9a(a)</t>
  </si>
  <si>
    <t>HUGO E MERCADO</t>
  </si>
  <si>
    <t>AZ-2011-0364-US1006</t>
  </si>
  <si>
    <t>396.11(a),365.105(a),390.19(a)(1),14907,382.301(a),390.35,390.35,392.9a(a)(1)</t>
  </si>
  <si>
    <t>1901335</t>
  </si>
  <si>
    <t>Vandergeest Gold Metal Cattle Corp</t>
  </si>
  <si>
    <t>WI-2012-0038-WI5005</t>
  </si>
  <si>
    <t>1901435</t>
  </si>
  <si>
    <t>K2 Trans Service LLC</t>
  </si>
  <si>
    <t>IL-2011-0134-US1369</t>
  </si>
  <si>
    <t>PARK RIDGE</t>
  </si>
  <si>
    <t>1901440</t>
  </si>
  <si>
    <t>Clent's Auto Sales Inc</t>
  </si>
  <si>
    <t>IL-2011-0110-US0273</t>
  </si>
  <si>
    <t>EAST ST LOUIS</t>
  </si>
  <si>
    <t>1901833</t>
  </si>
  <si>
    <t>R&amp;S CONTAINER SERVICE, LLC</t>
  </si>
  <si>
    <t>GA-2009-0363-GA0356</t>
  </si>
  <si>
    <t>396.3(b),382.301(a),383.23(a),391.51(a)</t>
  </si>
  <si>
    <t>1902145</t>
  </si>
  <si>
    <t>Andres Cerda Trevino</t>
  </si>
  <si>
    <t>TX-2012-0005-US1300</t>
  </si>
  <si>
    <t>CELAYA</t>
  </si>
  <si>
    <t>375.401(a),14104(b)(1)(c),375.213(a)</t>
  </si>
  <si>
    <t>1902666</t>
  </si>
  <si>
    <t>Ecomeal Organic</t>
  </si>
  <si>
    <t>NY-2012-0032-US0170</t>
  </si>
  <si>
    <t>1902778</t>
  </si>
  <si>
    <t>Teague One Recycling LLC</t>
  </si>
  <si>
    <t>GA-2011-0349-US0131</t>
  </si>
  <si>
    <t>1903588</t>
  </si>
  <si>
    <t>9177-6401 Quebec Inc</t>
  </si>
  <si>
    <t>VT-2012-0043-US1437</t>
  </si>
  <si>
    <t>1904031</t>
  </si>
  <si>
    <t>Malden Trans Inc</t>
  </si>
  <si>
    <t>MA-2012-0125-US1447</t>
  </si>
  <si>
    <t>MALDEN</t>
  </si>
  <si>
    <t>1904252</t>
  </si>
  <si>
    <t>Heather Brown</t>
  </si>
  <si>
    <t>KY-2012-0045-KY4245</t>
  </si>
  <si>
    <t>EAST BERNSTADT</t>
  </si>
  <si>
    <t>1904751</t>
  </si>
  <si>
    <t>Jaded Transportation LLC</t>
  </si>
  <si>
    <t>NE-2011-0078-US0851</t>
  </si>
  <si>
    <t>1904809</t>
  </si>
  <si>
    <t>A&amp;J Shippers Inc</t>
  </si>
  <si>
    <t>CA-2011-0537-US1054</t>
  </si>
  <si>
    <t>396.3(b),382.301(a),392.9a(a)(1),395.8(e)</t>
  </si>
  <si>
    <t>1905053</t>
  </si>
  <si>
    <t>William K Osborne</t>
  </si>
  <si>
    <t>VA-2011-0230-US1348</t>
  </si>
  <si>
    <t>385.325(c),382.305(b)(2)</t>
  </si>
  <si>
    <t>1905145</t>
  </si>
  <si>
    <t>MKO &amp; Associates Inc</t>
  </si>
  <si>
    <t>MD-2011-0112-US0822</t>
  </si>
  <si>
    <t>1905210</t>
  </si>
  <si>
    <t>S&amp;M Comfort Bedding, Inc.</t>
  </si>
  <si>
    <t>IL-2011-0030-US0863</t>
  </si>
  <si>
    <t>1905765</t>
  </si>
  <si>
    <t>Brian Sparling</t>
  </si>
  <si>
    <t>PA-2012-2021-US0026</t>
  </si>
  <si>
    <t>RALSTON</t>
  </si>
  <si>
    <t>1906032</t>
  </si>
  <si>
    <t>A F TRUCKING CORPORATION</t>
  </si>
  <si>
    <t>CA-2010-0844-US1393</t>
  </si>
  <si>
    <t>1906079</t>
  </si>
  <si>
    <t>Energy Transportation &amp; Tours Inc.</t>
  </si>
  <si>
    <t>NY-2012-0106-US1208</t>
  </si>
  <si>
    <t>392.9a(a)(1),386.84(a)(1)</t>
  </si>
  <si>
    <t>1906123</t>
  </si>
  <si>
    <t>SUKHBIR SINGH JHEETA</t>
  </si>
  <si>
    <t>IN-2012-0029-US0568</t>
  </si>
  <si>
    <t>1906648</t>
  </si>
  <si>
    <t>Getulio Labrada</t>
  </si>
  <si>
    <t>TX-2011-1014-US1212</t>
  </si>
  <si>
    <t>1907176</t>
  </si>
  <si>
    <t>ARUTYUN TOROSYAN</t>
  </si>
  <si>
    <t>CA-2010-0875-US1151</t>
  </si>
  <si>
    <t>1907617</t>
  </si>
  <si>
    <t>Sun Cheung Holding, Inc.</t>
  </si>
  <si>
    <t>GA-2012-0200-GA0384</t>
  </si>
  <si>
    <t>390.15(b)(2),382.115(a),383.23(a)</t>
  </si>
  <si>
    <t>1907720</t>
  </si>
  <si>
    <t>Cee Breeze Inc</t>
  </si>
  <si>
    <t>VA-2012-0004-US1348</t>
  </si>
  <si>
    <t>395.8(k)(1),391.11(a),383.37(c),390.19(a)(2),391.45(b)(1)</t>
  </si>
  <si>
    <t>1907882</t>
  </si>
  <si>
    <t>New England Haulage, Inc.</t>
  </si>
  <si>
    <t>MA-2011-0047-US1350</t>
  </si>
  <si>
    <t>FRAMINGHAM</t>
  </si>
  <si>
    <t>1908139</t>
  </si>
  <si>
    <t>Backwoods Trucking LLC</t>
  </si>
  <si>
    <t>MO-2011-0201-US0849</t>
  </si>
  <si>
    <t>1908189</t>
  </si>
  <si>
    <t>Soda City Inc</t>
  </si>
  <si>
    <t>NJ-2011-0035-US1080</t>
  </si>
  <si>
    <t>391.51(a),385.325(c)</t>
  </si>
  <si>
    <t>1908290</t>
  </si>
  <si>
    <t>Rodney D Hunter</t>
  </si>
  <si>
    <t>IN-2011-0082-US0827</t>
  </si>
  <si>
    <t>396.17(c),395.3(b)(2)</t>
  </si>
  <si>
    <t>1908565</t>
  </si>
  <si>
    <t>Hinton Investigations Corp</t>
  </si>
  <si>
    <t>NC-2011-0187-US0609</t>
  </si>
  <si>
    <t>1908621</t>
  </si>
  <si>
    <t>Raeford Land Clearing, Inc.</t>
  </si>
  <si>
    <t>GA-2011-0362-GA0328</t>
  </si>
  <si>
    <t>1909027</t>
  </si>
  <si>
    <t>Shipinpax LLC</t>
  </si>
  <si>
    <t>GA-2011-0288-US0027</t>
  </si>
  <si>
    <t>395.13(d),395.8(i)</t>
  </si>
  <si>
    <t>1909234</t>
  </si>
  <si>
    <t>Key Air Ocean Corp.</t>
  </si>
  <si>
    <t>NY-2012-0087-US0170</t>
  </si>
  <si>
    <t>1909318</t>
  </si>
  <si>
    <t>ARTIC FALLS SPRING WATER</t>
  </si>
  <si>
    <t>NJ-2012-9028-US1323</t>
  </si>
  <si>
    <t>1910230</t>
  </si>
  <si>
    <t>Rock Mountain Quarry, Inc.</t>
  </si>
  <si>
    <t>NC-2011-0085-US1292</t>
  </si>
  <si>
    <t>WEST JEFFERSON</t>
  </si>
  <si>
    <t>387.7(a),172.800(b),382.115(a)</t>
  </si>
  <si>
    <t>1910558</t>
  </si>
  <si>
    <t>Borinquen Trucking Inc</t>
  </si>
  <si>
    <t>FL-2012-0130-US0830</t>
  </si>
  <si>
    <t>1910877</t>
  </si>
  <si>
    <t>HK EXTERIOR</t>
  </si>
  <si>
    <t>CO-2011-0035-US0559</t>
  </si>
  <si>
    <t>1911513</t>
  </si>
  <si>
    <t>Harjit Singh</t>
  </si>
  <si>
    <t>CA-2012-0369-US1360</t>
  </si>
  <si>
    <t>1911927</t>
  </si>
  <si>
    <t>Cumberland Air Transport LLC</t>
  </si>
  <si>
    <t>WI-2012-0238-US0586</t>
  </si>
  <si>
    <t>MIDLOTHIAN</t>
  </si>
  <si>
    <t>1912492</t>
  </si>
  <si>
    <t>The Wall Guy Inc</t>
  </si>
  <si>
    <t>WV-2012-0022-US0512</t>
  </si>
  <si>
    <t>385.337(b),382.301(a)</t>
  </si>
  <si>
    <t>1912628</t>
  </si>
  <si>
    <t>Inter Express, Inc</t>
  </si>
  <si>
    <t>MI-2012-0102-US0202</t>
  </si>
  <si>
    <t>FARMINGTON HILLS</t>
  </si>
  <si>
    <t>1912662</t>
  </si>
  <si>
    <t>Maninder P. Singh</t>
  </si>
  <si>
    <t>CA-2012-0100-US1275</t>
  </si>
  <si>
    <t>1912670</t>
  </si>
  <si>
    <t>Jeffrey S. Anderson</t>
  </si>
  <si>
    <t>VA-2011-0362-US0170</t>
  </si>
  <si>
    <t>CHRISTIANSBURG</t>
  </si>
  <si>
    <t>1912698</t>
  </si>
  <si>
    <t>R TROTTY'S INC</t>
  </si>
  <si>
    <t>DE-2012-0089-US0756</t>
  </si>
  <si>
    <t>1912753</t>
  </si>
  <si>
    <t>Shann Watson</t>
  </si>
  <si>
    <t>CA-2012-0106-US1393</t>
  </si>
  <si>
    <t>1912796</t>
  </si>
  <si>
    <t>ROAD RANGER TRANSPORT LTD</t>
  </si>
  <si>
    <t>WA-2011-0025-US1366</t>
  </si>
  <si>
    <t>1912843</t>
  </si>
  <si>
    <t>Transportes Cael S.A. de C.V.</t>
  </si>
  <si>
    <t>AZ-2011-0511-US1233</t>
  </si>
  <si>
    <t>1913109</t>
  </si>
  <si>
    <t>Land Of Gold Logistics LLC</t>
  </si>
  <si>
    <t>NJ-2011-0360-US0853</t>
  </si>
  <si>
    <t>385.325(c),382.305</t>
  </si>
  <si>
    <t>1913265</t>
  </si>
  <si>
    <t>Back Bone Trucking LLC</t>
  </si>
  <si>
    <t>NJ-2012-0116-US0031</t>
  </si>
  <si>
    <t>1913293</t>
  </si>
  <si>
    <t>Alberta McDaniel</t>
  </si>
  <si>
    <t>TN-2012-0037-US0819</t>
  </si>
  <si>
    <t>1913485</t>
  </si>
  <si>
    <t>SP SALES, INC.</t>
  </si>
  <si>
    <t>SC-2012-0715-US1157</t>
  </si>
  <si>
    <t>1913851</t>
  </si>
  <si>
    <t>Orlando Ramos</t>
  </si>
  <si>
    <t>TX-2011-1135-US0790</t>
  </si>
  <si>
    <t>1914399</t>
  </si>
  <si>
    <t>FINAL DESTINATION VAN LINES, INC. AND JAMIE YORK</t>
  </si>
  <si>
    <t>TX-2011-3005-US0662</t>
  </si>
  <si>
    <t>375.519(a),375.213(a),375.401(g),375.403(a),375.505(b)</t>
  </si>
  <si>
    <t>1914432</t>
  </si>
  <si>
    <t>Lion Oilfield Equipment, LLC.</t>
  </si>
  <si>
    <t>TX-2012-0512-US0919</t>
  </si>
  <si>
    <t>1914445</t>
  </si>
  <si>
    <t>C &amp; N Transport, Inc.</t>
  </si>
  <si>
    <t>FL-2012-0112-US0688</t>
  </si>
  <si>
    <t>382.213(b)</t>
  </si>
  <si>
    <t>1914475</t>
  </si>
  <si>
    <t>CARLOS TRUJILLO</t>
  </si>
  <si>
    <t>CA-2011-0357-US1360</t>
  </si>
  <si>
    <t>LEMOORE</t>
  </si>
  <si>
    <t>396.3(b),382.301(a),383.37(a),391.51(b)(2),392.9a(a)(1)</t>
  </si>
  <si>
    <t>1914573</t>
  </si>
  <si>
    <t>Triple T Express, Inc.</t>
  </si>
  <si>
    <t>TN-2012-0052-US0712</t>
  </si>
  <si>
    <t>BEAN STATION</t>
  </si>
  <si>
    <t>1914721</t>
  </si>
  <si>
    <t>Party Express Bus of Tulsa, LLC</t>
  </si>
  <si>
    <t>OK-2012-0144-US0620</t>
  </si>
  <si>
    <t>1915132</t>
  </si>
  <si>
    <t>Marquee Charters and Tours LLC</t>
  </si>
  <si>
    <t>NC-2011-0230-US0347</t>
  </si>
  <si>
    <t>1915389</t>
  </si>
  <si>
    <t>Dollar Saving Discount Fuel Oil Co</t>
  </si>
  <si>
    <t>NY-2011-0268-US0659</t>
  </si>
  <si>
    <t>382.115(a),172.704(a)</t>
  </si>
  <si>
    <t>1915473</t>
  </si>
  <si>
    <t>Butterfly Trucks, Inc.</t>
  </si>
  <si>
    <t>FL-2012-0227-US0660</t>
  </si>
  <si>
    <t>PEMBROKE PINE</t>
  </si>
  <si>
    <t>1915885</t>
  </si>
  <si>
    <t>Lady Bug Trucking Inc</t>
  </si>
  <si>
    <t>GA-2012-0183-US0131</t>
  </si>
  <si>
    <t>1915964</t>
  </si>
  <si>
    <t>MICHELLE LIVANEC</t>
  </si>
  <si>
    <t>TX-2012-1013-US0966</t>
  </si>
  <si>
    <t>MARQUEZ</t>
  </si>
  <si>
    <t>1916050</t>
  </si>
  <si>
    <t>Saintbess Logistic, Inc.</t>
  </si>
  <si>
    <t>GA-2012-0072-US1315</t>
  </si>
  <si>
    <t>396.17(a),382.301(a),391.51(a)</t>
  </si>
  <si>
    <t>1916088</t>
  </si>
  <si>
    <t>Pete Joseph Sherlock</t>
  </si>
  <si>
    <t>VA-2011-0166-US0170</t>
  </si>
  <si>
    <t>1916110</t>
  </si>
  <si>
    <t>Azera, LLC</t>
  </si>
  <si>
    <t>GA-2012-0086-US0707</t>
  </si>
  <si>
    <t>1916381</t>
  </si>
  <si>
    <t>RUSTAM LLC</t>
  </si>
  <si>
    <t>CO-2012-0063-US0366</t>
  </si>
  <si>
    <t>NORTHGLEN</t>
  </si>
  <si>
    <t>1916522</t>
  </si>
  <si>
    <t>CV Chips</t>
  </si>
  <si>
    <t>NY-2012-0089-US0170</t>
  </si>
  <si>
    <t>1916678</t>
  </si>
  <si>
    <t>Jose Mendez</t>
  </si>
  <si>
    <t>AR-2011-0090-US1347</t>
  </si>
  <si>
    <t>1916814</t>
  </si>
  <si>
    <t>Up And Down Transport Inc</t>
  </si>
  <si>
    <t>NY-2011-0224-US0109</t>
  </si>
  <si>
    <t>NEW WINDSOR</t>
  </si>
  <si>
    <t>396.3(a)(1),392.9a(a)(1),395.3(a)(1),395.3(a)(2)</t>
  </si>
  <si>
    <t>1917299</t>
  </si>
  <si>
    <t>JOSE HUMBERTO CHAVARRIA GARCIA</t>
  </si>
  <si>
    <t>TX-2012-2615-US1212</t>
  </si>
  <si>
    <t>1917336</t>
  </si>
  <si>
    <t>FCT Logistics LLC</t>
  </si>
  <si>
    <t>NJ-2012-0054-US0612</t>
  </si>
  <si>
    <t>1917366</t>
  </si>
  <si>
    <t>Stockton Transport LLC</t>
  </si>
  <si>
    <t>VA-2012-0120-US1396</t>
  </si>
  <si>
    <t>CALLANDS</t>
  </si>
  <si>
    <t>1917399</t>
  </si>
  <si>
    <t>Kwame Mensah</t>
  </si>
  <si>
    <t>VA-2012-0112-US1396</t>
  </si>
  <si>
    <t>1917430</t>
  </si>
  <si>
    <t>Billy Voiles</t>
  </si>
  <si>
    <t>TN-2012-0057-US0856</t>
  </si>
  <si>
    <t>1917966</t>
  </si>
  <si>
    <t>JABFA Trans LLC</t>
  </si>
  <si>
    <t>CA-2011-0770-US0979</t>
  </si>
  <si>
    <t>EL CAJON</t>
  </si>
  <si>
    <t>1918910</t>
  </si>
  <si>
    <t>Coastal Trucking Service LLC</t>
  </si>
  <si>
    <t>NC-2012-0074-US0609</t>
  </si>
  <si>
    <t>390.35,382.305(i)(2)</t>
  </si>
  <si>
    <t>1919119</t>
  </si>
  <si>
    <t>TBE TOUR CONSULTANT CORP</t>
  </si>
  <si>
    <t>CA-2012-0177-US1155</t>
  </si>
  <si>
    <t>1919868</t>
  </si>
  <si>
    <t>Fusa Trucking, LLC</t>
  </si>
  <si>
    <t>NJ-2011-0487-US0170</t>
  </si>
  <si>
    <t>1919981</t>
  </si>
  <si>
    <t>Deere Logistics, LLC.</t>
  </si>
  <si>
    <t>TX-2012-1172-US1212</t>
  </si>
  <si>
    <t>1920101</t>
  </si>
  <si>
    <t>Rockin B Express, Inc.</t>
  </si>
  <si>
    <t>TX-2012-1231-US0679</t>
  </si>
  <si>
    <t>MINEOLA</t>
  </si>
  <si>
    <t>1920285</t>
  </si>
  <si>
    <t>RANJIT SINGH BARYER</t>
  </si>
  <si>
    <t>CA-2012-0087-US1152</t>
  </si>
  <si>
    <t>395.8(i),382.305(b)(1),382.305(b)(2),392.9a(a)(1)</t>
  </si>
  <si>
    <t>1921273</t>
  </si>
  <si>
    <t>YTA, Inc.</t>
  </si>
  <si>
    <t>TX-2011-1173-US0358</t>
  </si>
  <si>
    <t>1921293</t>
  </si>
  <si>
    <t>BIH Transport Inc</t>
  </si>
  <si>
    <t>NY-2012-0033-US1332</t>
  </si>
  <si>
    <t>1921444</t>
  </si>
  <si>
    <t>Alta Expedition Canada Inc</t>
  </si>
  <si>
    <t>VT-2012-0033-US1437</t>
  </si>
  <si>
    <t>NORTH VANCOUVER</t>
  </si>
  <si>
    <t>1921939</t>
  </si>
  <si>
    <t>ITI TRANSPORTATION INC</t>
  </si>
  <si>
    <t>VA-2011-0244-US1348</t>
  </si>
  <si>
    <t>1922168</t>
  </si>
  <si>
    <t>Avoca Produce Trans, Inc.</t>
  </si>
  <si>
    <t>PA-2012-0005-US0026</t>
  </si>
  <si>
    <t>AVOCA</t>
  </si>
  <si>
    <t>1922468</t>
  </si>
  <si>
    <t>D&amp;K Express Inc</t>
  </si>
  <si>
    <t>NE-2012-0048-US0851</t>
  </si>
  <si>
    <t>1922539</t>
  </si>
  <si>
    <t>American K9 Interdiction</t>
  </si>
  <si>
    <t>VA-2011-0350-US0498</t>
  </si>
  <si>
    <t>CARRSVILLE</t>
  </si>
  <si>
    <t>1922734</t>
  </si>
  <si>
    <t>CANUSAMEX TRANSPORTATION LLC</t>
  </si>
  <si>
    <t>CO-2011-0034-US0850</t>
  </si>
  <si>
    <t>1922851</t>
  </si>
  <si>
    <t>Medicate Respiratory Pharmacy, Inc.</t>
  </si>
  <si>
    <t>IL-2012-0305-US1369</t>
  </si>
  <si>
    <t>CAHOKIA</t>
  </si>
  <si>
    <t>1923320</t>
  </si>
  <si>
    <t>On Logistics Inc</t>
  </si>
  <si>
    <t>CA-2012-0288-US0874</t>
  </si>
  <si>
    <t>1923334</t>
  </si>
  <si>
    <t>WHAM DELIVERY LLC</t>
  </si>
  <si>
    <t>MT-2010-0077-US1166</t>
  </si>
  <si>
    <t>1923444</t>
  </si>
  <si>
    <t>Corex Logistics, Inc.</t>
  </si>
  <si>
    <t>FL-2011-0245-US0660</t>
  </si>
  <si>
    <t>PALM COAST</t>
  </si>
  <si>
    <t>1923477</t>
  </si>
  <si>
    <t>Runaway Express LLC</t>
  </si>
  <si>
    <t>CA-2011-0708-US0979</t>
  </si>
  <si>
    <t>1923565</t>
  </si>
  <si>
    <t>Jay Fuller Trucking, LLC</t>
  </si>
  <si>
    <t>OH-2012-0066-US0696</t>
  </si>
  <si>
    <t xml:space="preserve">WEST PORTSMOUTH </t>
  </si>
  <si>
    <t>1923783</t>
  </si>
  <si>
    <t>Wilson Creek Carriers</t>
  </si>
  <si>
    <t>ID-2012-0009-US1324</t>
  </si>
  <si>
    <t>396.11(a),382.305,390.35</t>
  </si>
  <si>
    <t>1923853</t>
  </si>
  <si>
    <t>Aces Transportation LLC</t>
  </si>
  <si>
    <t>CA-2011-0555-US1191</t>
  </si>
  <si>
    <t>1924021</t>
  </si>
  <si>
    <t>Diamond Xpress Inc</t>
  </si>
  <si>
    <t>IN-2011-0102-US1405</t>
  </si>
  <si>
    <t>1924497</t>
  </si>
  <si>
    <t>AMB Group Inc</t>
  </si>
  <si>
    <t>IN-2011-0056-US1405</t>
  </si>
  <si>
    <t>396.3(b),382.401(b)(3),383.23(a),391.51(a),391.51(b)(7)</t>
  </si>
  <si>
    <t>1925066</t>
  </si>
  <si>
    <t>JK LOGISTICS, LLC</t>
  </si>
  <si>
    <t>GA-2011-0260-US1314</t>
  </si>
  <si>
    <t>1925114</t>
  </si>
  <si>
    <t>Bulinda D Lewis</t>
  </si>
  <si>
    <t>DE-2012-0088-US1361</t>
  </si>
  <si>
    <t>1925303</t>
  </si>
  <si>
    <t>Tri-Bros Transportation LLC</t>
  </si>
  <si>
    <t>NY-2012-0047-US0109</t>
  </si>
  <si>
    <t>BINGHAMTON</t>
  </si>
  <si>
    <t>1925492</t>
  </si>
  <si>
    <t>State Shuttle Inc.</t>
  </si>
  <si>
    <t>NJ-2012-0194-US1193</t>
  </si>
  <si>
    <t>LAKE HOPATCONG</t>
  </si>
  <si>
    <t>1926243</t>
  </si>
  <si>
    <t>S Williams Trucking LLC</t>
  </si>
  <si>
    <t>NY-2012-0178-US0109</t>
  </si>
  <si>
    <t>BREWERTON</t>
  </si>
  <si>
    <t>1926297</t>
  </si>
  <si>
    <t>Johnny Inner</t>
  </si>
  <si>
    <t>MI-2011-0292-US0868</t>
  </si>
  <si>
    <t>STERLING HEIGHTS</t>
  </si>
  <si>
    <t>1926663</t>
  </si>
  <si>
    <t>Paula Preuss</t>
  </si>
  <si>
    <t>MN-2011-0154-US1088</t>
  </si>
  <si>
    <t>1926736</t>
  </si>
  <si>
    <t>Ramirez Motor Transport, LLC.</t>
  </si>
  <si>
    <t>TX-2011-1283-US1217</t>
  </si>
  <si>
    <t>395.8(e),382.301(a),391.45(b)(1)</t>
  </si>
  <si>
    <t>1927130</t>
  </si>
  <si>
    <t>Cal-Tex Produce, LP</t>
  </si>
  <si>
    <t>TX-2012-1190-US0834</t>
  </si>
  <si>
    <t>391.45(a),391.11(a),391.15(a)</t>
  </si>
  <si>
    <t>1927392</t>
  </si>
  <si>
    <t>JUAN CARLOS MEDINA</t>
  </si>
  <si>
    <t>CA-2010-0868-US0876</t>
  </si>
  <si>
    <t>1927599</t>
  </si>
  <si>
    <t>Erika Rodriguez</t>
  </si>
  <si>
    <t>OR-2012-0022-US1418</t>
  </si>
  <si>
    <t>BOARDMAN</t>
  </si>
  <si>
    <t>1928761</t>
  </si>
  <si>
    <t>SCS of Kansas City, Inc.</t>
  </si>
  <si>
    <t>MO-2012-0025-US0591</t>
  </si>
  <si>
    <t>1929738</t>
  </si>
  <si>
    <t>ALPHA LOGISTICS AGENTES ADUANALES SC</t>
  </si>
  <si>
    <t>AZ-2011-0415-US1296</t>
  </si>
  <si>
    <t>1930232</t>
  </si>
  <si>
    <t>A&amp;L Towing LLC</t>
  </si>
  <si>
    <t>MD-2012-0003-US1313</t>
  </si>
  <si>
    <t>395.8(a),390.19(a)(2),390.19(a)(1)</t>
  </si>
  <si>
    <t>1930412</t>
  </si>
  <si>
    <t>ACH Express Corp.</t>
  </si>
  <si>
    <t>NY-2012-0048-US1309</t>
  </si>
  <si>
    <t>1930432</t>
  </si>
  <si>
    <t>Julian I. . Perez</t>
  </si>
  <si>
    <t>PA-2012-2017-US0063</t>
  </si>
  <si>
    <t>1930675</t>
  </si>
  <si>
    <t>ARAUYO WEST PACIFIC INC</t>
  </si>
  <si>
    <t>CA-2010-0605-US1158</t>
  </si>
  <si>
    <t>1930857</t>
  </si>
  <si>
    <t>RNA Industries Corp</t>
  </si>
  <si>
    <t>IN-2010-0099-US0827</t>
  </si>
  <si>
    <t>1930924</t>
  </si>
  <si>
    <t>Soufiane Mahfoud</t>
  </si>
  <si>
    <t>TX-2012-1148-US1251</t>
  </si>
  <si>
    <t>1931090</t>
  </si>
  <si>
    <t>Soma Transport Inc</t>
  </si>
  <si>
    <t>IN-2012-0129-US1404</t>
  </si>
  <si>
    <t>1931348</t>
  </si>
  <si>
    <t>Boch Trucking, Inc.</t>
  </si>
  <si>
    <t>NC-2011-0198-NC8087</t>
  </si>
  <si>
    <t>GASTONIA</t>
  </si>
  <si>
    <t>1931511</t>
  </si>
  <si>
    <t>Yukon Line Inc</t>
  </si>
  <si>
    <t>WI-2012-0033-WI5019</t>
  </si>
  <si>
    <t>FRIENDSHIP</t>
  </si>
  <si>
    <t>1931519</t>
  </si>
  <si>
    <t>H &amp; R Trucking, LLC</t>
  </si>
  <si>
    <t>NC-2011-0163-US0609</t>
  </si>
  <si>
    <t>1932156</t>
  </si>
  <si>
    <t>Milton Chiles Trucking, LLC</t>
  </si>
  <si>
    <t>NJ-2011-0488-US0170</t>
  </si>
  <si>
    <t>1932380</t>
  </si>
  <si>
    <t>Arthur L. Green Jr.</t>
  </si>
  <si>
    <t>AL-2011-0269-US1236</t>
  </si>
  <si>
    <t>1932445</t>
  </si>
  <si>
    <t>Georgia Platinum Inc.</t>
  </si>
  <si>
    <t>GA-2012-0082-US1431</t>
  </si>
  <si>
    <t>1932509</t>
  </si>
  <si>
    <t>Madinah, Inc.</t>
  </si>
  <si>
    <t>MD-2011-0163-US1313</t>
  </si>
  <si>
    <t>GREAT MILLS</t>
  </si>
  <si>
    <t>1932588</t>
  </si>
  <si>
    <t>Kaba's Logistics Corp</t>
  </si>
  <si>
    <t>GA-2011-0300-GA0214</t>
  </si>
  <si>
    <t>1932604</t>
  </si>
  <si>
    <t>Texas Continental Tours Inc</t>
  </si>
  <si>
    <t>IL-2012-0317-US1391</t>
  </si>
  <si>
    <t>391.51(b)(2),396.17(a),382.301(a)</t>
  </si>
  <si>
    <t>1932998</t>
  </si>
  <si>
    <t>Marina St-Mathias Sur Le Richelieu Ltd</t>
  </si>
  <si>
    <t>VT-2012-0053-US1435</t>
  </si>
  <si>
    <t>ST-MATHIAS</t>
  </si>
  <si>
    <t>1933035</t>
  </si>
  <si>
    <t>RMZ Trucking LLC</t>
  </si>
  <si>
    <t>NJ-2012-0133-US1080</t>
  </si>
  <si>
    <t>1933301</t>
  </si>
  <si>
    <t>Roustabout Services, LLC</t>
  </si>
  <si>
    <t>WV-2012-0066-WV0069</t>
  </si>
  <si>
    <t>390.19(a)(2),390.19(a)(1)</t>
  </si>
  <si>
    <t>1933466</t>
  </si>
  <si>
    <t>Murcielago LLC</t>
  </si>
  <si>
    <t>MO-2012-0082-MO0103</t>
  </si>
  <si>
    <t>GRAIN VALLEY</t>
  </si>
  <si>
    <t>387.31(a),382.115(a)</t>
  </si>
  <si>
    <t>1933673</t>
  </si>
  <si>
    <t>Carlos Nares Cervantes</t>
  </si>
  <si>
    <t>CA-2011-0388-US1191</t>
  </si>
  <si>
    <t>1933754</t>
  </si>
  <si>
    <t>Massey Truck Lines, Inc.</t>
  </si>
  <si>
    <t>TX-2011-1079-US0943</t>
  </si>
  <si>
    <t>1933965</t>
  </si>
  <si>
    <t>Stoney Mountain Inc.</t>
  </si>
  <si>
    <t>PA-2011-8040-US0026</t>
  </si>
  <si>
    <t>1934085</t>
  </si>
  <si>
    <t>JC CHERRY AND SON TRANSPORT, LLC.</t>
  </si>
  <si>
    <t>TX-2012-7000-US1251</t>
  </si>
  <si>
    <t>1934119</t>
  </si>
  <si>
    <t>CHEROKEE LAND CLEARING CORP</t>
  </si>
  <si>
    <t>SC-2012-0713-US1157</t>
  </si>
  <si>
    <t>1934271</t>
  </si>
  <si>
    <t>American Trucking LLC</t>
  </si>
  <si>
    <t>AZ-2011-0439-US0255</t>
  </si>
  <si>
    <t>1934466</t>
  </si>
  <si>
    <t>Craig M. Chapman</t>
  </si>
  <si>
    <t>PA-2011-2022-US1388</t>
  </si>
  <si>
    <t>WATER FORD</t>
  </si>
  <si>
    <t>385.337(b),49 USC 31310</t>
  </si>
  <si>
    <t>1934576</t>
  </si>
  <si>
    <t>Five Star Freight Management Inc</t>
  </si>
  <si>
    <t>GA-2012-0113-US1205</t>
  </si>
  <si>
    <t>1934872</t>
  </si>
  <si>
    <t>9138-1889 Quebec Inc</t>
  </si>
  <si>
    <t>VT-2011-0036-US1437</t>
  </si>
  <si>
    <t>MONTREAL</t>
  </si>
  <si>
    <t>1934922</t>
  </si>
  <si>
    <t>Gilbert Galvan</t>
  </si>
  <si>
    <t>TX-2012-1272-US0739</t>
  </si>
  <si>
    <t>1935025</t>
  </si>
  <si>
    <t>MQ Tour Inc.</t>
  </si>
  <si>
    <t>NY-2012-0056-US1342</t>
  </si>
  <si>
    <t>396.11(a),395.8(i),395.8(k)(1)</t>
  </si>
  <si>
    <t>1935185</t>
  </si>
  <si>
    <t>BIDEGAIN TRUCKING LLC</t>
  </si>
  <si>
    <t>AZ-2012-0151-US0781</t>
  </si>
  <si>
    <t>1935732</t>
  </si>
  <si>
    <t>Tonka Trucking, LLC</t>
  </si>
  <si>
    <t>NC-2012-0115-US0301</t>
  </si>
  <si>
    <t>ARCHDALE</t>
  </si>
  <si>
    <t>1936385</t>
  </si>
  <si>
    <t>Amerisouth Relocation LLC</t>
  </si>
  <si>
    <t>NJ-2011-0465-US1004</t>
  </si>
  <si>
    <t>395.8(k)(1),382.211,395.8(a)</t>
  </si>
  <si>
    <t>1936576</t>
  </si>
  <si>
    <t>Scott A. Fenech</t>
  </si>
  <si>
    <t>PA-2011-2020-US0026</t>
  </si>
  <si>
    <t>SAYLORSBURG</t>
  </si>
  <si>
    <t>1936613</t>
  </si>
  <si>
    <t>Chasity Dawn Mommerency</t>
  </si>
  <si>
    <t>VA-2011-0393-US1396</t>
  </si>
  <si>
    <t>GOODVIEW</t>
  </si>
  <si>
    <t>396.21(b),391.11(a),385.325(c),391.45(b)(1)</t>
  </si>
  <si>
    <t>1936771</t>
  </si>
  <si>
    <t>ALLIED EXPRESS, INC.</t>
  </si>
  <si>
    <t>TX-2011-1101-US1003</t>
  </si>
  <si>
    <t>395.8(i),382.305(b)(2),391.51(a)</t>
  </si>
  <si>
    <t>1937084</t>
  </si>
  <si>
    <t>3 Brothers Transport Services, Inc.</t>
  </si>
  <si>
    <t>FL-2012-0004-US0485</t>
  </si>
  <si>
    <t>GREENACRES</t>
  </si>
  <si>
    <t>1937139</t>
  </si>
  <si>
    <t>Onnuree International Logistics Corp.</t>
  </si>
  <si>
    <t>NY-2011-0222-US0641</t>
  </si>
  <si>
    <t>OAKLAND GARDENS</t>
  </si>
  <si>
    <t>1937871</t>
  </si>
  <si>
    <t>J STAR TRUCKING, INC.</t>
  </si>
  <si>
    <t>GA-2011-0245-GA0356</t>
  </si>
  <si>
    <t>KITE</t>
  </si>
  <si>
    <t>1938373</t>
  </si>
  <si>
    <t>Interstate Contracted Movers LLC</t>
  </si>
  <si>
    <t>NV-2012-0046-US0420</t>
  </si>
  <si>
    <t>1938377</t>
  </si>
  <si>
    <t>VHS Logistics, LLC</t>
  </si>
  <si>
    <t>NJ-2011-0489-US0170</t>
  </si>
  <si>
    <t>PINE BROOK</t>
  </si>
  <si>
    <t>1938524</t>
  </si>
  <si>
    <t>Ralph Shelton</t>
  </si>
  <si>
    <t>IL-2011-0182-US1401</t>
  </si>
  <si>
    <t>1938621</t>
  </si>
  <si>
    <t>Longmile Auto Haul Corp</t>
  </si>
  <si>
    <t>IL-2012-0326-US1343</t>
  </si>
  <si>
    <t>1939263</t>
  </si>
  <si>
    <t>Ltd High End Furniture Handlers</t>
  </si>
  <si>
    <t>TX-2011-2730-US1003</t>
  </si>
  <si>
    <t>1939442</t>
  </si>
  <si>
    <t>MS Trucking Inc</t>
  </si>
  <si>
    <t>NE-2012-0037-US1184</t>
  </si>
  <si>
    <t>WEST POINT</t>
  </si>
  <si>
    <t>1939492</t>
  </si>
  <si>
    <t>ALL NATURAL LANDSCAPE INC.</t>
  </si>
  <si>
    <t>OR-2012-0023-US1418</t>
  </si>
  <si>
    <t>1939721</t>
  </si>
  <si>
    <t>Ricardo Rodriguez</t>
  </si>
  <si>
    <t>TX-2012-8505-US0541</t>
  </si>
  <si>
    <t>BAYTOWN</t>
  </si>
  <si>
    <t>1939762</t>
  </si>
  <si>
    <t>Silmang Konare</t>
  </si>
  <si>
    <t>TX-2011-2667-US1251</t>
  </si>
  <si>
    <t>1940242</t>
  </si>
  <si>
    <t>FERNANDO MAURICIO MALDONADO GONZALEZ</t>
  </si>
  <si>
    <t>TX-2011-0100-US0879</t>
  </si>
  <si>
    <t>1940311</t>
  </si>
  <si>
    <t>Agustin Beltran</t>
  </si>
  <si>
    <t>TX-2010-1258-US0886</t>
  </si>
  <si>
    <t>1940397</t>
  </si>
  <si>
    <t>Excel Transportation Inc</t>
  </si>
  <si>
    <t>MA-2011-0117-US1265</t>
  </si>
  <si>
    <t>1940606</t>
  </si>
  <si>
    <t>Henrietta Bolden</t>
  </si>
  <si>
    <t>AR-2012-0025-US1362</t>
  </si>
  <si>
    <t>1940734</t>
  </si>
  <si>
    <t>Eva Transportation, LLC</t>
  </si>
  <si>
    <t>PA-2011-2023-US0508</t>
  </si>
  <si>
    <t>CROYDON</t>
  </si>
  <si>
    <t>1941044</t>
  </si>
  <si>
    <t>A-Kalala Transport, Inc.</t>
  </si>
  <si>
    <t>MT-2012-0050-US1166</t>
  </si>
  <si>
    <t>1941253</t>
  </si>
  <si>
    <t>Maria De Los Angeles Ramos Mata</t>
  </si>
  <si>
    <t>TX-2012-2622-US0681</t>
  </si>
  <si>
    <t>1941632</t>
  </si>
  <si>
    <t>Chamati Logistic, Inc.</t>
  </si>
  <si>
    <t>NJ-2011-0490-US0170</t>
  </si>
  <si>
    <t>1941958</t>
  </si>
  <si>
    <t>Willie Bramlett</t>
  </si>
  <si>
    <t>MI-2012-0148-US1196</t>
  </si>
  <si>
    <t>FLINT</t>
  </si>
  <si>
    <t>1942022</t>
  </si>
  <si>
    <t>R&amp;S EXPRESS TRUCKING, LLC.</t>
  </si>
  <si>
    <t>TX-2011-5045-US0728</t>
  </si>
  <si>
    <t>1942636</t>
  </si>
  <si>
    <t>All Ways Shipping, LLC.</t>
  </si>
  <si>
    <t>TX-2012-1011-US0562</t>
  </si>
  <si>
    <t>1943071</t>
  </si>
  <si>
    <t>Crystal Classic Coach Inc</t>
  </si>
  <si>
    <t>VA-2012-0007-US1274</t>
  </si>
  <si>
    <t>395.8(i),382.301(a),385.325(c)</t>
  </si>
  <si>
    <t>1943453</t>
  </si>
  <si>
    <t>ELEAZAR LOZANO CARRILLO</t>
  </si>
  <si>
    <t>NC-2012-0168-US0347</t>
  </si>
  <si>
    <t>1943963</t>
  </si>
  <si>
    <t>ARMEN GALADZHYAN</t>
  </si>
  <si>
    <t>CA-2011-0609-US1247</t>
  </si>
  <si>
    <t>1944238</t>
  </si>
  <si>
    <t>W E M LOGISTICS INC</t>
  </si>
  <si>
    <t>IL-2011-0174-US1325</t>
  </si>
  <si>
    <t>1944481</t>
  </si>
  <si>
    <t>Alexander Gugel</t>
  </si>
  <si>
    <t>NV-2011-0092-NV9158</t>
  </si>
  <si>
    <t>1944536</t>
  </si>
  <si>
    <t>JOHN BROOKS</t>
  </si>
  <si>
    <t>MA-2012-0039-US0879</t>
  </si>
  <si>
    <t>DANVERS</t>
  </si>
  <si>
    <t>1944872</t>
  </si>
  <si>
    <t>SMALL HAUL, LLC</t>
  </si>
  <si>
    <t>ID-2011-0011-US0755</t>
  </si>
  <si>
    <t>KUNA</t>
  </si>
  <si>
    <t>1945385</t>
  </si>
  <si>
    <t>YEHUU, INC.</t>
  </si>
  <si>
    <t>NY-2010-0004-US1309</t>
  </si>
  <si>
    <t>392.9a(a)(1),382.115(a),387.31(a)</t>
  </si>
  <si>
    <t>1946170</t>
  </si>
  <si>
    <t>HDR Logistics LLC</t>
  </si>
  <si>
    <t>NJ-2011-0359-US1004</t>
  </si>
  <si>
    <t>1946387</t>
  </si>
  <si>
    <t>Bingham Trucking, LLC</t>
  </si>
  <si>
    <t>OK-2012-0096-US1239</t>
  </si>
  <si>
    <t>CHICKASHA</t>
  </si>
  <si>
    <t>1946536</t>
  </si>
  <si>
    <t>Flat Price Moving &amp; Storage Inc</t>
  </si>
  <si>
    <t>NY-2011-0254-US1208</t>
  </si>
  <si>
    <t>375.505(b),375.505(b)</t>
  </si>
  <si>
    <t>1946737</t>
  </si>
  <si>
    <t>GSX EXPRESS, LLC.</t>
  </si>
  <si>
    <t>TX-2012-1222-US0739</t>
  </si>
  <si>
    <t>1946982</t>
  </si>
  <si>
    <t>Vastar Logistic Corp</t>
  </si>
  <si>
    <t>VA-2012-0051-US1348</t>
  </si>
  <si>
    <t>1947065</t>
  </si>
  <si>
    <t>WILLIAM J GLAWSON</t>
  </si>
  <si>
    <t>MO-2012-0095-US1368</t>
  </si>
  <si>
    <t>ELDON</t>
  </si>
  <si>
    <t>1947293</t>
  </si>
  <si>
    <t>Salt Lake Shuttles, LLC</t>
  </si>
  <si>
    <t>UT-2012-0043-US1298</t>
  </si>
  <si>
    <t>KEARNS</t>
  </si>
  <si>
    <t>1947794</t>
  </si>
  <si>
    <t>ANNA GASPARYAN</t>
  </si>
  <si>
    <t>CA-2012-0197-US0975</t>
  </si>
  <si>
    <t>1948143</t>
  </si>
  <si>
    <t>Hanson Logistics Service, LLC</t>
  </si>
  <si>
    <t>GA-2011-0391-GA0325</t>
  </si>
  <si>
    <t>1948317</t>
  </si>
  <si>
    <t>ADRIANA PEREZ</t>
  </si>
  <si>
    <t>CA-2010-0820-US1054</t>
  </si>
  <si>
    <t>391.51(a),14906,382.301(a),386.84(a)(1)</t>
  </si>
  <si>
    <t>1949770</t>
  </si>
  <si>
    <t>Seminole Wind Express Auto Transport LLC</t>
  </si>
  <si>
    <t>FL-2012-0040-US1267</t>
  </si>
  <si>
    <t>1949889</t>
  </si>
  <si>
    <t>KDK Trucking Inc</t>
  </si>
  <si>
    <t>IL-2011-0095-US0863</t>
  </si>
  <si>
    <t>MANTENO</t>
  </si>
  <si>
    <t>1950031</t>
  </si>
  <si>
    <t>RNL Trucking Inc</t>
  </si>
  <si>
    <t>AL-2011-0293-US1376</t>
  </si>
  <si>
    <t>1950219</t>
  </si>
  <si>
    <t>Fidelity Freight Ways, Inc.</t>
  </si>
  <si>
    <t>OH-2011-0168-US0324</t>
  </si>
  <si>
    <t>1950251</t>
  </si>
  <si>
    <t>Ortiz Trucking Enterprises, Inc.</t>
  </si>
  <si>
    <t>TX-2012-1197-US1217</t>
  </si>
  <si>
    <t>1950420</t>
  </si>
  <si>
    <t>Professional Auto Recovery</t>
  </si>
  <si>
    <t>SC-2011-0615-US1430</t>
  </si>
  <si>
    <t>1950514</t>
  </si>
  <si>
    <t>EDISSON ANTONIO BARON</t>
  </si>
  <si>
    <t>CA-2012-0067-US1054</t>
  </si>
  <si>
    <t>396.3(b),382.115(a),395.8(e)</t>
  </si>
  <si>
    <t>1951129</t>
  </si>
  <si>
    <t>RUBEN BAJO</t>
  </si>
  <si>
    <t>CA-2012-0136-US0998</t>
  </si>
  <si>
    <t>1951191</t>
  </si>
  <si>
    <t>G &amp; S Express, Inc.</t>
  </si>
  <si>
    <t>TX-2012-1055-US1212</t>
  </si>
  <si>
    <t>FT WORTH</t>
  </si>
  <si>
    <t>1951209</t>
  </si>
  <si>
    <t>Tours Unlimited, Inc.</t>
  </si>
  <si>
    <t>NC-2012-0003-US0347</t>
  </si>
  <si>
    <t>1951481</t>
  </si>
  <si>
    <t>American VM Transport, Inc.</t>
  </si>
  <si>
    <t>MI-2011-0257-US0868</t>
  </si>
  <si>
    <t>1951774</t>
  </si>
  <si>
    <t>Powerturf Incorporated</t>
  </si>
  <si>
    <t>OK-2012-0046-US1322</t>
  </si>
  <si>
    <t>1951811</t>
  </si>
  <si>
    <t>Unik Trucking LLC</t>
  </si>
  <si>
    <t>IL-2011-0104-US0863</t>
  </si>
  <si>
    <t>1952556</t>
  </si>
  <si>
    <t>Excel Trucking LLC</t>
  </si>
  <si>
    <t>CA-2011-0476-US1054</t>
  </si>
  <si>
    <t>WESTMINISTER</t>
  </si>
  <si>
    <t>396.3(b),382.301(a),385.325(c),391.51(a),395.8(e),395.8(k)(1)</t>
  </si>
  <si>
    <t>1952867</t>
  </si>
  <si>
    <t>Don's Towing &amp; Truck Service LLC</t>
  </si>
  <si>
    <t>WI-2012-0248-US1262</t>
  </si>
  <si>
    <t>1953176</t>
  </si>
  <si>
    <t>CCD Independent, LLC.</t>
  </si>
  <si>
    <t>TX-2012-1006-US1215</t>
  </si>
  <si>
    <t>1953207</t>
  </si>
  <si>
    <t>EXPRESS CEL SA DE CV</t>
  </si>
  <si>
    <t>TX-2011-1611-US0966</t>
  </si>
  <si>
    <t>1953508</t>
  </si>
  <si>
    <t>1 Reliable Transportation Inc</t>
  </si>
  <si>
    <t>NY-2012-0168-US0641</t>
  </si>
  <si>
    <t>396.11(a),391.11(a),382.305,391.45(a)</t>
  </si>
  <si>
    <t>1954162</t>
  </si>
  <si>
    <t>Scott C Anderson</t>
  </si>
  <si>
    <t>IA-2012-0004-US1429</t>
  </si>
  <si>
    <t>PELLA</t>
  </si>
  <si>
    <t>1954372</t>
  </si>
  <si>
    <t>S AND M TRANSPORTATION, INC.</t>
  </si>
  <si>
    <t>GA-2011-0402-US0940</t>
  </si>
  <si>
    <t>1954458</t>
  </si>
  <si>
    <t>Avance Freight Lines S.A. DE C.V.</t>
  </si>
  <si>
    <t>TX-2012-0020-US0911</t>
  </si>
  <si>
    <t>1954904</t>
  </si>
  <si>
    <t>TOP FLIGHT CARRIERS, LLC</t>
  </si>
  <si>
    <t>KY-2011-0088-US0095</t>
  </si>
  <si>
    <t>1954980</t>
  </si>
  <si>
    <t>UZ Auto Trans Inc</t>
  </si>
  <si>
    <t>CO-2012-0049-US0366</t>
  </si>
  <si>
    <t>1955411</t>
  </si>
  <si>
    <t>Trugreen Logistics, Inc.</t>
  </si>
  <si>
    <t>KY-2012-0109-US1273</t>
  </si>
  <si>
    <t>LOUISVILE</t>
  </si>
  <si>
    <t>1955613</t>
  </si>
  <si>
    <t>Alpha Logistics Inc</t>
  </si>
  <si>
    <t>MA-2012-0037-US1395</t>
  </si>
  <si>
    <t>1955779</t>
  </si>
  <si>
    <t>All American Downtime Mobile Service LLC</t>
  </si>
  <si>
    <t>MO-2012-0097-US0591</t>
  </si>
  <si>
    <t>1955993</t>
  </si>
  <si>
    <t>Claude Robert Kelly</t>
  </si>
  <si>
    <t>GA-2011-0124-GA0092</t>
  </si>
  <si>
    <t>1956200</t>
  </si>
  <si>
    <t>Eagle Van Lines, LLC</t>
  </si>
  <si>
    <t>FL-2012-0128-US0617</t>
  </si>
  <si>
    <t>375.601,13702(a)(2),14915,370.9(a),375.501(g),375.503(e),375.505(d)</t>
  </si>
  <si>
    <t>1956530</t>
  </si>
  <si>
    <t>Ho Eun Jeong</t>
  </si>
  <si>
    <t>NY-2012-0090-US0170</t>
  </si>
  <si>
    <t>1956556</t>
  </si>
  <si>
    <t>Yamira Velazquez</t>
  </si>
  <si>
    <t>NJ-2011-0491-US0170</t>
  </si>
  <si>
    <t>1956648</t>
  </si>
  <si>
    <t>DIESEL MASTERS TRUCKING, LLC.</t>
  </si>
  <si>
    <t>TX-2011-1057-US0733</t>
  </si>
  <si>
    <t>1957005</t>
  </si>
  <si>
    <t>Pal Petroleum LLC</t>
  </si>
  <si>
    <t>NY-2010-0808-US0641</t>
  </si>
  <si>
    <t>1957622</t>
  </si>
  <si>
    <t>Trans Oil Transportation, Inc.</t>
  </si>
  <si>
    <t>TX-2012-1068-US0713</t>
  </si>
  <si>
    <t>1957745</t>
  </si>
  <si>
    <t>Empire Tire of Edgewater II LLC</t>
  </si>
  <si>
    <t>CT-2011-0088-US1266</t>
  </si>
  <si>
    <t>396.11(c),396.11(a)</t>
  </si>
  <si>
    <t>1957902</t>
  </si>
  <si>
    <t>ROYAL BROTHERS INC</t>
  </si>
  <si>
    <t>CA-2011-0188-US0149</t>
  </si>
  <si>
    <t>1957928</t>
  </si>
  <si>
    <t>Mariano J Franco</t>
  </si>
  <si>
    <t>CA-2011-0672-US0876</t>
  </si>
  <si>
    <t>1958124</t>
  </si>
  <si>
    <t>Hazmat Logistics Inc</t>
  </si>
  <si>
    <t>WI-2012-0235-US0586</t>
  </si>
  <si>
    <t>1958203</t>
  </si>
  <si>
    <t>Nu Way Transport LLC</t>
  </si>
  <si>
    <t>MO-2011-0305-US1316</t>
  </si>
  <si>
    <t>BALLWIN</t>
  </si>
  <si>
    <t>395.8(e),390.15(a)</t>
  </si>
  <si>
    <t>1958366</t>
  </si>
  <si>
    <t>Ocean Port Services Corporation</t>
  </si>
  <si>
    <t>NY-2012-0002-US1345</t>
  </si>
  <si>
    <t>1958830</t>
  </si>
  <si>
    <t>Jamie G Trucking Inc</t>
  </si>
  <si>
    <t>FL-2012-0121-US0830</t>
  </si>
  <si>
    <t>1958833</t>
  </si>
  <si>
    <t>GROUND ZERO TRUCKING LLC</t>
  </si>
  <si>
    <t>CO-2012-0061-US0366</t>
  </si>
  <si>
    <t>1959032</t>
  </si>
  <si>
    <t>Dunamis Environmental Group, LLC</t>
  </si>
  <si>
    <t>OK-2012-0080-US1239</t>
  </si>
  <si>
    <t>1959278</t>
  </si>
  <si>
    <t>RBD Express 2 LLC</t>
  </si>
  <si>
    <t>NC-2011-0063-NC8087</t>
  </si>
  <si>
    <t>396.7(a),382.301(a),391.45(b)(1)</t>
  </si>
  <si>
    <t>1959461</t>
  </si>
  <si>
    <t>Mountain Tour Express LLC</t>
  </si>
  <si>
    <t>CA-2011-0783-US0963</t>
  </si>
  <si>
    <t>1959467</t>
  </si>
  <si>
    <t>ADO Transport Inc</t>
  </si>
  <si>
    <t>IA-2011-0103-US1186</t>
  </si>
  <si>
    <t>CLIVE</t>
  </si>
  <si>
    <t>395.8(k)(1),382.301(a),391.51(b)(2),395.8(e)</t>
  </si>
  <si>
    <t>1959521</t>
  </si>
  <si>
    <t>Evergreen Food Service Corporation</t>
  </si>
  <si>
    <t>OH-2012-0083-US1211</t>
  </si>
  <si>
    <t>396.11(a),391.51(b)(2),396.3(b)</t>
  </si>
  <si>
    <t>1959524</t>
  </si>
  <si>
    <t>MARIA ESTELLA CORRALES</t>
  </si>
  <si>
    <t>CA-2012-0214-US0963</t>
  </si>
  <si>
    <t>1959542</t>
  </si>
  <si>
    <t>Austin Himes</t>
  </si>
  <si>
    <t>MO-2012-0105-US0775</t>
  </si>
  <si>
    <t>1959694</t>
  </si>
  <si>
    <t>G &amp; S Transport LLC</t>
  </si>
  <si>
    <t>TN-2012-0061-US0468</t>
  </si>
  <si>
    <t>LURAY</t>
  </si>
  <si>
    <t>1959771</t>
  </si>
  <si>
    <t>J &amp; S Cargo Inc</t>
  </si>
  <si>
    <t>IL-2011-0339-US1369</t>
  </si>
  <si>
    <t>CHANNAHON</t>
  </si>
  <si>
    <t>1959956</t>
  </si>
  <si>
    <t>Robert Dieterle</t>
  </si>
  <si>
    <t>ND-2011-0050-US1308</t>
  </si>
  <si>
    <t>1960159</t>
  </si>
  <si>
    <t>DFW AGGREGATES,  LLC.</t>
  </si>
  <si>
    <t>TX-2012-1147-US0358</t>
  </si>
  <si>
    <t>1960211</t>
  </si>
  <si>
    <t>Xpress Trucking, Inc.</t>
  </si>
  <si>
    <t>NC-2011-0183-US0609</t>
  </si>
  <si>
    <t>1960476</t>
  </si>
  <si>
    <t>Graceway International, Inc.</t>
  </si>
  <si>
    <t>OH-2011-0195-US1428</t>
  </si>
  <si>
    <t>PORT JEFFERSON</t>
  </si>
  <si>
    <t>395.8(a),391.51(b)(2)</t>
  </si>
  <si>
    <t>1960635</t>
  </si>
  <si>
    <t>Landmark Grading Company Inc.</t>
  </si>
  <si>
    <t>AL-2012-0079-US1225</t>
  </si>
  <si>
    <t>FORT MITCHELL</t>
  </si>
  <si>
    <t>1960809</t>
  </si>
  <si>
    <t>SBH Trucking Inc.</t>
  </si>
  <si>
    <t>NY-2010-0654-US1309</t>
  </si>
  <si>
    <t>396.11(a),391.11(a),382.115(a),391.45(a),392.9a(a)(1),395.8(a)</t>
  </si>
  <si>
    <t>1960855</t>
  </si>
  <si>
    <t>EXCELSIOR STAGE COACH, INC.</t>
  </si>
  <si>
    <t>TX-2011-1291-US1003</t>
  </si>
  <si>
    <t>1961109</t>
  </si>
  <si>
    <t>Felipe Martinez</t>
  </si>
  <si>
    <t>TX-2012-8508-US1003</t>
  </si>
  <si>
    <t>1961701</t>
  </si>
  <si>
    <t>CONTINENTAL DESIGN, LLC</t>
  </si>
  <si>
    <t>MS-2011-0054-US1399</t>
  </si>
  <si>
    <t>1961872</t>
  </si>
  <si>
    <t>Harris Limousine of New Hampshire Inc.</t>
  </si>
  <si>
    <t>NH-2012-0007-US0865</t>
  </si>
  <si>
    <t>392.9a(a)(1),385.13(a)(1),386.83(a)(1),387.31(a)</t>
  </si>
  <si>
    <t>1962255</t>
  </si>
  <si>
    <t>South Atlantic Consolidated Chassis Pool LLC</t>
  </si>
  <si>
    <t>SC-2012-0709-US1268</t>
  </si>
  <si>
    <t>BUDD LAKE</t>
  </si>
  <si>
    <t>1962317</t>
  </si>
  <si>
    <t>S &amp; E Express Inc</t>
  </si>
  <si>
    <t>NJ-2011-0505-US1080</t>
  </si>
  <si>
    <t>1962998</t>
  </si>
  <si>
    <t>Royal Moving And Storage Company Inc</t>
  </si>
  <si>
    <t>FL-2011-0220-US1175</t>
  </si>
  <si>
    <t>1963042</t>
  </si>
  <si>
    <t>Specialty Equipment Leasing Inc</t>
  </si>
  <si>
    <t>SC-2012-0640-US1279</t>
  </si>
  <si>
    <t>1963635</t>
  </si>
  <si>
    <t>Egis Exportation Inc.</t>
  </si>
  <si>
    <t>GA-2011-0404-US0707</t>
  </si>
  <si>
    <t>1963720</t>
  </si>
  <si>
    <t>J &amp; J PARTNERS INC</t>
  </si>
  <si>
    <t>DE-2012-0090-US0756</t>
  </si>
  <si>
    <t>1963764</t>
  </si>
  <si>
    <t>Gloria D Flores &amp; Thelma Banda</t>
  </si>
  <si>
    <t>TX-2011-1229-US0791</t>
  </si>
  <si>
    <t>1963822</t>
  </si>
  <si>
    <t>Corporativo Agricola SM De Mexico S DE RL DE CV</t>
  </si>
  <si>
    <t>CA-2012-0134-US0963</t>
  </si>
  <si>
    <t>1963995</t>
  </si>
  <si>
    <t>Brandi Parrish</t>
  </si>
  <si>
    <t>TX-2010-2673-US0639</t>
  </si>
  <si>
    <t>RUNAWAY BAY</t>
  </si>
  <si>
    <t>1964208</t>
  </si>
  <si>
    <t>Fast &amp; Furious Trucking Inc</t>
  </si>
  <si>
    <t>CA-2011-0673-US0876</t>
  </si>
  <si>
    <t>396.17(a),395.3(b)(2),395.8(f)</t>
  </si>
  <si>
    <t>1964253</t>
  </si>
  <si>
    <t>Midwest Polar Express LLC</t>
  </si>
  <si>
    <t>SD-2011-0015-US1160</t>
  </si>
  <si>
    <t>1964823</t>
  </si>
  <si>
    <t>Warrior Transport, LLC</t>
  </si>
  <si>
    <t>NJ-2011-0492-US0170</t>
  </si>
  <si>
    <t>1964925</t>
  </si>
  <si>
    <t>Mak Man Transport Inc</t>
  </si>
  <si>
    <t>IL-2011-0027-US0273</t>
  </si>
  <si>
    <t>CREST HILL</t>
  </si>
  <si>
    <t>1965533</t>
  </si>
  <si>
    <t>Triad Trucking Inc</t>
  </si>
  <si>
    <t>CT-2012-0058-CT1117</t>
  </si>
  <si>
    <t>396.3(b),382.301(a),391.51(b)(7),395.8(e)</t>
  </si>
  <si>
    <t>1965975</t>
  </si>
  <si>
    <t>Cheuk Chun Lee</t>
  </si>
  <si>
    <t>NY-2012-0083-US0659</t>
  </si>
  <si>
    <t>391.11(b)(5),391.11(a),385.325(c)</t>
  </si>
  <si>
    <t>1966348</t>
  </si>
  <si>
    <t>2 Chez Inc</t>
  </si>
  <si>
    <t>CA-2011-0639-US1099</t>
  </si>
  <si>
    <t>1966807</t>
  </si>
  <si>
    <t>Rondy Or Cheryl Daniels</t>
  </si>
  <si>
    <t>AL-2011-0199-AL0448</t>
  </si>
  <si>
    <t>GRADY</t>
  </si>
  <si>
    <t>1966992</t>
  </si>
  <si>
    <t>TURISMOS UNIDOS INC</t>
  </si>
  <si>
    <t>CA-2010-0788-US1054</t>
  </si>
  <si>
    <t>1967632</t>
  </si>
  <si>
    <t>JUAN CARLOS ALVARADO FLORES</t>
  </si>
  <si>
    <t>TX-2012-1604-US0681</t>
  </si>
  <si>
    <t>391.51(a),383.23(a)</t>
  </si>
  <si>
    <t>1967719</t>
  </si>
  <si>
    <t>JULIO CESAR CORTEZ GARCIA</t>
  </si>
  <si>
    <t>TX-2012-0117-US0891</t>
  </si>
  <si>
    <t>GONZALEZ</t>
  </si>
  <si>
    <t>1968224</t>
  </si>
  <si>
    <t>Kurok WW Cargo LLC</t>
  </si>
  <si>
    <t>NE-2012-0031-US1184</t>
  </si>
  <si>
    <t>1968420</t>
  </si>
  <si>
    <t>Phoenix Moving Inc</t>
  </si>
  <si>
    <t>NY-2011-0565-US1208</t>
  </si>
  <si>
    <t>1968523</t>
  </si>
  <si>
    <t>Liebold Auto &amp; Diagnostic Center Inc</t>
  </si>
  <si>
    <t>IL-2011-0153-US1325</t>
  </si>
  <si>
    <t>EAST DUBUQUE</t>
  </si>
  <si>
    <t>1969018</t>
  </si>
  <si>
    <t>Safeway Express, LLC</t>
  </si>
  <si>
    <t>OK-2012-0036-US0230</t>
  </si>
  <si>
    <t>1969701</t>
  </si>
  <si>
    <t>Sandpro Trucking, LLC.</t>
  </si>
  <si>
    <t>TX-2012-1088-US0734</t>
  </si>
  <si>
    <t>ALICE</t>
  </si>
  <si>
    <t>396.11(a),383.23(a),391.51(a),395.8(i),396.3(b)(1)</t>
  </si>
  <si>
    <t>1969721</t>
  </si>
  <si>
    <t>Andres Melendez</t>
  </si>
  <si>
    <t>TX-2012-8503-US1003</t>
  </si>
  <si>
    <t>1969838</t>
  </si>
  <si>
    <t>Draft Contracting LLC</t>
  </si>
  <si>
    <t>CO-2011-0127-US0559</t>
  </si>
  <si>
    <t>1969885</t>
  </si>
  <si>
    <t>Carl A. Sinclair</t>
  </si>
  <si>
    <t>CT-2012-0076-US1178</t>
  </si>
  <si>
    <t>1970318</t>
  </si>
  <si>
    <t>SOKHOM S NOU</t>
  </si>
  <si>
    <t>CA-2011-0617-US1054</t>
  </si>
  <si>
    <t>396.17(a),387.7(d),395.8(k)(1),396.3(b)</t>
  </si>
  <si>
    <t>1970927</t>
  </si>
  <si>
    <t>Don A. Shira, Jr.</t>
  </si>
  <si>
    <t>TX-2012-1036-US0799</t>
  </si>
  <si>
    <t>SANTO</t>
  </si>
  <si>
    <t>1971138</t>
  </si>
  <si>
    <t>Roman Virgilio Canseco Lopez</t>
  </si>
  <si>
    <t>CA-2011-0704-US1151</t>
  </si>
  <si>
    <t>1971204</t>
  </si>
  <si>
    <t>Goodway International Inc</t>
  </si>
  <si>
    <t>MD-2012-0041-US1346</t>
  </si>
  <si>
    <t>390.19(a)(1),390.19(a)(2),382.301(a)</t>
  </si>
  <si>
    <t>1971255</t>
  </si>
  <si>
    <t>DCAMP ENTERPIZE CORP.</t>
  </si>
  <si>
    <t>TX-2010-2653-US0541</t>
  </si>
  <si>
    <t>1971311</t>
  </si>
  <si>
    <t>Matthew Keizer</t>
  </si>
  <si>
    <t>MA-2012-0008-US1434</t>
  </si>
  <si>
    <t>1971358</t>
  </si>
  <si>
    <t>Rene H Molinar</t>
  </si>
  <si>
    <t>TX-2012-1051-US0943</t>
  </si>
  <si>
    <t>1971423</t>
  </si>
  <si>
    <t>Michael Thai</t>
  </si>
  <si>
    <t>CA-2011-0731-US1151</t>
  </si>
  <si>
    <t>396.17(a),382.115(a),391.51(a),395.8(i),396.3(b)</t>
  </si>
  <si>
    <t>1971430</t>
  </si>
  <si>
    <t>K &amp; M Logistic, Inc.</t>
  </si>
  <si>
    <t>MI-2011-0323-US0868</t>
  </si>
  <si>
    <t>1971493</t>
  </si>
  <si>
    <t>P And G Group Inc</t>
  </si>
  <si>
    <t>IN-2011-0092-US1405</t>
  </si>
  <si>
    <t>391.51(b)(6),391.51(b)(2)</t>
  </si>
  <si>
    <t>1971520</t>
  </si>
  <si>
    <t>Chadwell Supply, Inc.</t>
  </si>
  <si>
    <t>FL-2011-0033-US0344</t>
  </si>
  <si>
    <t>1971622</t>
  </si>
  <si>
    <t>DENISE MARROQUIN</t>
  </si>
  <si>
    <t>TX-2011-1110-US0838</t>
  </si>
  <si>
    <t>1971779</t>
  </si>
  <si>
    <t>Pedro Valenzuela Villareal</t>
  </si>
  <si>
    <t>AZ-2012-0112-US1301</t>
  </si>
  <si>
    <t>1971803</t>
  </si>
  <si>
    <t>ABC Transport USA, Inc.</t>
  </si>
  <si>
    <t>FL-2011-0252-US0815</t>
  </si>
  <si>
    <t>391.45(b)(1),382.301(a),382.305</t>
  </si>
  <si>
    <t>1971885</t>
  </si>
  <si>
    <t>GTI Transportation LLC</t>
  </si>
  <si>
    <t>VA-2012-0111-US1396</t>
  </si>
  <si>
    <t>1971893</t>
  </si>
  <si>
    <t>Jose L Gutierrez</t>
  </si>
  <si>
    <t>CA-2012-0059-US1191</t>
  </si>
  <si>
    <t>1972005</t>
  </si>
  <si>
    <t>Tripod Logistics, LTD.</t>
  </si>
  <si>
    <t>TX-2011-1271-US0713</t>
  </si>
  <si>
    <t>1972055</t>
  </si>
  <si>
    <t>V &amp; P Transport Inc</t>
  </si>
  <si>
    <t>CA-2012-0155-US1191</t>
  </si>
  <si>
    <t>395.8(k)(1),382.215,382.301(a)</t>
  </si>
  <si>
    <t>1973333</t>
  </si>
  <si>
    <t>Adam E. Cameron</t>
  </si>
  <si>
    <t>OH-2011-0167-US1211</t>
  </si>
  <si>
    <t>PLAIN CITY</t>
  </si>
  <si>
    <t>1973419</t>
  </si>
  <si>
    <t>James Chandler</t>
  </si>
  <si>
    <t>AR-2012-0079-US0698</t>
  </si>
  <si>
    <t>DES ARC</t>
  </si>
  <si>
    <t>1973654</t>
  </si>
  <si>
    <t>Flat Rate Van Lines, LLC</t>
  </si>
  <si>
    <t>MD-2010-0088-US1313</t>
  </si>
  <si>
    <t>CAPITAL HEIGHTS</t>
  </si>
  <si>
    <t>1974091</t>
  </si>
  <si>
    <t>J Brooks Trucking, LLC</t>
  </si>
  <si>
    <t>VA-2011-0367-US0170</t>
  </si>
  <si>
    <t>1974210</t>
  </si>
  <si>
    <t>Watephire Holdings, LLC</t>
  </si>
  <si>
    <t>KY-2011-0032-US1227</t>
  </si>
  <si>
    <t>HARRODSBURG</t>
  </si>
  <si>
    <t>1974256</t>
  </si>
  <si>
    <t>LB Transport Corp</t>
  </si>
  <si>
    <t>IN-2011-0099-US0861</t>
  </si>
  <si>
    <t>MOORES HILL</t>
  </si>
  <si>
    <t>1974442</t>
  </si>
  <si>
    <t>VTB Transport, Inc.</t>
  </si>
  <si>
    <t>PA-2012-0004-US0477</t>
  </si>
  <si>
    <t>390.35,391.45</t>
  </si>
  <si>
    <t>1974779</t>
  </si>
  <si>
    <t>Thunder Transport Inc</t>
  </si>
  <si>
    <t>MS-2012-0042-US1206</t>
  </si>
  <si>
    <t>1974910</t>
  </si>
  <si>
    <t>NERY GEOVANY MENENDEZ</t>
  </si>
  <si>
    <t>TX-2012-5003-US0793</t>
  </si>
  <si>
    <t>LOS INDIOS</t>
  </si>
  <si>
    <t>1975243</t>
  </si>
  <si>
    <t>JD Trucking of Indiana LLC</t>
  </si>
  <si>
    <t>IN-2012-0102-US1404</t>
  </si>
  <si>
    <t>BROOKSTON</t>
  </si>
  <si>
    <t>1975522</t>
  </si>
  <si>
    <t>Jose Martinez, Jr.</t>
  </si>
  <si>
    <t>NY-2012-0091-US0170</t>
  </si>
  <si>
    <t>1975637</t>
  </si>
  <si>
    <t>Enrique Iniguez Gutierrez</t>
  </si>
  <si>
    <t>CA-2011-0781-US1275</t>
  </si>
  <si>
    <t>1975850</t>
  </si>
  <si>
    <t>C &amp; B Trucking, Inc.</t>
  </si>
  <si>
    <t>VA-2011-0368-US0170</t>
  </si>
  <si>
    <t>CREWE</t>
  </si>
  <si>
    <t>1975919</t>
  </si>
  <si>
    <t>LG Mary &amp; Sons Johnson Trucking Corp.</t>
  </si>
  <si>
    <t>NJ-2011-0493-US0170</t>
  </si>
  <si>
    <t>1976043</t>
  </si>
  <si>
    <t>Brian Bruns</t>
  </si>
  <si>
    <t>MN-2012-0044-MN0665</t>
  </si>
  <si>
    <t>ORR</t>
  </si>
  <si>
    <t>1976223</t>
  </si>
  <si>
    <t>Jonathan Ryan Moschner</t>
  </si>
  <si>
    <t>IN-2012-0534-IN6012</t>
  </si>
  <si>
    <t>1976235</t>
  </si>
  <si>
    <t>Adams Trucking LLC</t>
  </si>
  <si>
    <t>CO-2012-0035-CO1757</t>
  </si>
  <si>
    <t>PUEBLO WEST</t>
  </si>
  <si>
    <t>383.23(a),382.115(a),382.503</t>
  </si>
  <si>
    <t>1976248</t>
  </si>
  <si>
    <t>Advanced Modal Solutions Inc</t>
  </si>
  <si>
    <t>NJ-2011-0472-US0412</t>
  </si>
  <si>
    <t>1976559</t>
  </si>
  <si>
    <t>JULIO ACEVEDO</t>
  </si>
  <si>
    <t>TN-2012-0021-US1398</t>
  </si>
  <si>
    <t>1976568</t>
  </si>
  <si>
    <t>Nathan Goldstein</t>
  </si>
  <si>
    <t>PA-2011-2016-US0508</t>
  </si>
  <si>
    <t>1976962</t>
  </si>
  <si>
    <t>Red River Trucking LLC</t>
  </si>
  <si>
    <t>NE-2012-0041-US0835</t>
  </si>
  <si>
    <t>1976993</t>
  </si>
  <si>
    <t>M &amp; A Trucking Corp.</t>
  </si>
  <si>
    <t>NY-2012-0092-US0170</t>
  </si>
  <si>
    <t>COLLEGE POINT</t>
  </si>
  <si>
    <t>1977033</t>
  </si>
  <si>
    <t>TLV Inc</t>
  </si>
  <si>
    <t>CA-2012-0542-US1164</t>
  </si>
  <si>
    <t xml:space="preserve">SAN DIEGO </t>
  </si>
  <si>
    <t>375.213(a)</t>
  </si>
  <si>
    <t>1977311</t>
  </si>
  <si>
    <t>WADE CHARLSON</t>
  </si>
  <si>
    <t>MT-2012-0036-US1207</t>
  </si>
  <si>
    <t>BELT</t>
  </si>
  <si>
    <t>1977494</t>
  </si>
  <si>
    <t>Louis A Williams</t>
  </si>
  <si>
    <t>SC-2012-0737-US1279</t>
  </si>
  <si>
    <t>1977597</t>
  </si>
  <si>
    <t>Earnest Biddwell</t>
  </si>
  <si>
    <t>TN-2012-0053-US0712</t>
  </si>
  <si>
    <t>1977617</t>
  </si>
  <si>
    <t>Jeannie Rosseland</t>
  </si>
  <si>
    <t>MT-2011-0015-US1392</t>
  </si>
  <si>
    <t>CIRCLE</t>
  </si>
  <si>
    <t>1977780</t>
  </si>
  <si>
    <t>Yu Feng Rental Inc</t>
  </si>
  <si>
    <t>NY-2012-0063-US1208</t>
  </si>
  <si>
    <t>1977920</t>
  </si>
  <si>
    <t>John R Mccormick</t>
  </si>
  <si>
    <t>NY-2011-0372-US1243</t>
  </si>
  <si>
    <t>DUNKIRK</t>
  </si>
  <si>
    <t>382.503,382.105,40.311(b)</t>
  </si>
  <si>
    <t>1978008</t>
  </si>
  <si>
    <t>DGC Logistics Inc</t>
  </si>
  <si>
    <t>CA-2010-0524-US0874</t>
  </si>
  <si>
    <t>1978013</t>
  </si>
  <si>
    <t>CESAR ALEJANDRO MENA GARCIA</t>
  </si>
  <si>
    <t>TX-2012-0023-US0915</t>
  </si>
  <si>
    <t>1978095</t>
  </si>
  <si>
    <t>Ke Ding Lin</t>
  </si>
  <si>
    <t>NY-2012-0093-US0170</t>
  </si>
  <si>
    <t>1978359</t>
  </si>
  <si>
    <t>JPG Trans Company Inc.</t>
  </si>
  <si>
    <t>GA-2012-0224-US0707</t>
  </si>
  <si>
    <t>1978371</t>
  </si>
  <si>
    <t>Gargoyle Industries, LLC</t>
  </si>
  <si>
    <t>NJ-2011-0494-US0170</t>
  </si>
  <si>
    <t>1978669</t>
  </si>
  <si>
    <t>Ruby J Transportation LLC</t>
  </si>
  <si>
    <t>AZ-2011-0498-US0781</t>
  </si>
  <si>
    <t>1978672</t>
  </si>
  <si>
    <t>Jodi Gagnon</t>
  </si>
  <si>
    <t>NY-2012-0190-US0109</t>
  </si>
  <si>
    <t>CATSKILL</t>
  </si>
  <si>
    <t>1978937</t>
  </si>
  <si>
    <t>Patrick M. Burke</t>
  </si>
  <si>
    <t>RI-2011-0035-US0042</t>
  </si>
  <si>
    <t>NORTH KINGSTOWN</t>
  </si>
  <si>
    <t>1978989</t>
  </si>
  <si>
    <t>ROSENDO GONZALEZ VALTIERRA</t>
  </si>
  <si>
    <t>TX-2012-0001-US1140</t>
  </si>
  <si>
    <t>1979597</t>
  </si>
  <si>
    <t>Miles Transport, LLC</t>
  </si>
  <si>
    <t>KY-2012-0002-US1271</t>
  </si>
  <si>
    <t>1980494</t>
  </si>
  <si>
    <t>TEF Trucking Corp.</t>
  </si>
  <si>
    <t>NJ-2011-0496-US0170</t>
  </si>
  <si>
    <t>1980569</t>
  </si>
  <si>
    <t>MARIBEL ARZOLA QUIROZ</t>
  </si>
  <si>
    <t>AZ-2011-0489-US1256</t>
  </si>
  <si>
    <t>1980810</t>
  </si>
  <si>
    <t>M &amp; H Food Trading Incorporated</t>
  </si>
  <si>
    <t>NY-2012-0001-US1345</t>
  </si>
  <si>
    <t>1981019</t>
  </si>
  <si>
    <t>Gillermo Flores</t>
  </si>
  <si>
    <t>CA-2012-0278-US1275</t>
  </si>
  <si>
    <t>1981036</t>
  </si>
  <si>
    <t>Asia Tours, Inc.</t>
  </si>
  <si>
    <t>PA-2011-9003-US1389</t>
  </si>
  <si>
    <t>PA-2011-8053-US0415</t>
  </si>
  <si>
    <t>396.11(a),382.215,395.8(e),396.7(a)</t>
  </si>
  <si>
    <t>1981445</t>
  </si>
  <si>
    <t>United Supply Corp</t>
  </si>
  <si>
    <t>NY-2012-0080-US0641</t>
  </si>
  <si>
    <t>1981668</t>
  </si>
  <si>
    <t>ALL AMERICAN XPRESS SOUTHEAST INC.</t>
  </si>
  <si>
    <t>TN-2012-0066-US0856</t>
  </si>
  <si>
    <t>EAST RIDGE</t>
  </si>
  <si>
    <t>1981821</t>
  </si>
  <si>
    <t>RAFAEL GONZALEZ RAMIREZ, JR.</t>
  </si>
  <si>
    <t>CA-2011-0726-US1275</t>
  </si>
  <si>
    <t>NEWMAN</t>
  </si>
  <si>
    <t>1982143</t>
  </si>
  <si>
    <t>JUAN CARLOS AYALA</t>
  </si>
  <si>
    <t>AZ-2011-0500-US1006</t>
  </si>
  <si>
    <t>396.11(a),382.301(a),391.51(a)</t>
  </si>
  <si>
    <t>1982242</t>
  </si>
  <si>
    <t>OTS Leasing LLC</t>
  </si>
  <si>
    <t>NE-2012-0057-US1184</t>
  </si>
  <si>
    <t>1982266</t>
  </si>
  <si>
    <t>KBS LOGISTICS INC</t>
  </si>
  <si>
    <t>CA-2012-0254-US0876</t>
  </si>
  <si>
    <t>1982324</t>
  </si>
  <si>
    <t>E IGLESIAS TRUCKING, LLC</t>
  </si>
  <si>
    <t>NJ-2011-0497-US0170</t>
  </si>
  <si>
    <t>1982722</t>
  </si>
  <si>
    <t>VAHE SARGSYAN</t>
  </si>
  <si>
    <t>CA-2011-0677-US0975</t>
  </si>
  <si>
    <t>1983348</t>
  </si>
  <si>
    <t>E Armijos Corp</t>
  </si>
  <si>
    <t>NY-2012-0059-US1332</t>
  </si>
  <si>
    <t>RIDGEWOOD</t>
  </si>
  <si>
    <t>387.7(d),385.325(c)</t>
  </si>
  <si>
    <t>1983652</t>
  </si>
  <si>
    <t>Herbert L. Engle, Jr., Owner</t>
  </si>
  <si>
    <t>PA-2011-2021-US1388</t>
  </si>
  <si>
    <t>GARRETT</t>
  </si>
  <si>
    <t>1983836</t>
  </si>
  <si>
    <t>D E P Transport Inc</t>
  </si>
  <si>
    <t>CA-2012-0524-US0876</t>
  </si>
  <si>
    <t>1984258</t>
  </si>
  <si>
    <t>Nat Trucking, Inc.</t>
  </si>
  <si>
    <t>NJ-2011-0498-US0170</t>
  </si>
  <si>
    <t>ISELIN</t>
  </si>
  <si>
    <t>1984419</t>
  </si>
  <si>
    <t>S and K Imports, Incorporated</t>
  </si>
  <si>
    <t>PA-2012-2005-US0063</t>
  </si>
  <si>
    <t>1984565</t>
  </si>
  <si>
    <t>Oscar Rene Reyes Solis</t>
  </si>
  <si>
    <t>VA-2012-0109-US1396</t>
  </si>
  <si>
    <t>MANASSAS PARK</t>
  </si>
  <si>
    <t>1985643</t>
  </si>
  <si>
    <t>J&amp;J Tire Recycling</t>
  </si>
  <si>
    <t>VA-2012-0108-US1436</t>
  </si>
  <si>
    <t>1986006</t>
  </si>
  <si>
    <t>Honey Run Transport, Ltd.</t>
  </si>
  <si>
    <t>OH-2012-0016-US1377</t>
  </si>
  <si>
    <t>1986014</t>
  </si>
  <si>
    <t>Laura Rodriguez</t>
  </si>
  <si>
    <t>TX-2011-1189-US0966</t>
  </si>
  <si>
    <t>1986194</t>
  </si>
  <si>
    <t>Twin Creek Transport Inc</t>
  </si>
  <si>
    <t>NY-2011-0313-US1243</t>
  </si>
  <si>
    <t>1986516</t>
  </si>
  <si>
    <t>OCV TRUCKING CORP</t>
  </si>
  <si>
    <t>FL-2012-0119-US1175</t>
  </si>
  <si>
    <t>1986537</t>
  </si>
  <si>
    <t>Worldwide Shippers Inc</t>
  </si>
  <si>
    <t>IN-2012-0522-IN6900</t>
  </si>
  <si>
    <t>395.8(j)(2)</t>
  </si>
  <si>
    <t>1986611</t>
  </si>
  <si>
    <t>ABEL MILLAN</t>
  </si>
  <si>
    <t>CA-2011-0581-US0583</t>
  </si>
  <si>
    <t>395.3(a)(2),392.9a(a)(1)</t>
  </si>
  <si>
    <t>1986964</t>
  </si>
  <si>
    <t>The Three Sister Trucking Inc</t>
  </si>
  <si>
    <t>CA-2012-0261-US0975</t>
  </si>
  <si>
    <t>1987100</t>
  </si>
  <si>
    <t>ANA MARIA LEIVA</t>
  </si>
  <si>
    <t>CA-2012-0494-US1191</t>
  </si>
  <si>
    <t>1987409</t>
  </si>
  <si>
    <t>Special Event Coaches LLC</t>
  </si>
  <si>
    <t>MO-2012-0041-MO0610</t>
  </si>
  <si>
    <t>1988559</t>
  </si>
  <si>
    <t>Taste Transportation of SC LLC</t>
  </si>
  <si>
    <t>SC-2011-0021-SC0201</t>
  </si>
  <si>
    <t>CROSS</t>
  </si>
  <si>
    <t>1989013</t>
  </si>
  <si>
    <t>Importaciones IGSA, Inc.</t>
  </si>
  <si>
    <t>TX-2011-5038-US1012</t>
  </si>
  <si>
    <t>1989311</t>
  </si>
  <si>
    <t>DELGADO RIVERA CARMEN</t>
  </si>
  <si>
    <t>AZ-2011-0483-US1093</t>
  </si>
  <si>
    <t>1989483</t>
  </si>
  <si>
    <t>MAGNA CARTAGE LLC</t>
  </si>
  <si>
    <t>CA-2012-0529-US1302</t>
  </si>
  <si>
    <t>1989727</t>
  </si>
  <si>
    <t>GKF Trading Inc</t>
  </si>
  <si>
    <t>NY-2011-0564-US1309</t>
  </si>
  <si>
    <t>1989922</t>
  </si>
  <si>
    <t>G &amp; B Resources LLC</t>
  </si>
  <si>
    <t>GA-2012-0096-US0707</t>
  </si>
  <si>
    <t>1990272</t>
  </si>
  <si>
    <t>Noe Sosa</t>
  </si>
  <si>
    <t>NY-2012-0094-US0170</t>
  </si>
  <si>
    <t>CENTRAL ISLIP</t>
  </si>
  <si>
    <t>1990757</t>
  </si>
  <si>
    <t>The W4 Group Inc</t>
  </si>
  <si>
    <t>LA-2011-0082-US0764</t>
  </si>
  <si>
    <t>SAINT ROSE</t>
  </si>
  <si>
    <t>385.325(c),382.115(a)</t>
  </si>
  <si>
    <t>1991006</t>
  </si>
  <si>
    <t>VIP Express Inc</t>
  </si>
  <si>
    <t>NY-2011-0502-US1309</t>
  </si>
  <si>
    <t>1991541</t>
  </si>
  <si>
    <t>GRANITE STATE LAWNCARE, LLC</t>
  </si>
  <si>
    <t>NH-2011-0020-US1364</t>
  </si>
  <si>
    <t>CLAREMONT</t>
  </si>
  <si>
    <t>395.8(a),382.301(a),383.23(a),391.51(b)(7)</t>
  </si>
  <si>
    <t>1991966</t>
  </si>
  <si>
    <t>DALJIT SINGH</t>
  </si>
  <si>
    <t>AZ-2011-0349-US0255</t>
  </si>
  <si>
    <t>1992005</t>
  </si>
  <si>
    <t>Lonoke Express LLC</t>
  </si>
  <si>
    <t>AR-2011-0108-US1347</t>
  </si>
  <si>
    <t>LONOKE</t>
  </si>
  <si>
    <t>396.9(c)(2),396.17(a)</t>
  </si>
  <si>
    <t>1992049</t>
  </si>
  <si>
    <t>Sky Line Enterprise Corp.</t>
  </si>
  <si>
    <t>NY-2012-0095-US0170</t>
  </si>
  <si>
    <t>1992243</t>
  </si>
  <si>
    <t>Eastern States Worldwide Movers Corp</t>
  </si>
  <si>
    <t>NY-2012-0113-US1208</t>
  </si>
  <si>
    <t>NEW PALTZ</t>
  </si>
  <si>
    <t>1992254</t>
  </si>
  <si>
    <t>Forest River Inc</t>
  </si>
  <si>
    <t>IN-2012-0525-IN6900</t>
  </si>
  <si>
    <t>1992445</t>
  </si>
  <si>
    <t>Shekou Donzo</t>
  </si>
  <si>
    <t>PA-2012-0003-US0508</t>
  </si>
  <si>
    <t>1992646</t>
  </si>
  <si>
    <t>JORGE ESTRADA</t>
  </si>
  <si>
    <t>CA-2011-0466-US1101</t>
  </si>
  <si>
    <t>LAKESIDE</t>
  </si>
  <si>
    <t>1992829</t>
  </si>
  <si>
    <t>Black's Trucking, LLC.</t>
  </si>
  <si>
    <t>TX-2011-2717-US1251</t>
  </si>
  <si>
    <t>1992860</t>
  </si>
  <si>
    <t>Real Movers LLC</t>
  </si>
  <si>
    <t>GA-2011-0387-US0131</t>
  </si>
  <si>
    <t>1992933</t>
  </si>
  <si>
    <t>Teri Lyn's Trucking, LLC.</t>
  </si>
  <si>
    <t>TX-2012-2603-US0799</t>
  </si>
  <si>
    <t>BURLESON</t>
  </si>
  <si>
    <t>1992977</t>
  </si>
  <si>
    <t>Daniel Martinez</t>
  </si>
  <si>
    <t>CA-2012-0402-US1247</t>
  </si>
  <si>
    <t>1993196</t>
  </si>
  <si>
    <t>Gregory Kedail Lane</t>
  </si>
  <si>
    <t>NC-2011-0233-NC8098</t>
  </si>
  <si>
    <t>1993331</t>
  </si>
  <si>
    <t>Integrity Fuel Transport Inc</t>
  </si>
  <si>
    <t>WI-2011-0249-US0586</t>
  </si>
  <si>
    <t>1993540</t>
  </si>
  <si>
    <t>World Trans LLC</t>
  </si>
  <si>
    <t>NM-2011-0051-US1057</t>
  </si>
  <si>
    <t>SANTE FE</t>
  </si>
  <si>
    <t>396.17(a),382.301(a),395.8(k)(1)</t>
  </si>
  <si>
    <t>1993687</t>
  </si>
  <si>
    <t>Advanced Ventures LLC</t>
  </si>
  <si>
    <t>VA-2012-0002-US1274</t>
  </si>
  <si>
    <t>1993699</t>
  </si>
  <si>
    <t>Best Movers CA Inc</t>
  </si>
  <si>
    <t>CA-2012-0513-US1156</t>
  </si>
  <si>
    <t>SANTA CLARA</t>
  </si>
  <si>
    <t>375.503(e),524,375.505(d),13702(c)(1),14906,375.405(d)</t>
  </si>
  <si>
    <t>1994108</t>
  </si>
  <si>
    <t>Lin Lin Logistics, Inc.</t>
  </si>
  <si>
    <t>FL-2012-0079-US0815</t>
  </si>
  <si>
    <t>1995134</t>
  </si>
  <si>
    <t>MOSPAN GROUP INC</t>
  </si>
  <si>
    <t>CO-2012-0091-CO7535</t>
  </si>
  <si>
    <t>1995265</t>
  </si>
  <si>
    <t>Habesha Express, LLC</t>
  </si>
  <si>
    <t>GA-2011-0377-GA0118</t>
  </si>
  <si>
    <t>1995499</t>
  </si>
  <si>
    <t>Gilbert Alberto Araya</t>
  </si>
  <si>
    <t>CA-2012-0482-US0963</t>
  </si>
  <si>
    <t>PARAMOUNT</t>
  </si>
  <si>
    <t>1995555</t>
  </si>
  <si>
    <t>TEXANOS TRUCKING SA DE CV</t>
  </si>
  <si>
    <t>TX-2011-0250-US1025</t>
  </si>
  <si>
    <t>1995948</t>
  </si>
  <si>
    <t>D J Michels, LLC</t>
  </si>
  <si>
    <t>KY-2012-0130-US1273</t>
  </si>
  <si>
    <t>1996050</t>
  </si>
  <si>
    <t>Greenpoint Vanlines</t>
  </si>
  <si>
    <t>TX-2011-2705-US1003</t>
  </si>
  <si>
    <t>375.215,375.209(a),375.211(a)</t>
  </si>
  <si>
    <t>1996052</t>
  </si>
  <si>
    <t>Akmos Trade Limited</t>
  </si>
  <si>
    <t>NJ-2012-0079-US1323</t>
  </si>
  <si>
    <t>396.11(a),382.115(a),391.51(b)(2),395.8(i)</t>
  </si>
  <si>
    <t>1996228</t>
  </si>
  <si>
    <t>Murray Bresky Consultants Ltd</t>
  </si>
  <si>
    <t>NY-2012-0200-US0109</t>
  </si>
  <si>
    <t>SOUTH FALLSBURG</t>
  </si>
  <si>
    <t>1996917</t>
  </si>
  <si>
    <t>Serro Inc.</t>
  </si>
  <si>
    <t>CA-2012-0188-US0876</t>
  </si>
  <si>
    <t>396.17(a),382.305,391.51(b)(2),396.3(b)</t>
  </si>
  <si>
    <t>1997062</t>
  </si>
  <si>
    <t>Clark Trucking And Excavation LLC Northeast Division</t>
  </si>
  <si>
    <t>PA-2012-8075-US0026</t>
  </si>
  <si>
    <t>1997155</t>
  </si>
  <si>
    <t>Ultra Power Trans Inc</t>
  </si>
  <si>
    <t>CA-2011-0712-US1247</t>
  </si>
  <si>
    <t>1997250</t>
  </si>
  <si>
    <t>JUSTIN HICKS</t>
  </si>
  <si>
    <t>NC-2012-0148-NC8070</t>
  </si>
  <si>
    <t>RANDLEMAN</t>
  </si>
  <si>
    <t>1997626</t>
  </si>
  <si>
    <t>Interior Preservation Inc.</t>
  </si>
  <si>
    <t>NJ-2012-9035-US0031</t>
  </si>
  <si>
    <t>WYCKOFF</t>
  </si>
  <si>
    <t>1997948</t>
  </si>
  <si>
    <t>BRI Logistics Inc</t>
  </si>
  <si>
    <t>MA-2012-0006-US1265</t>
  </si>
  <si>
    <t>TAUNTON</t>
  </si>
  <si>
    <t>1998060</t>
  </si>
  <si>
    <t>WESTCOAST TRANSPORTATION LLC</t>
  </si>
  <si>
    <t>AZ-2012-0236-US1006</t>
  </si>
  <si>
    <t>396.3(b),382.301(a),395.8(i)</t>
  </si>
  <si>
    <t>1998106</t>
  </si>
  <si>
    <t>Hardev Singh</t>
  </si>
  <si>
    <t>PA-2012-2001-US0508</t>
  </si>
  <si>
    <t>LEVITTOWN</t>
  </si>
  <si>
    <t>1998409</t>
  </si>
  <si>
    <t>Salinas Construction Technologies, LTD.</t>
  </si>
  <si>
    <t>TX-2012-1145-US0841</t>
  </si>
  <si>
    <t>PLEASANTON</t>
  </si>
  <si>
    <t>1998448</t>
  </si>
  <si>
    <t>Bowman Enterprises LLC</t>
  </si>
  <si>
    <t>VT-2012-0006-US1435</t>
  </si>
  <si>
    <t>ALTON</t>
  </si>
  <si>
    <t>1998537</t>
  </si>
  <si>
    <t>STS Trucking Inc</t>
  </si>
  <si>
    <t>WI-2012-0210-US1262</t>
  </si>
  <si>
    <t>1998562</t>
  </si>
  <si>
    <t>S &amp; I Transportation, LLC.</t>
  </si>
  <si>
    <t>TX-2011-1105-US0799</t>
  </si>
  <si>
    <t>1999200</t>
  </si>
  <si>
    <t>SERVICIOS EL PRIMO, LLC</t>
  </si>
  <si>
    <t>UT-2011-0005-US1298</t>
  </si>
  <si>
    <t>1999559</t>
  </si>
  <si>
    <t>Longevity Investment Group Llc</t>
  </si>
  <si>
    <t>IN-2012-0537-IN6938</t>
  </si>
  <si>
    <t>396.17(a),382.301(a),395.8(i)</t>
  </si>
  <si>
    <t>2000504</t>
  </si>
  <si>
    <t>Lynn H. Caldwell</t>
  </si>
  <si>
    <t>PA-2011-2011-US0415</t>
  </si>
  <si>
    <t>BENTLEYVILLE</t>
  </si>
  <si>
    <t>2000509</t>
  </si>
  <si>
    <t>Bonillas Trucking, Inc.</t>
  </si>
  <si>
    <t>TX-2011-2677-US0834</t>
  </si>
  <si>
    <t>FARMERS BRANCH</t>
  </si>
  <si>
    <t>2000530</t>
  </si>
  <si>
    <t>BULLDOG ENTERPRISES INC</t>
  </si>
  <si>
    <t>DE-2011-0073-US0756</t>
  </si>
  <si>
    <t>2000785</t>
  </si>
  <si>
    <t>Express Transit, Inc.</t>
  </si>
  <si>
    <t>KY-2011-0102-US1271</t>
  </si>
  <si>
    <t>WALTON</t>
  </si>
  <si>
    <t>2000999</t>
  </si>
  <si>
    <t>Scrap Transport LLC</t>
  </si>
  <si>
    <t>PA-2012-2003-US0752</t>
  </si>
  <si>
    <t>DALLASTOWN</t>
  </si>
  <si>
    <t>2001240</t>
  </si>
  <si>
    <t>Patmar Trucking, LLC</t>
  </si>
  <si>
    <t>GA-2011-0393-GA0118</t>
  </si>
  <si>
    <t>396.11(a),391.51(a),395.8(k)(1)</t>
  </si>
  <si>
    <t>2001262</t>
  </si>
  <si>
    <t>Deal Transportation Inc.</t>
  </si>
  <si>
    <t>NJ-2012-0035-US0853</t>
  </si>
  <si>
    <t>395.8(k)(1),382.115(a),385.337(b),392.9a(a)(1)</t>
  </si>
  <si>
    <t>2001912</t>
  </si>
  <si>
    <t>GTR TRUCKING INC</t>
  </si>
  <si>
    <t>CA-2012-0449-US1061</t>
  </si>
  <si>
    <t>SIMI VALLEY</t>
  </si>
  <si>
    <t>2002344</t>
  </si>
  <si>
    <t>Pacific Cascade Xpress LLC</t>
  </si>
  <si>
    <t>CA-2012-0196-US1360</t>
  </si>
  <si>
    <t>2002416</t>
  </si>
  <si>
    <t>United States Transport Inc.</t>
  </si>
  <si>
    <t>NJ-2012-0153-US1004</t>
  </si>
  <si>
    <t>2002712</t>
  </si>
  <si>
    <t>Jama Express, Inc.</t>
  </si>
  <si>
    <t>OH-2011-0059-US1211</t>
  </si>
  <si>
    <t>2002855</t>
  </si>
  <si>
    <t>SRT SPECIALIZED, INC.</t>
  </si>
  <si>
    <t>GA-2011-0171-US1314</t>
  </si>
  <si>
    <t>391.51(b)(2),396.9(c)(2),396.11(a)</t>
  </si>
  <si>
    <t>2003620</t>
  </si>
  <si>
    <t>CELEBRITY BUS CHARTER INC</t>
  </si>
  <si>
    <t>CA-2011-0518-US0931</t>
  </si>
  <si>
    <t>2003837</t>
  </si>
  <si>
    <t>Manuel Marques Trucking, LLC</t>
  </si>
  <si>
    <t>NJ-2012-0014-US0170</t>
  </si>
  <si>
    <t>2004012</t>
  </si>
  <si>
    <t>Jose Antonio Quintana Trujillo</t>
  </si>
  <si>
    <t>AZ-2011-0265-US1276</t>
  </si>
  <si>
    <t>CARBO</t>
  </si>
  <si>
    <t>AZ-2011-0295-US1296</t>
  </si>
  <si>
    <t>2004229</t>
  </si>
  <si>
    <t>Lion Tank Line Inc</t>
  </si>
  <si>
    <t>CA-2012-0533-US1158</t>
  </si>
  <si>
    <t>385.403,180.407(a),180.417(a)(1)</t>
  </si>
  <si>
    <t>2004755</t>
  </si>
  <si>
    <t>Montero Trucking, LLC</t>
  </si>
  <si>
    <t>NJ-2012-0015-US0170</t>
  </si>
  <si>
    <t>2005175</t>
  </si>
  <si>
    <t>Angela Stepp</t>
  </si>
  <si>
    <t>VA-2011-0371-US0170</t>
  </si>
  <si>
    <t>VANSANT</t>
  </si>
  <si>
    <t>2005430</t>
  </si>
  <si>
    <t>Triple M Transport Inc</t>
  </si>
  <si>
    <t>MD-2012-0067-US0822</t>
  </si>
  <si>
    <t>396.17(a),390.19(a)(1),390.35,395.8(i)</t>
  </si>
  <si>
    <t>2006273</t>
  </si>
  <si>
    <t>2 D's Oilfield Services, Inc.</t>
  </si>
  <si>
    <t>TX-2011-2701-US0738</t>
  </si>
  <si>
    <t>2006345</t>
  </si>
  <si>
    <t>CHRIS BISHOP</t>
  </si>
  <si>
    <t>AL-2012-0086-US1225</t>
  </si>
  <si>
    <t>2006523</t>
  </si>
  <si>
    <t>Keith Jones</t>
  </si>
  <si>
    <t>AL-2012-0047-US1376</t>
  </si>
  <si>
    <t>2006720</t>
  </si>
  <si>
    <t>Michael Lee Barnes</t>
  </si>
  <si>
    <t>VA-2011-0373-US0170</t>
  </si>
  <si>
    <t>2006820</t>
  </si>
  <si>
    <t>Lewis Trucking LLC</t>
  </si>
  <si>
    <t>MS-2011-0106-US1206</t>
  </si>
  <si>
    <t>HOLLY SPRINGS</t>
  </si>
  <si>
    <t>2007009</t>
  </si>
  <si>
    <t>Stout Transport LLC</t>
  </si>
  <si>
    <t>AR-2012-0040-US1362</t>
  </si>
  <si>
    <t>2007047</t>
  </si>
  <si>
    <t>Milford Freight Inc.</t>
  </si>
  <si>
    <t>NH-2012-0016-US0865</t>
  </si>
  <si>
    <t>396.11(a),391.23(a),395.8(e),395.8(i)</t>
  </si>
  <si>
    <t>2007078</t>
  </si>
  <si>
    <t>Jose Juan Armenta Soto</t>
  </si>
  <si>
    <t>AZ-2012-0101-US0989</t>
  </si>
  <si>
    <t>AZ-2012-0135-US1172</t>
  </si>
  <si>
    <t>2007101</t>
  </si>
  <si>
    <t>Arizona Shuttles Transporte LLC</t>
  </si>
  <si>
    <t>AZ-2012-0005-US1009</t>
  </si>
  <si>
    <t>2007132</t>
  </si>
  <si>
    <t>Maria Yepez</t>
  </si>
  <si>
    <t>NJ-2011-0275-NJ5968</t>
  </si>
  <si>
    <t>396.11(a),391.11(a),391.11(a),390.15(b)(2),391.11(b)(1),391.15(a),391.45(a),391.51(b)(2),395.8(a)</t>
  </si>
  <si>
    <t>2007948</t>
  </si>
  <si>
    <t>TRANSPORTES Y ARRENDAMIENTOS DEL BRAVO SA DE CV</t>
  </si>
  <si>
    <t>TX-2011-0263-US0890</t>
  </si>
  <si>
    <t>2008058</t>
  </si>
  <si>
    <t>JOHNNY ADONAY HERNANDEZ</t>
  </si>
  <si>
    <t>CA-2011-0727-US1101</t>
  </si>
  <si>
    <t>2008262</t>
  </si>
  <si>
    <t>James B. Gorman and John H. Gorman</t>
  </si>
  <si>
    <t>MT-2011-0066-US0600</t>
  </si>
  <si>
    <t>396.11(a),382.115(a),387.7(a),391.51(a),395.8(e)</t>
  </si>
  <si>
    <t>2008512</t>
  </si>
  <si>
    <t>Rivers Brothers Express Inc</t>
  </si>
  <si>
    <t>CA-2011-0600-US1099</t>
  </si>
  <si>
    <t>2008633</t>
  </si>
  <si>
    <t>United Civil Contractors And Developers, Inc.</t>
  </si>
  <si>
    <t>OH-2012-0120-US1211</t>
  </si>
  <si>
    <t>HUBBARD</t>
  </si>
  <si>
    <t>2008647</t>
  </si>
  <si>
    <t>BAJA EXPRESS INC</t>
  </si>
  <si>
    <t>CA-2012-0226-US1302</t>
  </si>
  <si>
    <t>2008920</t>
  </si>
  <si>
    <t>Daiva Tours Ltd</t>
  </si>
  <si>
    <t>NY-2011-0337-US0786</t>
  </si>
  <si>
    <t>392.9a(a)(1),382.115(b),387.31(a)</t>
  </si>
  <si>
    <t>2009263</t>
  </si>
  <si>
    <t>Manuel Rosalez</t>
  </si>
  <si>
    <t>TX-2012-1003-US1012</t>
  </si>
  <si>
    <t>RIO GRANDE CITY</t>
  </si>
  <si>
    <t>2009327</t>
  </si>
  <si>
    <t>Select Aviation Services, Inc.</t>
  </si>
  <si>
    <t>MT-2012-0032-US1166</t>
  </si>
  <si>
    <t>2009399</t>
  </si>
  <si>
    <t>Kaplan National Transportation LLC</t>
  </si>
  <si>
    <t>NJ-2011-0462-US0853</t>
  </si>
  <si>
    <t>SOUTHBURY</t>
  </si>
  <si>
    <t>2010048</t>
  </si>
  <si>
    <t>RMJ Transport, LLC.</t>
  </si>
  <si>
    <t>TX-2011-1165-US0734</t>
  </si>
  <si>
    <t>2010162</t>
  </si>
  <si>
    <t>Jaen Auto Transport, Inc.</t>
  </si>
  <si>
    <t>FL-2012-0226-US0660</t>
  </si>
  <si>
    <t>2010214</t>
  </si>
  <si>
    <t>JP Trading Inc.</t>
  </si>
  <si>
    <t>VA-2012-0106-US1436</t>
  </si>
  <si>
    <t>CENTEREVILLE</t>
  </si>
  <si>
    <t>2010420</t>
  </si>
  <si>
    <t>He Xing Trading Inc</t>
  </si>
  <si>
    <t>NY-2011-0563-US1309</t>
  </si>
  <si>
    <t>2010559</t>
  </si>
  <si>
    <t>Jose Santos Tejada Rodriguez</t>
  </si>
  <si>
    <t>CA-2011-0675-US1354</t>
  </si>
  <si>
    <t>385.308(d)</t>
  </si>
  <si>
    <t>2010619</t>
  </si>
  <si>
    <t>Logistics Loads LLC</t>
  </si>
  <si>
    <t>CA-2012-0489-US1051</t>
  </si>
  <si>
    <t>2011355</t>
  </si>
  <si>
    <t>La Tortilleria Mexicanalos Tres Hermanos Corp</t>
  </si>
  <si>
    <t>NY-2012-0082-US0659</t>
  </si>
  <si>
    <t>2011460</t>
  </si>
  <si>
    <t>IRMA LORENA MENDEZ DOMINGUEZ</t>
  </si>
  <si>
    <t>AZ-2011-0046-US1410</t>
  </si>
  <si>
    <t>2011550</t>
  </si>
  <si>
    <t>LIDOR VAN LINE INC</t>
  </si>
  <si>
    <t>CA-2011-0760-US1164</t>
  </si>
  <si>
    <t>375.701(a),375.505(d)</t>
  </si>
  <si>
    <t>2011823</t>
  </si>
  <si>
    <t>Townsend Engineering Company</t>
  </si>
  <si>
    <t>OH-2012-0047-US1428</t>
  </si>
  <si>
    <t>2011832</t>
  </si>
  <si>
    <t>B &amp; M Tour, Inc.</t>
  </si>
  <si>
    <t>PA-2012-4508-US0026</t>
  </si>
  <si>
    <t>PA-2011-2019-US0063</t>
  </si>
  <si>
    <t>PA-2012-9001-US0026</t>
  </si>
  <si>
    <t>2011988</t>
  </si>
  <si>
    <t>Eldar Enterprises Inc</t>
  </si>
  <si>
    <t>CA-2011-0784-US1164</t>
  </si>
  <si>
    <t>2012359</t>
  </si>
  <si>
    <t>ENRIQUE GUADARRAMA</t>
  </si>
  <si>
    <t>CA-2011-0409-US1051</t>
  </si>
  <si>
    <t>396.17(a),382.115(a),391.51(a),395.8(k)(1),396.3(b)</t>
  </si>
  <si>
    <t>2012584</t>
  </si>
  <si>
    <t>West Coast Transportation, LLC.</t>
  </si>
  <si>
    <t>TX-2011-1168-US0713</t>
  </si>
  <si>
    <t>2013103</t>
  </si>
  <si>
    <t>Universal Delivery LLC</t>
  </si>
  <si>
    <t>LA-2012-0015-LA1684</t>
  </si>
  <si>
    <t>392.9a(a)(1),385.325(c),390.35</t>
  </si>
  <si>
    <t>2013145</t>
  </si>
  <si>
    <t>Jocada Construction, Inc.</t>
  </si>
  <si>
    <t>TX-2011-2647-US0739</t>
  </si>
  <si>
    <t>2013658</t>
  </si>
  <si>
    <t>Oxford Auto Salvage Inc.</t>
  </si>
  <si>
    <t>ME-2012-0072-US1272</t>
  </si>
  <si>
    <t>2013895</t>
  </si>
  <si>
    <t>Preferred Carrier Logistics LLC</t>
  </si>
  <si>
    <t>WI-2011-0050-WI5014</t>
  </si>
  <si>
    <t>2013929</t>
  </si>
  <si>
    <t>B S XPRESS LLC</t>
  </si>
  <si>
    <t>AR-2012-0017-US1362</t>
  </si>
  <si>
    <t>BRYANT</t>
  </si>
  <si>
    <t>2014326</t>
  </si>
  <si>
    <t>Leet Services, Inc.</t>
  </si>
  <si>
    <t>NY-2012-0096-US0170</t>
  </si>
  <si>
    <t>JACKSON HEIGHTS</t>
  </si>
  <si>
    <t>2014429</t>
  </si>
  <si>
    <t>ASH TRANSPORT LLC</t>
  </si>
  <si>
    <t>TN-2012-0080-US0856</t>
  </si>
  <si>
    <t>2014473</t>
  </si>
  <si>
    <t>Sheila's Transport LLC</t>
  </si>
  <si>
    <t>ME-2012-0007-US1272</t>
  </si>
  <si>
    <t>NEW GLOUCESTER</t>
  </si>
  <si>
    <t>2014475</t>
  </si>
  <si>
    <t>ONG TRANSPORTATION, INC.</t>
  </si>
  <si>
    <t>TX-2011-1269-US0291</t>
  </si>
  <si>
    <t>2015157</t>
  </si>
  <si>
    <t>Ready Trucking LLC</t>
  </si>
  <si>
    <t>NM-2012-0008-US0667</t>
  </si>
  <si>
    <t>177.800(c),171.16</t>
  </si>
  <si>
    <t>2015667</t>
  </si>
  <si>
    <t>Ye Zhong Lin</t>
  </si>
  <si>
    <t>NY-2012-0078-US1309</t>
  </si>
  <si>
    <t>2015818</t>
  </si>
  <si>
    <t>Trading Chemical Services, LLC.</t>
  </si>
  <si>
    <t>TX-2012-1015-US0896</t>
  </si>
  <si>
    <t>2015843</t>
  </si>
  <si>
    <t>King Leo Trucking LLC</t>
  </si>
  <si>
    <t>CT-2012-0024-US1245</t>
  </si>
  <si>
    <t>395.8(e),382.301(a),391.45(b)(1),391.51(b)(2)</t>
  </si>
  <si>
    <t>2015916</t>
  </si>
  <si>
    <t>JUAN JOSE CARDENAS</t>
  </si>
  <si>
    <t>NJ-2011-0469-US1004</t>
  </si>
  <si>
    <t>395.8(k)(1),382.115(a),385.325(c)</t>
  </si>
  <si>
    <t>2016374</t>
  </si>
  <si>
    <t>Matt Raulston</t>
  </si>
  <si>
    <t>TX-2012-5005-US0737</t>
  </si>
  <si>
    <t>DEPORT</t>
  </si>
  <si>
    <t>2016522</t>
  </si>
  <si>
    <t>Mountain West Dairy Services, Inc.</t>
  </si>
  <si>
    <t>ID-2012-0036-US1324</t>
  </si>
  <si>
    <t>382.115(a),177.800(c),177.817(a)</t>
  </si>
  <si>
    <t>2016565</t>
  </si>
  <si>
    <t>6589642 CANADA INC</t>
  </si>
  <si>
    <t>VT-2012-0011-US1435</t>
  </si>
  <si>
    <t>ST HUBERT</t>
  </si>
  <si>
    <t>6589642 Canada Inc</t>
  </si>
  <si>
    <t>VT-2012-0088-US0816</t>
  </si>
  <si>
    <t>2016629</t>
  </si>
  <si>
    <t>Richard B Hall</t>
  </si>
  <si>
    <t>VA-2012-0149-US1436</t>
  </si>
  <si>
    <t>396.3(b),382.115(a),383.37(a),391.51(a),392.9a(a)</t>
  </si>
  <si>
    <t>2016759</t>
  </si>
  <si>
    <t>Refrigerated Transportation Solutions Llc</t>
  </si>
  <si>
    <t>NY-2012-0117-US1329</t>
  </si>
  <si>
    <t>395.8(k)(1),382.305,391.51(b)(7)</t>
  </si>
  <si>
    <t>2016784</t>
  </si>
  <si>
    <t>Talmar Enterprises Inc</t>
  </si>
  <si>
    <t>NE-2011-0109-NE0663</t>
  </si>
  <si>
    <t>2016895</t>
  </si>
  <si>
    <t>D &amp; M Trans LLC</t>
  </si>
  <si>
    <t>MO-2011-0297-US1368</t>
  </si>
  <si>
    <t>2017130</t>
  </si>
  <si>
    <t>Autobus MontRoyal Inc</t>
  </si>
  <si>
    <t>VT-2011-0039-US0816</t>
  </si>
  <si>
    <t>2017216</t>
  </si>
  <si>
    <t>Bros Trucking LLC</t>
  </si>
  <si>
    <t>VA-2012-0104-US1436</t>
  </si>
  <si>
    <t>2017453</t>
  </si>
  <si>
    <t>M &amp; W Transport Services, LLC</t>
  </si>
  <si>
    <t>GA-2011-0410-GA7651</t>
  </si>
  <si>
    <t>2017559</t>
  </si>
  <si>
    <t>DING TAI AUTO INC</t>
  </si>
  <si>
    <t>EL MONTE</t>
  </si>
  <si>
    <t>CA-2012-0220-US0876</t>
  </si>
  <si>
    <t>2017631</t>
  </si>
  <si>
    <t>Omega Express Transportation, LLC</t>
  </si>
  <si>
    <t>PA-2012-2016-US1389</t>
  </si>
  <si>
    <t>OMEGA EXPRESS TRANSPORTATION, LLC</t>
  </si>
  <si>
    <t>PA-2012-8034-US1389</t>
  </si>
  <si>
    <t>396.11(a),391.11(a),391.45(a),392.9a(a)(1),395.8(a)</t>
  </si>
  <si>
    <t>2018120</t>
  </si>
  <si>
    <t>HOUSTON DIGGERS, INC.</t>
  </si>
  <si>
    <t>TX-2010-1272-US0713</t>
  </si>
  <si>
    <t>2018134</t>
  </si>
  <si>
    <t>J &amp; F Laden Inc.</t>
  </si>
  <si>
    <t>VT-2012-0021-US0816</t>
  </si>
  <si>
    <t>2018137</t>
  </si>
  <si>
    <t>JOSE ESCAMILLA LLC</t>
  </si>
  <si>
    <t>AZ-2012-0019-US1229</t>
  </si>
  <si>
    <t>2018276</t>
  </si>
  <si>
    <t>LELAND WALTERS</t>
  </si>
  <si>
    <t>MO-2012-0123-US1368</t>
  </si>
  <si>
    <t>396.17(a),395.3(b)(2)</t>
  </si>
  <si>
    <t>2018563</t>
  </si>
  <si>
    <t>Spring Aviation Inc</t>
  </si>
  <si>
    <t>CA-2012-0172-US1393</t>
  </si>
  <si>
    <t>2018592</t>
  </si>
  <si>
    <t>Young Choon Ko</t>
  </si>
  <si>
    <t>WA-2012-0067-US1408</t>
  </si>
  <si>
    <t>BURNABY</t>
  </si>
  <si>
    <t>2019145</t>
  </si>
  <si>
    <t>International Hazmat Crossings Inc</t>
  </si>
  <si>
    <t>TX-2012-0503-US0890</t>
  </si>
  <si>
    <t>2019326</t>
  </si>
  <si>
    <t>ITA Transportation Inc.</t>
  </si>
  <si>
    <t>NY-2012-0121-US0659</t>
  </si>
  <si>
    <t>2019420</t>
  </si>
  <si>
    <t>E And L Battery &amp; Ignition Company</t>
  </si>
  <si>
    <t>NJ-2012-0016-US0170</t>
  </si>
  <si>
    <t>2019567</t>
  </si>
  <si>
    <t>J Tran LLC</t>
  </si>
  <si>
    <t>MS-2011-0113-US1206</t>
  </si>
  <si>
    <t>2019925</t>
  </si>
  <si>
    <t>Las Vegas Shuttle Express Inc.</t>
  </si>
  <si>
    <t>CA-2012-0153-US1200</t>
  </si>
  <si>
    <t>SAN YSIDRO</t>
  </si>
  <si>
    <t>Las Vegas Shuttle Express Inc</t>
  </si>
  <si>
    <t>CA-2011-0691-US0963</t>
  </si>
  <si>
    <t>395.8(i),387.31(a),392.9a(a)(1)</t>
  </si>
  <si>
    <t>2019988</t>
  </si>
  <si>
    <t>V D Express Inc</t>
  </si>
  <si>
    <t>NY-2012-0133-US1309</t>
  </si>
  <si>
    <t>2020408</t>
  </si>
  <si>
    <t>HELI MAURICIO OJEDA PINEDA</t>
  </si>
  <si>
    <t>CA-2011-0661-US1195</t>
  </si>
  <si>
    <t>2020924</t>
  </si>
  <si>
    <t>Transportadora Obson S.A. de C.V.</t>
  </si>
  <si>
    <t>AZ-2012-0352-US1301</t>
  </si>
  <si>
    <t>2021154</t>
  </si>
  <si>
    <t>AAA Express Inc</t>
  </si>
  <si>
    <t>FL-2012-0265-US1175</t>
  </si>
  <si>
    <t>396.3(b),382.305(b)(2),391.51(a),395.8(k)(1)</t>
  </si>
  <si>
    <t>2021872</t>
  </si>
  <si>
    <t>P Campos Transportation Inc</t>
  </si>
  <si>
    <t>CT-2012-0013-US1266</t>
  </si>
  <si>
    <t>2021907</t>
  </si>
  <si>
    <t>RUBEN ALVAREZ</t>
  </si>
  <si>
    <t>TX-2011-1250-US0738</t>
  </si>
  <si>
    <t>2021980</t>
  </si>
  <si>
    <t>LEONEL RIVERO</t>
  </si>
  <si>
    <t>NV-2011-0074-US0420</t>
  </si>
  <si>
    <t>2022172</t>
  </si>
  <si>
    <t>S F C Signature Freight Carriers, Inc.</t>
  </si>
  <si>
    <t>NV-2012-0011-US0420</t>
  </si>
  <si>
    <t>2022745</t>
  </si>
  <si>
    <t>Cross Country Moving LLC</t>
  </si>
  <si>
    <t>AZ-2011-0430-US0873</t>
  </si>
  <si>
    <t>2022802</t>
  </si>
  <si>
    <t>MAGNOLIA MOVING &amp; STORAGE, LLC</t>
  </si>
  <si>
    <t>SC-2012-0695-US1430</t>
  </si>
  <si>
    <t>SNELLVILLE</t>
  </si>
  <si>
    <t>2023018</t>
  </si>
  <si>
    <t>Pablo Antonio Alas-Orellana</t>
  </si>
  <si>
    <t>NV-2011-0075-US0420</t>
  </si>
  <si>
    <t>2023263</t>
  </si>
  <si>
    <t>Sunshine Logistics, Inc.</t>
  </si>
  <si>
    <t>MI-2012-0007-US1196</t>
  </si>
  <si>
    <t>EASTPOINTE</t>
  </si>
  <si>
    <t>2023866</t>
  </si>
  <si>
    <t>EDUARDO FLORES</t>
  </si>
  <si>
    <t>CA-2011-0746-US1054</t>
  </si>
  <si>
    <t>2023893</t>
  </si>
  <si>
    <t>Florentino Martinez</t>
  </si>
  <si>
    <t>TX-2011-5064-US0790</t>
  </si>
  <si>
    <t>2024049</t>
  </si>
  <si>
    <t>Mondfruit Group Corp</t>
  </si>
  <si>
    <t>CT-2012-0074-US1266</t>
  </si>
  <si>
    <t>2024099</t>
  </si>
  <si>
    <t>S&amp;P Trucking Inc</t>
  </si>
  <si>
    <t>WA-2012-0028-US0748</t>
  </si>
  <si>
    <t>390.35(b),382.301,382.305</t>
  </si>
  <si>
    <t>2024323</t>
  </si>
  <si>
    <t>Norma Solis Garcia</t>
  </si>
  <si>
    <t>AZ-2012-0202-US1410</t>
  </si>
  <si>
    <t>AZ-2012-0431-US1276</t>
  </si>
  <si>
    <t>2024665</t>
  </si>
  <si>
    <t>BAA Deliveries Inc</t>
  </si>
  <si>
    <t>MD-2011-0137-US1263</t>
  </si>
  <si>
    <t>2025044</t>
  </si>
  <si>
    <t>Lotus Oilfield Services, LLC.</t>
  </si>
  <si>
    <t>TX-2011-1294-US0739</t>
  </si>
  <si>
    <t>CENTER</t>
  </si>
  <si>
    <t>2025164</t>
  </si>
  <si>
    <t>Golden Cargo Inc</t>
  </si>
  <si>
    <t>CA-2012-0404-US1155</t>
  </si>
  <si>
    <t>2025763</t>
  </si>
  <si>
    <t>Henry Harris</t>
  </si>
  <si>
    <t>GA-2012-0121-GA0384</t>
  </si>
  <si>
    <t>2025952</t>
  </si>
  <si>
    <t>JMB Transportation, Inc.</t>
  </si>
  <si>
    <t>PA-2012-0016-US0026</t>
  </si>
  <si>
    <t>2025992</t>
  </si>
  <si>
    <t>T&amp;H Enterprises LLC</t>
  </si>
  <si>
    <t>CO-2012-0082-US0366</t>
  </si>
  <si>
    <t>BERTHOUD</t>
  </si>
  <si>
    <t>2026235</t>
  </si>
  <si>
    <t>EDIN RIGOBERTO CRUZ MARTINEZ</t>
  </si>
  <si>
    <t>TX-2011-5060-US0968</t>
  </si>
  <si>
    <t>2026712</t>
  </si>
  <si>
    <t>WDS Transport, Inc.</t>
  </si>
  <si>
    <t>MN-2011-0156-US0463</t>
  </si>
  <si>
    <t>SAVAGE</t>
  </si>
  <si>
    <t>2026933</t>
  </si>
  <si>
    <t>Double D Trucking</t>
  </si>
  <si>
    <t>TX-2010-1246-US0797</t>
  </si>
  <si>
    <t>2028171</t>
  </si>
  <si>
    <t>Nations Transport One LLC</t>
  </si>
  <si>
    <t>GA-2012-0155-US0940</t>
  </si>
  <si>
    <t>395.8(e),382.301(a),382.305,391.51(b)(2)</t>
  </si>
  <si>
    <t>2028649</t>
  </si>
  <si>
    <t>SITE SOURCE CONTRACTOR SUPPLY INC</t>
  </si>
  <si>
    <t>DE-2011-0069-US0756</t>
  </si>
  <si>
    <t>2028832</t>
  </si>
  <si>
    <t>H&amp;H Carriers LLC</t>
  </si>
  <si>
    <t>MA-2011-0105-US1395</t>
  </si>
  <si>
    <t>CHELMSFORD</t>
  </si>
  <si>
    <t>2029470</t>
  </si>
  <si>
    <t>Wilson E. Contreras Salamanca</t>
  </si>
  <si>
    <t>MD-2012-0064-US1263</t>
  </si>
  <si>
    <t>2029503</t>
  </si>
  <si>
    <t>PAUL HOLLINGSWORTH</t>
  </si>
  <si>
    <t>AZ-2012-0069-US0873</t>
  </si>
  <si>
    <t>BLACK CANYON CITY</t>
  </si>
  <si>
    <t>2029511</t>
  </si>
  <si>
    <t>Jeremy Silva</t>
  </si>
  <si>
    <t>TX-2012-1042-US0799</t>
  </si>
  <si>
    <t>2029520</t>
  </si>
  <si>
    <t>Ultimate Livery &amp; Shuttle Corporation</t>
  </si>
  <si>
    <t>MA-2012-0077-MA0161</t>
  </si>
  <si>
    <t>396.17(a),382.115(a),383.23(a)</t>
  </si>
  <si>
    <t>2029809</t>
  </si>
  <si>
    <t>Wesley D. Kirton</t>
  </si>
  <si>
    <t>OK-2012-0166-US1239</t>
  </si>
  <si>
    <t>2029858</t>
  </si>
  <si>
    <t>NW Stone, LLC</t>
  </si>
  <si>
    <t>NJ-2012-0017-US0170</t>
  </si>
  <si>
    <t>PEMBERTON</t>
  </si>
  <si>
    <t>2029989</t>
  </si>
  <si>
    <t>UDUI Trucking LLC</t>
  </si>
  <si>
    <t>OH-2012-0003-US0702</t>
  </si>
  <si>
    <t>GALION</t>
  </si>
  <si>
    <t>2030374</t>
  </si>
  <si>
    <t>Harry Boyland</t>
  </si>
  <si>
    <t>TN-2012-0048-US0687</t>
  </si>
  <si>
    <t>2030406</t>
  </si>
  <si>
    <t>Jorge De Leon</t>
  </si>
  <si>
    <t>NJ-2012-0018-US0170</t>
  </si>
  <si>
    <t>2030517</t>
  </si>
  <si>
    <t>Cletex de Mexico S.A. de C.V.</t>
  </si>
  <si>
    <t>TX-2012-0022-US1126</t>
  </si>
  <si>
    <t>2030759</t>
  </si>
  <si>
    <t>Braz Carriers Inc</t>
  </si>
  <si>
    <t>MA-2012-0015-US1265</t>
  </si>
  <si>
    <t>2031211</t>
  </si>
  <si>
    <t>Joey L. Volner</t>
  </si>
  <si>
    <t>OK-2011-0191-OK0945</t>
  </si>
  <si>
    <t>2031845</t>
  </si>
  <si>
    <t>JERRY THOMPSON</t>
  </si>
  <si>
    <t>AZ-2011-0505-US1229</t>
  </si>
  <si>
    <t>2032009</t>
  </si>
  <si>
    <t>Francisco J Villatoro</t>
  </si>
  <si>
    <t>KS-2012-0006-US1420</t>
  </si>
  <si>
    <t>2032331</t>
  </si>
  <si>
    <t>LUENDA GROUP INC</t>
  </si>
  <si>
    <t>VA-2012-0055-US1274</t>
  </si>
  <si>
    <t>396.3(b),382.301(a),383.23(a)</t>
  </si>
  <si>
    <t>2033105</t>
  </si>
  <si>
    <t>ROSS EXPRESS INC</t>
  </si>
  <si>
    <t>CA-2012-0181-US0979</t>
  </si>
  <si>
    <t>395.8(k)(1),382.303(a),382.303(b)</t>
  </si>
  <si>
    <t>2033367</t>
  </si>
  <si>
    <t>MEC Construction LLC</t>
  </si>
  <si>
    <t>WV-2012-0025-US1387</t>
  </si>
  <si>
    <t>MEADOWBROOK</t>
  </si>
  <si>
    <t>2033554</t>
  </si>
  <si>
    <t>MS Cargo Carriers Inc</t>
  </si>
  <si>
    <t>NY-2012-0199-US0786</t>
  </si>
  <si>
    <t>395.8(i),382.301(a),391.51(b)(2)</t>
  </si>
  <si>
    <t>2034191</t>
  </si>
  <si>
    <t>D&amp;D Towing</t>
  </si>
  <si>
    <t>NY-2011-0558-US0659</t>
  </si>
  <si>
    <t>2034961</t>
  </si>
  <si>
    <t>Watts Tour, LLC</t>
  </si>
  <si>
    <t>GA-2011-0375-GA7714</t>
  </si>
  <si>
    <t>2035423</t>
  </si>
  <si>
    <t>Northland Boring, LLC</t>
  </si>
  <si>
    <t>ND-2012-0003-US1308</t>
  </si>
  <si>
    <t>396.17(a),391.11(a),382.301(a),385.325(c),391.45(b)(1),395.8(a)</t>
  </si>
  <si>
    <t>2035602</t>
  </si>
  <si>
    <t>Tripple T Express LLC</t>
  </si>
  <si>
    <t>PA-2011-4525-US0026</t>
  </si>
  <si>
    <t>392.9a(a)(1),382.301(a),382.305,391.51(b)(2)</t>
  </si>
  <si>
    <t>2035689</t>
  </si>
  <si>
    <t>ADAM THOMPSON</t>
  </si>
  <si>
    <t>DE-2012-0016-US0756</t>
  </si>
  <si>
    <t>2035892</t>
  </si>
  <si>
    <t>PTS Logistics LLC</t>
  </si>
  <si>
    <t>NJ-2012-0107-US0853</t>
  </si>
  <si>
    <t>2035953</t>
  </si>
  <si>
    <t>FERNANDO GONZALEZ</t>
  </si>
  <si>
    <t>CA-2012-0355-US0979</t>
  </si>
  <si>
    <t>2036208</t>
  </si>
  <si>
    <t>Iberia Moving Service, LLC</t>
  </si>
  <si>
    <t>PA-2011-3001-US0063</t>
  </si>
  <si>
    <t>2036996</t>
  </si>
  <si>
    <t>Giovanni J Umana</t>
  </si>
  <si>
    <t>CA-2012-0302-US1302</t>
  </si>
  <si>
    <t>2036998</t>
  </si>
  <si>
    <t>Out West Express, LLC.</t>
  </si>
  <si>
    <t>TX-2012-1151-US0738</t>
  </si>
  <si>
    <t>2037090</t>
  </si>
  <si>
    <t>STARR TRANSPORT, LLC.</t>
  </si>
  <si>
    <t>DE-2011-0046-US0756</t>
  </si>
  <si>
    <t>386.84(a)(1),49 USC 31310,49 USC 31310,14906,386.83(a)(1)</t>
  </si>
  <si>
    <t>2037337</t>
  </si>
  <si>
    <t>LUIS EUGENIO GARZA MARROQUIN</t>
  </si>
  <si>
    <t>TX-2012-0044-US0911</t>
  </si>
  <si>
    <t>2037377</t>
  </si>
  <si>
    <t>Powell &amp; Son Trucking, Inc.</t>
  </si>
  <si>
    <t>GA-2012-0022-US1431</t>
  </si>
  <si>
    <t>WINDER</t>
  </si>
  <si>
    <t>2037695</t>
  </si>
  <si>
    <t>MTT Logistics LLC</t>
  </si>
  <si>
    <t>NJ-2011-0405-US0853</t>
  </si>
  <si>
    <t>395.8(k)(1),387.7(a),392.9a(a)(1)</t>
  </si>
  <si>
    <t>2038230</t>
  </si>
  <si>
    <t>Can Do Enterprises, LLC</t>
  </si>
  <si>
    <t>TN-2012-0003-US0712</t>
  </si>
  <si>
    <t>2038593</t>
  </si>
  <si>
    <t>Allstar Transportation Parking Sys In</t>
  </si>
  <si>
    <t>TX-2011-1288-US0541</t>
  </si>
  <si>
    <t>BELLAIRE</t>
  </si>
  <si>
    <t>2038766</t>
  </si>
  <si>
    <t>Avatar Tours Llc</t>
  </si>
  <si>
    <t>NV-2011-0066-US1149</t>
  </si>
  <si>
    <t>396.11(a),391.51(b)(2),391.51(b)(7),395.8(i)</t>
  </si>
  <si>
    <t>2039202</t>
  </si>
  <si>
    <t>Nery A Jimenez Ramirez</t>
  </si>
  <si>
    <t>CA-2012-0456-US1246</t>
  </si>
  <si>
    <t>2039344</t>
  </si>
  <si>
    <t>Sothea Long</t>
  </si>
  <si>
    <t>IN-2011-0526-IN6900</t>
  </si>
  <si>
    <t>2039435</t>
  </si>
  <si>
    <t>VN Coach, LLC.</t>
  </si>
  <si>
    <t>TX-2011-2603-US1217</t>
  </si>
  <si>
    <t>2039494</t>
  </si>
  <si>
    <t>ITRANS SOLUTIONS, LLC.</t>
  </si>
  <si>
    <t>TX-2012-1162-US1217</t>
  </si>
  <si>
    <t>2039588</t>
  </si>
  <si>
    <t>JONIE BLEVINS BLACKSTOCK</t>
  </si>
  <si>
    <t>NC-2012-0159-US0206</t>
  </si>
  <si>
    <t>2039633</t>
  </si>
  <si>
    <t>US Limousine Service LTD</t>
  </si>
  <si>
    <t>NY-2011-0427-US1345</t>
  </si>
  <si>
    <t>NEW HYDE PARK</t>
  </si>
  <si>
    <t>392.9a(a)(1),390.19(a)(1)</t>
  </si>
  <si>
    <t>2039682</t>
  </si>
  <si>
    <t>WAHOOS ADVENTURES, INC.</t>
  </si>
  <si>
    <t>NC-2012-0012-US0206</t>
  </si>
  <si>
    <t>2039781</t>
  </si>
  <si>
    <t>Jalliam Transportation Incorporated</t>
  </si>
  <si>
    <t>RI-2012-0017-US1203</t>
  </si>
  <si>
    <t>2040607</t>
  </si>
  <si>
    <t>K J' S First Class Transport Inc</t>
  </si>
  <si>
    <t>VA-2012-0034-US1390</t>
  </si>
  <si>
    <t>2040625</t>
  </si>
  <si>
    <t>BKW Environmental Services</t>
  </si>
  <si>
    <t>PA-2012-2011-US0026</t>
  </si>
  <si>
    <t>2040875</t>
  </si>
  <si>
    <t>LOS ROJO'S TRANSPORT, INC.</t>
  </si>
  <si>
    <t>TX-2011-5061-US1123</t>
  </si>
  <si>
    <t>2041027</t>
  </si>
  <si>
    <t>JOEY MCMILLAN</t>
  </si>
  <si>
    <t>GA-2011-0129-GA0305</t>
  </si>
  <si>
    <t>2041202</t>
  </si>
  <si>
    <t>Matthew Hetrick</t>
  </si>
  <si>
    <t>DE-2012-0072-US0767</t>
  </si>
  <si>
    <t>2041359</t>
  </si>
  <si>
    <t>Jacques Parent</t>
  </si>
  <si>
    <t>VT-2012-0049-US0816</t>
  </si>
  <si>
    <t>SWANTON</t>
  </si>
  <si>
    <t>2041434</t>
  </si>
  <si>
    <t>Xianen Chen</t>
  </si>
  <si>
    <t>MD-2012-0030-US1346</t>
  </si>
  <si>
    <t>2041600</t>
  </si>
  <si>
    <t>Blue Diamond Limousines LLC</t>
  </si>
  <si>
    <t>NY-2011-0428-US1309</t>
  </si>
  <si>
    <t>2041827</t>
  </si>
  <si>
    <t>Tristate Hauling Inc</t>
  </si>
  <si>
    <t>MD-2012-0118-US1263</t>
  </si>
  <si>
    <t>385.337(b),31310(i)(2)</t>
  </si>
  <si>
    <t>2041953</t>
  </si>
  <si>
    <t>Prime Home Improvements Inc</t>
  </si>
  <si>
    <t>NY-2011-0559-US0659</t>
  </si>
  <si>
    <t>392.2,385.325(c)</t>
  </si>
  <si>
    <t>2041973</t>
  </si>
  <si>
    <t>The Brothers Produce LLC</t>
  </si>
  <si>
    <t>MD-2012-0029-US1263</t>
  </si>
  <si>
    <t>2042117</t>
  </si>
  <si>
    <t>FGM Logistics LLC</t>
  </si>
  <si>
    <t>MO-2011-0278-US1316</t>
  </si>
  <si>
    <t>397.67(d),177.804,385.403,387.7(a)</t>
  </si>
  <si>
    <t>FGM LOGISTICS LLC</t>
  </si>
  <si>
    <t>MO-2012-0114-US1316</t>
  </si>
  <si>
    <t>2042202</t>
  </si>
  <si>
    <t>Robert L. Clark</t>
  </si>
  <si>
    <t>KY-2011-0083-KY0028</t>
  </si>
  <si>
    <t>2042345</t>
  </si>
  <si>
    <t>ATI</t>
  </si>
  <si>
    <t>CA-2012-0470-US1054</t>
  </si>
  <si>
    <t>2042524</t>
  </si>
  <si>
    <t>Anzualda Brothers, Inc.</t>
  </si>
  <si>
    <t>FL-2012-0024-US0864</t>
  </si>
  <si>
    <t>FELDA</t>
  </si>
  <si>
    <t>2042534</t>
  </si>
  <si>
    <t>Jayde L Hanson</t>
  </si>
  <si>
    <t>NE-2012-0023-US1241</t>
  </si>
  <si>
    <t>2043386</t>
  </si>
  <si>
    <t>Sanjects Group LLC</t>
  </si>
  <si>
    <t>NE-2012-0015-US1241</t>
  </si>
  <si>
    <t>2043653</t>
  </si>
  <si>
    <t>S &amp; V Tours, Inc.</t>
  </si>
  <si>
    <t>PA-2012-4513-US0063</t>
  </si>
  <si>
    <t>392.9a(a)(1),385.325(c),387.7(a)</t>
  </si>
  <si>
    <t>2043773</t>
  </si>
  <si>
    <t>ANN GORMAN</t>
  </si>
  <si>
    <t>IL-2011-0181-US1183</t>
  </si>
  <si>
    <t>2043824</t>
  </si>
  <si>
    <t>Vertical Steel &amp; Maintenance Inc</t>
  </si>
  <si>
    <t>NV-2012-0018-NV9158</t>
  </si>
  <si>
    <t>2044322</t>
  </si>
  <si>
    <t>ALEJANDRO VILLARREAL GONZALEZ</t>
  </si>
  <si>
    <t>TX-2012-0172-US0889</t>
  </si>
  <si>
    <t>2044764</t>
  </si>
  <si>
    <t>M J LOGISTIC, INC.</t>
  </si>
  <si>
    <t>TX-2011-2673-US0358</t>
  </si>
  <si>
    <t>395.8(e),382.213(b)</t>
  </si>
  <si>
    <t>2045664</t>
  </si>
  <si>
    <t>CC'S YELLOW RIVER, LLC.</t>
  </si>
  <si>
    <t>TX-2011-1293-US0562</t>
  </si>
  <si>
    <t>MARTINDALE</t>
  </si>
  <si>
    <t>2045984</t>
  </si>
  <si>
    <t>Crank Enterprises LLC</t>
  </si>
  <si>
    <t>MD-2011-0160-US1263</t>
  </si>
  <si>
    <t>MITCHELLVILLE</t>
  </si>
  <si>
    <t>2046152</t>
  </si>
  <si>
    <t>Black Leopard Travel Inc</t>
  </si>
  <si>
    <t>NY-2012-0197-US1342</t>
  </si>
  <si>
    <t>Black Leopard Travel Inc.</t>
  </si>
  <si>
    <t>NY-2012-0003-US1342</t>
  </si>
  <si>
    <t>2046269</t>
  </si>
  <si>
    <t>All Seasons Pools  and Spas Inc</t>
  </si>
  <si>
    <t>CA-2012-0527-US0149</t>
  </si>
  <si>
    <t>2046374</t>
  </si>
  <si>
    <t>Santana Xpress Inc</t>
  </si>
  <si>
    <t>MA-2012-0117-US1235</t>
  </si>
  <si>
    <t>Santana Xpress  Inc</t>
  </si>
  <si>
    <t>MA-2012-0070-US1434</t>
  </si>
  <si>
    <t>396.11(a),391.51(b)(2),392.9a(a)(1),395.8(a)</t>
  </si>
  <si>
    <t>2046594</t>
  </si>
  <si>
    <t>MLE Express, LLC</t>
  </si>
  <si>
    <t>MI-2012-0043-US0680</t>
  </si>
  <si>
    <t>2046936</t>
  </si>
  <si>
    <t>Bally NY Inc</t>
  </si>
  <si>
    <t>NY-2011-0388-US1309</t>
  </si>
  <si>
    <t>2046994</t>
  </si>
  <si>
    <t>Joseph Brown</t>
  </si>
  <si>
    <t>PA-2012-2004-US0379</t>
  </si>
  <si>
    <t>2047092</t>
  </si>
  <si>
    <t>T &amp; M Transport LLC</t>
  </si>
  <si>
    <t>FL-2012-0049-US1397</t>
  </si>
  <si>
    <t>BLOUNTSTOWN</t>
  </si>
  <si>
    <t>2047126</t>
  </si>
  <si>
    <t>Usa International Express Llc</t>
  </si>
  <si>
    <t>NY-2011-0512-US0773</t>
  </si>
  <si>
    <t>CHARAHOCO</t>
  </si>
  <si>
    <t>396.11(a),382.301(a),382.305,395.8(a)</t>
  </si>
  <si>
    <t>2047541</t>
  </si>
  <si>
    <t>IBRAHIM OMEROVIC</t>
  </si>
  <si>
    <t>ND-2012-0015-US1173</t>
  </si>
  <si>
    <t>2047660</t>
  </si>
  <si>
    <t>Absolute Oil Co Inc</t>
  </si>
  <si>
    <t>MA-2010-0110-US1395</t>
  </si>
  <si>
    <t>PEABODY</t>
  </si>
  <si>
    <t>382.115(a),177.800(c)</t>
  </si>
  <si>
    <t>2048113</t>
  </si>
  <si>
    <t>Storage Solutions Of New York Inc</t>
  </si>
  <si>
    <t>NY-2012-0086-US1329</t>
  </si>
  <si>
    <t>2048320</t>
  </si>
  <si>
    <t>Great White LLC</t>
  </si>
  <si>
    <t>VA-2012-0040-US1274</t>
  </si>
  <si>
    <t>2048367</t>
  </si>
  <si>
    <t>Dredge Transport Service Inc</t>
  </si>
  <si>
    <t>KS-2012-0060-US1406</t>
  </si>
  <si>
    <t>2048534</t>
  </si>
  <si>
    <t>MCS Integrity Company, Inc.</t>
  </si>
  <si>
    <t>NJ-2012-0019-US0170</t>
  </si>
  <si>
    <t>2048949</t>
  </si>
  <si>
    <t>Lido Motors USA LLC</t>
  </si>
  <si>
    <t>CA-2012-0422-US0975</t>
  </si>
  <si>
    <t>DESERT HOT SPRINGS</t>
  </si>
  <si>
    <t>391.23(e)(1),382.503</t>
  </si>
  <si>
    <t>2049300</t>
  </si>
  <si>
    <t>Choice Services North America LLC</t>
  </si>
  <si>
    <t>IA-2011-0067-US0858</t>
  </si>
  <si>
    <t>391.51(b)(2),382.301(a),386.84(a)(1)</t>
  </si>
  <si>
    <t>2049323</t>
  </si>
  <si>
    <t>A3 MERCHANDISE</t>
  </si>
  <si>
    <t>TN-2012-0038-US1398</t>
  </si>
  <si>
    <t>2049506</t>
  </si>
  <si>
    <t>Steve Strauss</t>
  </si>
  <si>
    <t>KS-2012-0023-US1420</t>
  </si>
  <si>
    <t>PAOLA</t>
  </si>
  <si>
    <t>2050087</t>
  </si>
  <si>
    <t>Harmonious Grand Tour Co., Ltd.</t>
  </si>
  <si>
    <t>PA-2012-4503-US0508</t>
  </si>
  <si>
    <t>2050499</t>
  </si>
  <si>
    <t>Ben Michael Mayhew</t>
  </si>
  <si>
    <t>CO-2012-0106-US0559</t>
  </si>
  <si>
    <t>WILEY</t>
  </si>
  <si>
    <t>2050639</t>
  </si>
  <si>
    <t>Villafuerte Trucking</t>
  </si>
  <si>
    <t>TX-2010-1252-US0966</t>
  </si>
  <si>
    <t>CROSBY</t>
  </si>
  <si>
    <t>2051000</t>
  </si>
  <si>
    <t>Firestorm Pyrotechnics, Inc.</t>
  </si>
  <si>
    <t>UT-2012-0007-US1439</t>
  </si>
  <si>
    <t>SPRINGVILLE</t>
  </si>
  <si>
    <t>172.800(b),382.115(a)</t>
  </si>
  <si>
    <t>2051129</t>
  </si>
  <si>
    <t>JH SEALE &amp; SON INC</t>
  </si>
  <si>
    <t>SC-2012-0653-US1174</t>
  </si>
  <si>
    <t>180.417(a)(2),180.407(c)</t>
  </si>
  <si>
    <t>2051358</t>
  </si>
  <si>
    <t>Ricardo Garcia</t>
  </si>
  <si>
    <t>TX-2010-1266-US0966</t>
  </si>
  <si>
    <t>DIMMITT</t>
  </si>
  <si>
    <t>2051842</t>
  </si>
  <si>
    <t>VAK Transport Corp</t>
  </si>
  <si>
    <t>FL-2012-0035-US0688</t>
  </si>
  <si>
    <t>390.35,382.305,383.37(a)</t>
  </si>
  <si>
    <t>2052082</t>
  </si>
  <si>
    <t>Miris Transport Inc</t>
  </si>
  <si>
    <t>NY-2012-0122-US0109</t>
  </si>
  <si>
    <t>2052334</t>
  </si>
  <si>
    <t>Greenline Express Transport, Inc.</t>
  </si>
  <si>
    <t>GA-2012-0112-US1314</t>
  </si>
  <si>
    <t>2052812</t>
  </si>
  <si>
    <t>Royal Trucking Inc</t>
  </si>
  <si>
    <t>MN-2012-0093-US1088</t>
  </si>
  <si>
    <t>2052903</t>
  </si>
  <si>
    <t>Iren Dominique Markosyan</t>
  </si>
  <si>
    <t>CA-2012-0157-US1191</t>
  </si>
  <si>
    <t>2053097</t>
  </si>
  <si>
    <t>Ultimate Trucking LLC</t>
  </si>
  <si>
    <t>GA-2012-0244-US1314</t>
  </si>
  <si>
    <t>2053270</t>
  </si>
  <si>
    <t>M &amp; M Transportation Services LLC</t>
  </si>
  <si>
    <t>GA-2012-0274-US1315</t>
  </si>
  <si>
    <t>2053623</t>
  </si>
  <si>
    <t>RC One Construction, Inc.</t>
  </si>
  <si>
    <t>VA-2011-0377-US0170</t>
  </si>
  <si>
    <t>SPRINGFELD</t>
  </si>
  <si>
    <t>2053735</t>
  </si>
  <si>
    <t>Dong Shing Trading Inc</t>
  </si>
  <si>
    <t>NY-2012-0120-US0641</t>
  </si>
  <si>
    <t>2053840</t>
  </si>
  <si>
    <t>A &amp; W Bus Inc</t>
  </si>
  <si>
    <t>NY-2011-0393-US1309</t>
  </si>
  <si>
    <t>2053864</t>
  </si>
  <si>
    <t>Gary Lohman</t>
  </si>
  <si>
    <t>OK-2011-0182-US1322</t>
  </si>
  <si>
    <t>2053874</t>
  </si>
  <si>
    <t>Ignacio Tellez</t>
  </si>
  <si>
    <t>ID-2012-0003-US1324</t>
  </si>
  <si>
    <t>2054075</t>
  </si>
  <si>
    <t>Adolfo Hernandez</t>
  </si>
  <si>
    <t>TX-2012-1044-US1012</t>
  </si>
  <si>
    <t>2054079</t>
  </si>
  <si>
    <t>UZ TRANS, INC.</t>
  </si>
  <si>
    <t>MO-2012-0125-US0591</t>
  </si>
  <si>
    <t>MARYLAND HEIGHTS</t>
  </si>
  <si>
    <t>2054225</t>
  </si>
  <si>
    <t>Skyline Logistics, LLC.</t>
  </si>
  <si>
    <t>TX-2012-1073-US1217</t>
  </si>
  <si>
    <t>2054314</t>
  </si>
  <si>
    <t>Fabian Luyando</t>
  </si>
  <si>
    <t>PA-2012-2010-US0063</t>
  </si>
  <si>
    <t>2054467</t>
  </si>
  <si>
    <t>Wilderness Transport, Inc.</t>
  </si>
  <si>
    <t>OH-2011-0072-US1377</t>
  </si>
  <si>
    <t>2054816</t>
  </si>
  <si>
    <t>VS Trucking, Inc.</t>
  </si>
  <si>
    <t>MT-2012-0011-US0600</t>
  </si>
  <si>
    <t>2055266</t>
  </si>
  <si>
    <t>Rigoberto Parra Payan</t>
  </si>
  <si>
    <t>AZ-2012-0456-US1257</t>
  </si>
  <si>
    <t>ROBERTO PARRA PAYAN</t>
  </si>
  <si>
    <t>AZ-2011-0363-US1301</t>
  </si>
  <si>
    <t>2055303</t>
  </si>
  <si>
    <t>Quirk Construction Corp</t>
  </si>
  <si>
    <t>MA-2012-0093-US1265</t>
  </si>
  <si>
    <t>2055475</t>
  </si>
  <si>
    <t>Kerkim, LLC</t>
  </si>
  <si>
    <t>VA-2011-0379-US0170</t>
  </si>
  <si>
    <t>2055842</t>
  </si>
  <si>
    <t>Blue Horse Logistics Inc</t>
  </si>
  <si>
    <t>CA-2012-0242-US1155</t>
  </si>
  <si>
    <t>2056041</t>
  </si>
  <si>
    <t>Earnest Bowens</t>
  </si>
  <si>
    <t>TX-2011-1284-US0731</t>
  </si>
  <si>
    <t>CROSSROADS</t>
  </si>
  <si>
    <t>395.8(i),391.11(a),382.305(b)(2),387.7(a),391.45(a),392.9a(a)(1)</t>
  </si>
  <si>
    <t>2056294</t>
  </si>
  <si>
    <t>DIMPLE CONSTRUCTION INC</t>
  </si>
  <si>
    <t>DE-2011-0088-US0756</t>
  </si>
  <si>
    <t>2056311</t>
  </si>
  <si>
    <t>Joshua B. Cavaness</t>
  </si>
  <si>
    <t>MO-2012-0092-US0591</t>
  </si>
  <si>
    <t>2056375</t>
  </si>
  <si>
    <t>Guillermo Martinez</t>
  </si>
  <si>
    <t>CA-2012-0243-US1067</t>
  </si>
  <si>
    <t>2056538</t>
  </si>
  <si>
    <t>Gutshall Trucking LLC</t>
  </si>
  <si>
    <t>VA-2012-0200-US1381</t>
  </si>
  <si>
    <t>STAUNTON</t>
  </si>
  <si>
    <t>2056603</t>
  </si>
  <si>
    <t>New Legion Company, Inc.</t>
  </si>
  <si>
    <t>PA-2012-0017-US0508</t>
  </si>
  <si>
    <t>2056701</t>
  </si>
  <si>
    <t>KAVKAZ FREIGHT SOLUTIONS, INC.</t>
  </si>
  <si>
    <t>IL-2012-0059-US0863</t>
  </si>
  <si>
    <t>2057036</t>
  </si>
  <si>
    <t>DM VOLK LLC</t>
  </si>
  <si>
    <t>VA-2012-0003-US1381</t>
  </si>
  <si>
    <t>2057452</t>
  </si>
  <si>
    <t>Eagle Express Transport, LLC</t>
  </si>
  <si>
    <t>MI-2012-0051-US0868</t>
  </si>
  <si>
    <t>2057488</t>
  </si>
  <si>
    <t>Timothy M. Foss</t>
  </si>
  <si>
    <t>ME-2012-0078-US1272</t>
  </si>
  <si>
    <t>2057775</t>
  </si>
  <si>
    <t>Russell Coffey</t>
  </si>
  <si>
    <t>VA-2011-0380-US0170</t>
  </si>
  <si>
    <t>MOUNT SOLON</t>
  </si>
  <si>
    <t>2057804</t>
  </si>
  <si>
    <t>United Express Inc</t>
  </si>
  <si>
    <t>WI-2011-0066-WI5014</t>
  </si>
  <si>
    <t>2058095</t>
  </si>
  <si>
    <t>La Belle Transport, Inc.</t>
  </si>
  <si>
    <t>GA-2011-0366-GA0384</t>
  </si>
  <si>
    <t>2058390</t>
  </si>
  <si>
    <t>The W C Zabel Company</t>
  </si>
  <si>
    <t>OH-2012-0119-US1211</t>
  </si>
  <si>
    <t>YOUNGSTOWN</t>
  </si>
  <si>
    <t>2058394</t>
  </si>
  <si>
    <t>Woodlane Trucking</t>
  </si>
  <si>
    <t>NY-2012-0097-US0170</t>
  </si>
  <si>
    <t>MILLBANK</t>
  </si>
  <si>
    <t>2058687</t>
  </si>
  <si>
    <t>East B &amp; F, LLC.</t>
  </si>
  <si>
    <t>TX-2012-1108-US0838</t>
  </si>
  <si>
    <t>CORPUS CHRISTI</t>
  </si>
  <si>
    <t>2058745</t>
  </si>
  <si>
    <t>Man Transport Inc</t>
  </si>
  <si>
    <t>WA-2012-0076-US1366</t>
  </si>
  <si>
    <t>BRUSH PRAIRE</t>
  </si>
  <si>
    <t>2058982</t>
  </si>
  <si>
    <t>Angelica Ivonne Robles</t>
  </si>
  <si>
    <t>AZ-2011-0491-US1410</t>
  </si>
  <si>
    <t>2059155</t>
  </si>
  <si>
    <t>Daily Bread Enterprises Inc</t>
  </si>
  <si>
    <t>FL-2012-0096-US0830</t>
  </si>
  <si>
    <t>2059327</t>
  </si>
  <si>
    <t>ABA Auto Transport, Inc.</t>
  </si>
  <si>
    <t>FL-2011-0094-US0485</t>
  </si>
  <si>
    <t>2059389</t>
  </si>
  <si>
    <t>Autossey, Inc</t>
  </si>
  <si>
    <t>MI-2012-0004-US1425</t>
  </si>
  <si>
    <t>YPSILANTI</t>
  </si>
  <si>
    <t>2059831</t>
  </si>
  <si>
    <t>EXTREME CONSTRUCTION &amp; TRUCKING</t>
  </si>
  <si>
    <t>NC-2012-0085-NC8098</t>
  </si>
  <si>
    <t>ASH</t>
  </si>
  <si>
    <t>2060013</t>
  </si>
  <si>
    <t>Norman Lees</t>
  </si>
  <si>
    <t>NY-2011-0499-US1309</t>
  </si>
  <si>
    <t>2060025</t>
  </si>
  <si>
    <t>Diosdado Arafet Bustamante</t>
  </si>
  <si>
    <t>FL-2012-0189-US0864</t>
  </si>
  <si>
    <t>2060283</t>
  </si>
  <si>
    <t>51 CONCRETE LLC</t>
  </si>
  <si>
    <t>TN-2012-0065-US0856</t>
  </si>
  <si>
    <t>2060291</t>
  </si>
  <si>
    <t>NIETOS FARM LABOR INC.</t>
  </si>
  <si>
    <t>NM-2011-0008-US1057</t>
  </si>
  <si>
    <t>2060330</t>
  </si>
  <si>
    <t>Anthony Seale</t>
  </si>
  <si>
    <t>TX-2011-2695-US0841</t>
  </si>
  <si>
    <t>LAMPASAS</t>
  </si>
  <si>
    <t>2060379</t>
  </si>
  <si>
    <t>Linares and Son Transportation, LLC.</t>
  </si>
  <si>
    <t>TX-2011-0515-US0904</t>
  </si>
  <si>
    <t>2060420</t>
  </si>
  <si>
    <t>GOMDEL TRANSPORTATION, LLC.</t>
  </si>
  <si>
    <t>TX-2012-1160-US0791</t>
  </si>
  <si>
    <t>2060430</t>
  </si>
  <si>
    <t>Superior Safety Transportation Corp</t>
  </si>
  <si>
    <t>CA-2011-0766-US1054</t>
  </si>
  <si>
    <t>396.17(a),395.8(e),396.3(b)</t>
  </si>
  <si>
    <t>2060517</t>
  </si>
  <si>
    <t>Transport Ronald Woods Inc</t>
  </si>
  <si>
    <t>VT-2012-0012-US1435</t>
  </si>
  <si>
    <t>2061045</t>
  </si>
  <si>
    <t>Dimmer, LLC.</t>
  </si>
  <si>
    <t>TX-2012-1121-US0877</t>
  </si>
  <si>
    <t>2061093</t>
  </si>
  <si>
    <t>ACR Services Incorporated</t>
  </si>
  <si>
    <t>NY-2012-0225-US1345</t>
  </si>
  <si>
    <t>396.11(a),383.37(a),395.8(e)</t>
  </si>
  <si>
    <t>2061140</t>
  </si>
  <si>
    <t>Make It Happen Transport LLC</t>
  </si>
  <si>
    <t>VA-2012-0102-US1436</t>
  </si>
  <si>
    <t>2061564</t>
  </si>
  <si>
    <t>Eagle Chauffeured Services, Inc.</t>
  </si>
  <si>
    <t>PA-2011-4522-US0752</t>
  </si>
  <si>
    <t>GLEN MILLS</t>
  </si>
  <si>
    <t>2062712</t>
  </si>
  <si>
    <t>Jesus Berumen</t>
  </si>
  <si>
    <t>OK-2011-0069-US0620</t>
  </si>
  <si>
    <t>JESUS BERUMEN</t>
  </si>
  <si>
    <t>TX-2011-0502-US1126</t>
  </si>
  <si>
    <t>2062813</t>
  </si>
  <si>
    <t>Hector Javier Diaz Cepeda</t>
  </si>
  <si>
    <t>TX-2012-0054-US1453</t>
  </si>
  <si>
    <t>CERRITOS</t>
  </si>
  <si>
    <t>2062896</t>
  </si>
  <si>
    <t>ABRIL TERESA CATALINA CASTEL MEZA</t>
  </si>
  <si>
    <t>TX-2012-0157-US1353</t>
  </si>
  <si>
    <t>QUERETARO</t>
  </si>
  <si>
    <t>QE</t>
  </si>
  <si>
    <t>TX-2012-0099-US0904</t>
  </si>
  <si>
    <t>2063124</t>
  </si>
  <si>
    <t>TLT  LOGISTICS INC</t>
  </si>
  <si>
    <t>CA-2012-0394-US0931</t>
  </si>
  <si>
    <t>391.51(b)(7),391.11(a),382.301(a),391.45(b)(1)</t>
  </si>
  <si>
    <t>2063246</t>
  </si>
  <si>
    <t>Pan Strategic Enterprises, Ltd.</t>
  </si>
  <si>
    <t>PA-2012-0014-US0063</t>
  </si>
  <si>
    <t>395.8(i),382.301(a),382.305,383.37(a),391.51(b)(2),391.51(b)(7),395.8(e)</t>
  </si>
  <si>
    <t>2063334</t>
  </si>
  <si>
    <t>V &amp; H TRANSPORTATION INC</t>
  </si>
  <si>
    <t>CA-2012-0530-US0874</t>
  </si>
  <si>
    <t>2063862</t>
  </si>
  <si>
    <t>EDWARD HARWOOD, INC.</t>
  </si>
  <si>
    <t>NC-2012-0013-US0206</t>
  </si>
  <si>
    <t>BARNARDSVILLE</t>
  </si>
  <si>
    <t>2064715</t>
  </si>
  <si>
    <t>R &amp; W Express Inc</t>
  </si>
  <si>
    <t>VA-2012-0083-US1390</t>
  </si>
  <si>
    <t>395.8(e),382.303(a),382.303(b),382.305(b)(1),382.305(b)(2)</t>
  </si>
  <si>
    <t>2064736</t>
  </si>
  <si>
    <t>MELISSA FREEMAN</t>
  </si>
  <si>
    <t>NC-2012-0002-NC8098</t>
  </si>
  <si>
    <t>2064853</t>
  </si>
  <si>
    <t>Trinbago Transportation, Inc.</t>
  </si>
  <si>
    <t>GA-2012-0189-GA0384</t>
  </si>
  <si>
    <t>2064959</t>
  </si>
  <si>
    <t>VERONICA GUTIERREZ</t>
  </si>
  <si>
    <t>CA-2012-0506-US0963</t>
  </si>
  <si>
    <t>2065513</t>
  </si>
  <si>
    <t>Long Distance Van Lines Ltd</t>
  </si>
  <si>
    <t>NY-2011-0179-US1208</t>
  </si>
  <si>
    <t>FRESH MEADOWS</t>
  </si>
  <si>
    <t>2065579</t>
  </si>
  <si>
    <t>MARCO ANTONIO MUNGUIA HEREDIA</t>
  </si>
  <si>
    <t>AZ-2012-0054-US0989</t>
  </si>
  <si>
    <t>2065768</t>
  </si>
  <si>
    <t>Golden Eagle Ranch Inc</t>
  </si>
  <si>
    <t>MT-2011-0089-US1166</t>
  </si>
  <si>
    <t>SHEPHERD</t>
  </si>
  <si>
    <t>177.817(f),172.800(b),177.800(c)</t>
  </si>
  <si>
    <t>2066241</t>
  </si>
  <si>
    <t>Alfredo Perez</t>
  </si>
  <si>
    <t>TX-2011-2651-US1012</t>
  </si>
  <si>
    <t>2066297</t>
  </si>
  <si>
    <t>Heng Hua Trading Inc</t>
  </si>
  <si>
    <t>IN-2012-0053-US1404</t>
  </si>
  <si>
    <t>391.11(b)(2),391.11(a),383.23(a)</t>
  </si>
  <si>
    <t>2066896</t>
  </si>
  <si>
    <t>Immanuel Randolph General Contractor, Inc.</t>
  </si>
  <si>
    <t>PA-2012-2018-US0752</t>
  </si>
  <si>
    <t>LITTLES TOWN</t>
  </si>
  <si>
    <t>2067661</t>
  </si>
  <si>
    <t>Garcia Bus, LLC.</t>
  </si>
  <si>
    <t>TX-2011-5039-US1003</t>
  </si>
  <si>
    <t>392.9a(a)(1),387.31(d)</t>
  </si>
  <si>
    <t>2067706</t>
  </si>
  <si>
    <t>BWP Hauling Inc</t>
  </si>
  <si>
    <t>VA-2012-0262-US1396</t>
  </si>
  <si>
    <t>SPOTSYLVANIA</t>
  </si>
  <si>
    <t>2068095</t>
  </si>
  <si>
    <t>AAA Expedited Services LLC</t>
  </si>
  <si>
    <t>CA-2012-0556-US0975</t>
  </si>
  <si>
    <t>2068233</t>
  </si>
  <si>
    <t>LAZARO TERAN QUIROZ</t>
  </si>
  <si>
    <t>AZ-2011-0323-US0989</t>
  </si>
  <si>
    <t>2068771</t>
  </si>
  <si>
    <t>Deltaura, Inc.</t>
  </si>
  <si>
    <t>PA-2011-8049-US0063</t>
  </si>
  <si>
    <t>395.8(e),382.305(a),395.3(a)(2)</t>
  </si>
  <si>
    <t>2069121</t>
  </si>
  <si>
    <t>Mark Allen Dail</t>
  </si>
  <si>
    <t>AZ-2012-0453-AZ4947</t>
  </si>
  <si>
    <t>2069261</t>
  </si>
  <si>
    <t>Timstours Llc</t>
  </si>
  <si>
    <t>IN-2011-0509-IN5232</t>
  </si>
  <si>
    <t>MISHAWAKA</t>
  </si>
  <si>
    <t>2069764</t>
  </si>
  <si>
    <t>Sapphire Trucking Company Inc</t>
  </si>
  <si>
    <t>IN-2011-0517-IN6938</t>
  </si>
  <si>
    <t>2070135</t>
  </si>
  <si>
    <t>Kingsland Trucking, Inc.</t>
  </si>
  <si>
    <t>FL-2012-0238-US1367</t>
  </si>
  <si>
    <t>2070410</t>
  </si>
  <si>
    <t>Heng Hua, Inc.</t>
  </si>
  <si>
    <t>KY-2012-0105-US1273</t>
  </si>
  <si>
    <t>391.11(b)(2),391.11(a),382.115(a)</t>
  </si>
  <si>
    <t>2070698</t>
  </si>
  <si>
    <t>KARIN LOPEZ-CEPERO</t>
  </si>
  <si>
    <t>DE-2011-0080-US0756</t>
  </si>
  <si>
    <t>390.35,382.105</t>
  </si>
  <si>
    <t>2070788</t>
  </si>
  <si>
    <t>JM TOWING LLC</t>
  </si>
  <si>
    <t>MD-2011-0173-US1346</t>
  </si>
  <si>
    <t>PIKESVILLE</t>
  </si>
  <si>
    <t>2070846</t>
  </si>
  <si>
    <t>Moonlite Trucking, Inc.</t>
  </si>
  <si>
    <t>TX-2011-1259-US0679</t>
  </si>
  <si>
    <t>FLOWER MOUND</t>
  </si>
  <si>
    <t>2070974</t>
  </si>
  <si>
    <t>Vilder Transport LLC</t>
  </si>
  <si>
    <t>RI-2011-0023-US0042</t>
  </si>
  <si>
    <t>395.8(i),382.115(a),391.51(a),391.51(b)(2),395.8(e)</t>
  </si>
  <si>
    <t>2070994</t>
  </si>
  <si>
    <t>Abraham Transportation Inc</t>
  </si>
  <si>
    <t>NY-2011-0340-US1309</t>
  </si>
  <si>
    <t>2071670</t>
  </si>
  <si>
    <t>Pitbull Logistics, Inc.</t>
  </si>
  <si>
    <t>FL-2011-0187-US1175</t>
  </si>
  <si>
    <t>395.8(k)(1),382.301(a),383.37(c),391.51(a)</t>
  </si>
  <si>
    <t>2072261</t>
  </si>
  <si>
    <t>AMA Transport, Inc.</t>
  </si>
  <si>
    <t>TN-2012-0085-US0712</t>
  </si>
  <si>
    <t>2072359</t>
  </si>
  <si>
    <t>Stella Blue Truck Lines LLC</t>
  </si>
  <si>
    <t>AL-2011-0282-US1376</t>
  </si>
  <si>
    <t>2072710</t>
  </si>
  <si>
    <t>Myron Mears</t>
  </si>
  <si>
    <t>VA-2012-0101-US1436</t>
  </si>
  <si>
    <t>PAINTER</t>
  </si>
  <si>
    <t>385.325(c),385.325(c)</t>
  </si>
  <si>
    <t>2072839</t>
  </si>
  <si>
    <t>D&amp;L Exterior Home Improvement</t>
  </si>
  <si>
    <t>MO-2012-0256-US0723</t>
  </si>
  <si>
    <t>EXCELSIOR SPRINGS</t>
  </si>
  <si>
    <t>2073694</t>
  </si>
  <si>
    <t>MR Express Inc</t>
  </si>
  <si>
    <t>CA-2012-0174-US1247</t>
  </si>
  <si>
    <t>2073710</t>
  </si>
  <si>
    <t>SVS Transport LLC</t>
  </si>
  <si>
    <t>NJ-2011-0506-US0031</t>
  </si>
  <si>
    <t>2073922</t>
  </si>
  <si>
    <t>J P Laroche, Inc.</t>
  </si>
  <si>
    <t>MD-2011-0139-US1313</t>
  </si>
  <si>
    <t>2074053</t>
  </si>
  <si>
    <t>Jesus Rafael Salcedo Leyva</t>
  </si>
  <si>
    <t>AZ-2012-0058-US1093</t>
  </si>
  <si>
    <t>2074079</t>
  </si>
  <si>
    <t>Precision Transportation Solutions Llc</t>
  </si>
  <si>
    <t>IN-2012-0086-US0568</t>
  </si>
  <si>
    <t>2074086</t>
  </si>
  <si>
    <t>Atlantic Logistics Solutions Corp</t>
  </si>
  <si>
    <t>AZ-2012-0010-US0993</t>
  </si>
  <si>
    <t>2074130</t>
  </si>
  <si>
    <t>C &amp; CB LLC</t>
  </si>
  <si>
    <t>MT-2012-0060-US1207</t>
  </si>
  <si>
    <t>382.301(a),13904,13901</t>
  </si>
  <si>
    <t>2074535</t>
  </si>
  <si>
    <t>Especialistas en Servicios de Transporte SA de CV</t>
  </si>
  <si>
    <t>TX-2011-0276-US0932</t>
  </si>
  <si>
    <t>2075226</t>
  </si>
  <si>
    <t>V &amp; A Auto Group LLC</t>
  </si>
  <si>
    <t>NY-2012-0183-US0641</t>
  </si>
  <si>
    <t>387.7(a),383.23(a)</t>
  </si>
  <si>
    <t>2075237</t>
  </si>
  <si>
    <t>Rota Group Inc</t>
  </si>
  <si>
    <t>NY-2011-0469-US0773</t>
  </si>
  <si>
    <t>2075260</t>
  </si>
  <si>
    <t>BHATTI CORPORATION INC</t>
  </si>
  <si>
    <t>CA-2012-0039-US1254</t>
  </si>
  <si>
    <t>2075495</t>
  </si>
  <si>
    <t>MANGAL SINGH</t>
  </si>
  <si>
    <t>CA-2011-0738-US0149</t>
  </si>
  <si>
    <t>CROWS LANDING</t>
  </si>
  <si>
    <t>396.3(b),391.11(a),391.23(e)(1),382.301(a),391.11(b)(1),391.15(a),395.8(i)</t>
  </si>
  <si>
    <t>2075684</t>
  </si>
  <si>
    <t>Ever A Mejia Sorto</t>
  </si>
  <si>
    <t>MD-2012-0070-US1263</t>
  </si>
  <si>
    <t>392.9a(a)(1),49 USC 31310,385.337(b)</t>
  </si>
  <si>
    <t>2075827</t>
  </si>
  <si>
    <t>Whistle Freight Company LLC</t>
  </si>
  <si>
    <t>VA-2012-0038-US1396</t>
  </si>
  <si>
    <t>2075989</t>
  </si>
  <si>
    <t>3B Transport, Inc.</t>
  </si>
  <si>
    <t>OH-2011-0155-US1211</t>
  </si>
  <si>
    <t>2076190</t>
  </si>
  <si>
    <t>Carlson's Northside Service Inc</t>
  </si>
  <si>
    <t>MN-2011-0006-MN0657</t>
  </si>
  <si>
    <t>SLAYTON</t>
  </si>
  <si>
    <t>2076472</t>
  </si>
  <si>
    <t>Newton Airport Express Inc</t>
  </si>
  <si>
    <t>MA-2012-0001-US1265</t>
  </si>
  <si>
    <t>STOUGHTON</t>
  </si>
  <si>
    <t>2076983</t>
  </si>
  <si>
    <t>VTI Specialized LLC</t>
  </si>
  <si>
    <t>IN-2012-0123-US1405</t>
  </si>
  <si>
    <t>2077256</t>
  </si>
  <si>
    <t>MSC Trucking, LLC.</t>
  </si>
  <si>
    <t>TX-2011-1232-US0834</t>
  </si>
  <si>
    <t>2077347</t>
  </si>
  <si>
    <t>Sargis Akliyan</t>
  </si>
  <si>
    <t>CA-2012-0158-US1191</t>
  </si>
  <si>
    <t>2077817</t>
  </si>
  <si>
    <t>Aicha Baou</t>
  </si>
  <si>
    <t>VA-2011-0236-US1381</t>
  </si>
  <si>
    <t>395.8(k)(1),382.115(a),383.23(a),392.9a(a)(1)</t>
  </si>
  <si>
    <t>2077949</t>
  </si>
  <si>
    <t>Prestige Transportation, LLC</t>
  </si>
  <si>
    <t>PA-2011-2024-US0752</t>
  </si>
  <si>
    <t>2078022</t>
  </si>
  <si>
    <t>Wildfire 'n Ice Farm</t>
  </si>
  <si>
    <t>NY-2010-0658-US0109</t>
  </si>
  <si>
    <t>POUGHKEEPSIE</t>
  </si>
  <si>
    <t>395.8(a),387.7(d),392.9a(a)(1)</t>
  </si>
  <si>
    <t>2078090</t>
  </si>
  <si>
    <t>NERI GALAN</t>
  </si>
  <si>
    <t>TX-2011-0521-US0965</t>
  </si>
  <si>
    <t>Neri Galan</t>
  </si>
  <si>
    <t>TX-2012-2618-US0679</t>
  </si>
  <si>
    <t>2078156</t>
  </si>
  <si>
    <t>AITFM &amp; Consulting, Inc.</t>
  </si>
  <si>
    <t>NC-2011-0222-NC8087</t>
  </si>
  <si>
    <t>2078243</t>
  </si>
  <si>
    <t>Artex</t>
  </si>
  <si>
    <t>NJ-2012-0020-US0170</t>
  </si>
  <si>
    <t>2078284</t>
  </si>
  <si>
    <t>Mayflower Coach, Inc.</t>
  </si>
  <si>
    <t>NY-2012-0243-US1075</t>
  </si>
  <si>
    <t>2078477</t>
  </si>
  <si>
    <t>Y and O Transportation Inc</t>
  </si>
  <si>
    <t>NY-2012-0156-US0641</t>
  </si>
  <si>
    <t>2078705</t>
  </si>
  <si>
    <t>The Transamerica Enterprises LLC</t>
  </si>
  <si>
    <t>CA-2011-0792-US1275</t>
  </si>
  <si>
    <t>2078835</t>
  </si>
  <si>
    <t>Theresa Broad</t>
  </si>
  <si>
    <t>OH-2012-0058-US1377</t>
  </si>
  <si>
    <t>2079378</t>
  </si>
  <si>
    <t>ALAN RICARDO GALINDO</t>
  </si>
  <si>
    <t>AZ-2011-0161-US1180</t>
  </si>
  <si>
    <t>2079558</t>
  </si>
  <si>
    <t>Dependable Transportation Company</t>
  </si>
  <si>
    <t>NC-2011-0169-NC8087</t>
  </si>
  <si>
    <t>396.17(a),382.301(a),391.11(b)(5),391.15(a)</t>
  </si>
  <si>
    <t>2079660</t>
  </si>
  <si>
    <t>Joshua Transport Inc</t>
  </si>
  <si>
    <t>CA-2012-0570-US1302</t>
  </si>
  <si>
    <t>2079784</t>
  </si>
  <si>
    <t>Real Express, Inc.</t>
  </si>
  <si>
    <t>GA-2012-0285-GA0384</t>
  </si>
  <si>
    <t>2080248</t>
  </si>
  <si>
    <t>J &amp; F Transport LLC</t>
  </si>
  <si>
    <t>RI-2012-0009-US0042</t>
  </si>
  <si>
    <t>2080811</t>
  </si>
  <si>
    <t>Freedom Transport System Inc.</t>
  </si>
  <si>
    <t>NJ-2012-0003-US0853</t>
  </si>
  <si>
    <t>2080920</t>
  </si>
  <si>
    <t>RJJC Trucking LLC</t>
  </si>
  <si>
    <t>MO-2011-0139-US1367</t>
  </si>
  <si>
    <t>2081214</t>
  </si>
  <si>
    <t>Paterson Trucking Corp</t>
  </si>
  <si>
    <t>NJ-2012-0038-US1004</t>
  </si>
  <si>
    <t>2082561</t>
  </si>
  <si>
    <t>JOSE LUIS HERNANDEZ</t>
  </si>
  <si>
    <t>NM-2011-8005-US0924</t>
  </si>
  <si>
    <t>391.41 (a),391.11(a),391.11(b)(5)</t>
  </si>
  <si>
    <t>2082697</t>
  </si>
  <si>
    <t>NATIONAL MOVING AND STORAGE INC</t>
  </si>
  <si>
    <t>CA-2012-0125-US1156</t>
  </si>
  <si>
    <t>392.9a(a)(1),14901(d)(3),375.211(a)</t>
  </si>
  <si>
    <t>2083087</t>
  </si>
  <si>
    <t>3D Tampa Trucking, Inc.</t>
  </si>
  <si>
    <t>FL-2012-0059-US0864</t>
  </si>
  <si>
    <t>2083309</t>
  </si>
  <si>
    <t>Matias Aragon Valenzuela</t>
  </si>
  <si>
    <t>AZ-2012-0471-US1276</t>
  </si>
  <si>
    <t>2083397</t>
  </si>
  <si>
    <t>America Cargo Services Inc</t>
  </si>
  <si>
    <t>FL-2012-0129-US1175</t>
  </si>
  <si>
    <t>2083641</t>
  </si>
  <si>
    <t>AC American Transportation LLC</t>
  </si>
  <si>
    <t>NJ-2011-0188-US0412</t>
  </si>
  <si>
    <t>EGG HARBOR TOWNSHIP</t>
  </si>
  <si>
    <t>2084161</t>
  </si>
  <si>
    <t>FLOR ESTHELA CABRERA SANCHEZ</t>
  </si>
  <si>
    <t>TX-2011-0212-US1025</t>
  </si>
  <si>
    <t>2084264</t>
  </si>
  <si>
    <t>CUSTOM HAULERS TRUCKING LLC</t>
  </si>
  <si>
    <t>CO-2011-0120-US0559</t>
  </si>
  <si>
    <t>2084356</t>
  </si>
  <si>
    <t>ACE TRANSPORTATION SERVICES INC</t>
  </si>
  <si>
    <t>CA-2011-0565-US1246</t>
  </si>
  <si>
    <t>2084500</t>
  </si>
  <si>
    <t>Chic's Limousine And Transportation, Inc.</t>
  </si>
  <si>
    <t>PA-2011-4519-US0752</t>
  </si>
  <si>
    <t>BLUE BELL</t>
  </si>
  <si>
    <t>2084979</t>
  </si>
  <si>
    <t>Roberto Raul Curlango Romero</t>
  </si>
  <si>
    <t>AZ-2012-0444-US1296</t>
  </si>
  <si>
    <t>AZ-2012-0185-US1172</t>
  </si>
  <si>
    <t>2085103</t>
  </si>
  <si>
    <t>Nicastro Trucking LLC</t>
  </si>
  <si>
    <t>NH-2012-0083-US0865</t>
  </si>
  <si>
    <t>NEW DURHAM</t>
  </si>
  <si>
    <t>2085180</t>
  </si>
  <si>
    <t>Luis Montoya Dicochea</t>
  </si>
  <si>
    <t>AZ-2011-0509-US1006</t>
  </si>
  <si>
    <t>2085611</t>
  </si>
  <si>
    <t>Hernan R Cantor</t>
  </si>
  <si>
    <t>CA-2012-0062-US0998</t>
  </si>
  <si>
    <t>2085756</t>
  </si>
  <si>
    <t>Ulises Araya</t>
  </si>
  <si>
    <t>TX-2011-5055-US0793</t>
  </si>
  <si>
    <t>2087029</t>
  </si>
  <si>
    <t>ONTIME FLY, INC.</t>
  </si>
  <si>
    <t>GA-2012-0013-US1314</t>
  </si>
  <si>
    <t>390.35,391.45,390.35</t>
  </si>
  <si>
    <t>2087038</t>
  </si>
  <si>
    <t>Cooter LLC</t>
  </si>
  <si>
    <t>NE-2012-0051-US0835</t>
  </si>
  <si>
    <t>395.8(a),382.115(a),387.31(a),392.9a(a)(1)</t>
  </si>
  <si>
    <t>2087086</t>
  </si>
  <si>
    <t>Quality Freight Transport, Inc.</t>
  </si>
  <si>
    <t>FL-2011-0253-US0815</t>
  </si>
  <si>
    <t>SUNNY ISLES BEACH</t>
  </si>
  <si>
    <t>396.11(a),382.305,395.8(k)(1),396.3(b)</t>
  </si>
  <si>
    <t>2087105</t>
  </si>
  <si>
    <t>Transportes Rebe S.A. de C.V.</t>
  </si>
  <si>
    <t>AZ-2012-0316-US1276</t>
  </si>
  <si>
    <t>2087166</t>
  </si>
  <si>
    <t>Uzbek Logistics, Inc.</t>
  </si>
  <si>
    <t>OH-2012-0102-US0696</t>
  </si>
  <si>
    <t>390.35,382.301(a),382.301(a),382.305(b)(2)</t>
  </si>
  <si>
    <t>2087167</t>
  </si>
  <si>
    <t>Never Stop Transport LLC</t>
  </si>
  <si>
    <t>GA-2012-0203-US1431</t>
  </si>
  <si>
    <t>WHITESBURG</t>
  </si>
  <si>
    <t>2087168</t>
  </si>
  <si>
    <t>Ontime, Inc.</t>
  </si>
  <si>
    <t>GA-2011-0339-GA0384</t>
  </si>
  <si>
    <t>ONTIME, INC.</t>
  </si>
  <si>
    <t>GA-2012-0012-US1314</t>
  </si>
  <si>
    <t>390.35,391.45(a),385.325(c)</t>
  </si>
  <si>
    <t>2087255</t>
  </si>
  <si>
    <t>Brandon Humphrey</t>
  </si>
  <si>
    <t>MI-2011-0282-US0868</t>
  </si>
  <si>
    <t>LAPEER</t>
  </si>
  <si>
    <t>2087276</t>
  </si>
  <si>
    <t>JOSE VICTOR CASTILLO PALOMO</t>
  </si>
  <si>
    <t>TX-2011-0171-US1025</t>
  </si>
  <si>
    <t>2087489</t>
  </si>
  <si>
    <t>GT Alliance LLC</t>
  </si>
  <si>
    <t>FL-2012-0236-US0830</t>
  </si>
  <si>
    <t>SARASOTA</t>
  </si>
  <si>
    <t>391.23(e)(1)</t>
  </si>
  <si>
    <t>2087751</t>
  </si>
  <si>
    <t>Remorquage SDE Inc</t>
  </si>
  <si>
    <t>VT-2012-0034-VT2136</t>
  </si>
  <si>
    <t>PREVOST</t>
  </si>
  <si>
    <t>2087828</t>
  </si>
  <si>
    <t>OH-2012-0040-US1211</t>
  </si>
  <si>
    <t>395.8(k)(1),395.8(a)</t>
  </si>
  <si>
    <t>2087923</t>
  </si>
  <si>
    <t>2260522 Ontario Inc</t>
  </si>
  <si>
    <t>NY-2012-0142-US1332</t>
  </si>
  <si>
    <t>2088100</t>
  </si>
  <si>
    <t>FF Express Trucking, Inc.</t>
  </si>
  <si>
    <t>AR-2011-0116-US0244</t>
  </si>
  <si>
    <t>2088129</t>
  </si>
  <si>
    <t>Arnolds Used Office Furniture Company LLC</t>
  </si>
  <si>
    <t>PA-2012-0013-US0752</t>
  </si>
  <si>
    <t>391.51(b)(2),391.15(a)</t>
  </si>
  <si>
    <t>2088167</t>
  </si>
  <si>
    <t>Willie Grier</t>
  </si>
  <si>
    <t>AL-2012-0080-US1376</t>
  </si>
  <si>
    <t>2088709</t>
  </si>
  <si>
    <t>Cali Moving</t>
  </si>
  <si>
    <t>CA-2012-0512-US1156</t>
  </si>
  <si>
    <t>14906,524,14901(d)(3),13702(c)(1),375.405(d),375.503(e),375.505(d),392.9a(a)(1)</t>
  </si>
  <si>
    <t>2089057</t>
  </si>
  <si>
    <t>Lucio Armando Velarde Ojeda</t>
  </si>
  <si>
    <t>AZ-2011-0204-US1301</t>
  </si>
  <si>
    <t>2089232</t>
  </si>
  <si>
    <t>Marlin J. Miller</t>
  </si>
  <si>
    <t>OH-2012-0057-US1377</t>
  </si>
  <si>
    <t>396.3(b),382.115(a),395.8(a)</t>
  </si>
  <si>
    <t>2089247</t>
  </si>
  <si>
    <t>Jasmine Petway</t>
  </si>
  <si>
    <t>NC-2012-0189-US0717</t>
  </si>
  <si>
    <t>CANDOR</t>
  </si>
  <si>
    <t>2089557</t>
  </si>
  <si>
    <t>Patriot Oilfield Services LLC</t>
  </si>
  <si>
    <t>WV-2011-0094-US1387</t>
  </si>
  <si>
    <t>396.3(b),382.301(a),383.23(a),391.51(b)(7)</t>
  </si>
  <si>
    <t>2089808</t>
  </si>
  <si>
    <t>Charley Transportation, LLC</t>
  </si>
  <si>
    <t>OK-2011-0177-US1239</t>
  </si>
  <si>
    <t>OKC</t>
  </si>
  <si>
    <t>2089823</t>
  </si>
  <si>
    <t>Mid Island Express Inc</t>
  </si>
  <si>
    <t>NY-2012-0156-US1309</t>
  </si>
  <si>
    <t>MASSAPEQUA PARK</t>
  </si>
  <si>
    <t>392.9a(a)(1),385.13(a)(2)</t>
  </si>
  <si>
    <t>NY-2012-0044-US1309</t>
  </si>
  <si>
    <t>396.3(b),382.301(a),382.305,385.337(b),391.51(a),395.8(i)</t>
  </si>
  <si>
    <t>2090033</t>
  </si>
  <si>
    <t>General Bus Inc.</t>
  </si>
  <si>
    <t>NY-2012-0171-US1342</t>
  </si>
  <si>
    <t>2090180</t>
  </si>
  <si>
    <t>RY Equipment Trading, LLC</t>
  </si>
  <si>
    <t>FL-2012-0246-US0815</t>
  </si>
  <si>
    <t>2090343</t>
  </si>
  <si>
    <t>JESUS RUIZ</t>
  </si>
  <si>
    <t>CA-2011-0632-US1247</t>
  </si>
  <si>
    <t>2090925</t>
  </si>
  <si>
    <t>N-Faith Enterprises Inc</t>
  </si>
  <si>
    <t>CO-2012-0043-US1421</t>
  </si>
  <si>
    <t>2091144</t>
  </si>
  <si>
    <t>NYC Logistics Inc</t>
  </si>
  <si>
    <t>NJ-2012-0128-US1323</t>
  </si>
  <si>
    <t>2091688</t>
  </si>
  <si>
    <t>WJR Trucking, Inc.</t>
  </si>
  <si>
    <t>OH-2012-0061-US1428</t>
  </si>
  <si>
    <t>2092118</t>
  </si>
  <si>
    <t>Carlos Ernesto Topete Flores</t>
  </si>
  <si>
    <t>AZ-2012-0060-US1229</t>
  </si>
  <si>
    <t>2092233</t>
  </si>
  <si>
    <t>Q5 Logistics, LLC</t>
  </si>
  <si>
    <t>PA-2012-2022-US0026</t>
  </si>
  <si>
    <t>MOUNT POCONO</t>
  </si>
  <si>
    <t>2092468</t>
  </si>
  <si>
    <t>All 48 States Transport, Corp.</t>
  </si>
  <si>
    <t>FL-2012-0106-US0815</t>
  </si>
  <si>
    <t>2092481</t>
  </si>
  <si>
    <t>North Way Transport Inc</t>
  </si>
  <si>
    <t>FL-2012-0088-US1175</t>
  </si>
  <si>
    <t>2092486</t>
  </si>
  <si>
    <t>Thunder Transportation LLC</t>
  </si>
  <si>
    <t>CO-2011-0132-US0559</t>
  </si>
  <si>
    <t>2092719</t>
  </si>
  <si>
    <t>Nationwide Auto Transport Inc</t>
  </si>
  <si>
    <t>MA-2012-0017-US1265</t>
  </si>
  <si>
    <t>2093158</t>
  </si>
  <si>
    <t>Express Moving Company, Inc.</t>
  </si>
  <si>
    <t>MA-2012-0021-US1350</t>
  </si>
  <si>
    <t>396.3(b),14901(d)(3),375.505(b),13702(a)(2),375.213(a),375.505(b),387.7(a),390.19(a)(2),391.51(b)(2),391.51(b)(7),392.9a(a)(1),395.8(a)</t>
  </si>
  <si>
    <t>2093863</t>
  </si>
  <si>
    <t>RMY Incorporated</t>
  </si>
  <si>
    <t>SC-2011-0574-US1174</t>
  </si>
  <si>
    <t>ALLENDALE</t>
  </si>
  <si>
    <t>382.305,172.704,180.417(b)</t>
  </si>
  <si>
    <t>2095164</t>
  </si>
  <si>
    <t>Emgra International, Inc.</t>
  </si>
  <si>
    <t>MI-2011-0297-US1196</t>
  </si>
  <si>
    <t>MI-2012-0025-US1196</t>
  </si>
  <si>
    <t>2096115</t>
  </si>
  <si>
    <t>Javier Guerrero Arreguin</t>
  </si>
  <si>
    <t>TX-2012-0197-US1019</t>
  </si>
  <si>
    <t>2096253</t>
  </si>
  <si>
    <t>Aria World Group Inc</t>
  </si>
  <si>
    <t>VA-2012-0029-US1381</t>
  </si>
  <si>
    <t>395.8(k)(1),382.301(a),395.3(b)(2)</t>
  </si>
  <si>
    <t>2096269</t>
  </si>
  <si>
    <t>Farm Depot Inc</t>
  </si>
  <si>
    <t>NY-2011-0198-US0641</t>
  </si>
  <si>
    <t>396.11(a),391.11(a),391.45(a),395.8(a)</t>
  </si>
  <si>
    <t>2096331</t>
  </si>
  <si>
    <t>Kevin J Secotte</t>
  </si>
  <si>
    <t>ME-2012-0040-US1272</t>
  </si>
  <si>
    <t>CUSHING</t>
  </si>
  <si>
    <t>396.11(a),382.301(a),382.303(b),395.8(k)(1),395.8(k)(1)</t>
  </si>
  <si>
    <t>2096576</t>
  </si>
  <si>
    <t>IN-2012-0504-IN6938</t>
  </si>
  <si>
    <t>FISHERS</t>
  </si>
  <si>
    <t>395.8(a),387.31(a),392.9a(a)(1)</t>
  </si>
  <si>
    <t>IN-2011-0097-US0827</t>
  </si>
  <si>
    <t>383.93,382.301(a)</t>
  </si>
  <si>
    <t>2096597</t>
  </si>
  <si>
    <t>BCD TRUCKLINES, INC.</t>
  </si>
  <si>
    <t>MT-2012-0062-US1207</t>
  </si>
  <si>
    <t>2097510</t>
  </si>
  <si>
    <t>Ernest Poindexter</t>
  </si>
  <si>
    <t>VA-2011-0382-US0170</t>
  </si>
  <si>
    <t>2097778</t>
  </si>
  <si>
    <t>Raymond Laperle</t>
  </si>
  <si>
    <t>VT-2011-0008-US1338</t>
  </si>
  <si>
    <t>BARRE</t>
  </si>
  <si>
    <t>2098109</t>
  </si>
  <si>
    <t>S J Pulver, Co., Inc.</t>
  </si>
  <si>
    <t>PA-2011-8011-US0063</t>
  </si>
  <si>
    <t>WEST NANTICOKE</t>
  </si>
  <si>
    <t>2098326</t>
  </si>
  <si>
    <t>Transcontinental Logistics LLC</t>
  </si>
  <si>
    <t>NJ-2011-0470-US0853</t>
  </si>
  <si>
    <t>396.9(c)(2),382.305,383.51(a),395.8(k)(1)</t>
  </si>
  <si>
    <t>2098343</t>
  </si>
  <si>
    <t>John Mesker</t>
  </si>
  <si>
    <t>TX-2011-5059-US0358</t>
  </si>
  <si>
    <t>2098365</t>
  </si>
  <si>
    <t>HENRY OSVALDO CARDONA</t>
  </si>
  <si>
    <t>TX-2011-5052-US0968</t>
  </si>
  <si>
    <t>LOA INDIOS</t>
  </si>
  <si>
    <t>2098636</t>
  </si>
  <si>
    <t>RST TRANSPORT, LLC.</t>
  </si>
  <si>
    <t>NV-2012-0002-NV9107</t>
  </si>
  <si>
    <t>395.8(e),382.305,391.51(b)(2)</t>
  </si>
  <si>
    <t>2098772</t>
  </si>
  <si>
    <t>DIAMOND VAN LINE INC</t>
  </si>
  <si>
    <t>CA-2012-0604-US1164</t>
  </si>
  <si>
    <t>2098869</t>
  </si>
  <si>
    <t>HUGO MOISES LOPEZ RODRIGUEZ</t>
  </si>
  <si>
    <t>TX-2011-0516-US0944</t>
  </si>
  <si>
    <t>Hugo Lopez Rodriguez</t>
  </si>
  <si>
    <t>TX-2012-5012-US0968</t>
  </si>
  <si>
    <t>2099063</t>
  </si>
  <si>
    <t>Solid Gold Inc</t>
  </si>
  <si>
    <t>DC-2012-0007-US0820</t>
  </si>
  <si>
    <t>2099193</t>
  </si>
  <si>
    <t>Highland Transport Inc.</t>
  </si>
  <si>
    <t>NJ-2012-0113-US0853</t>
  </si>
  <si>
    <t>2099519</t>
  </si>
  <si>
    <t>Berlin Transportation Inc.</t>
  </si>
  <si>
    <t>NH-2012-0014-US0865</t>
  </si>
  <si>
    <t>2099723</t>
  </si>
  <si>
    <t>Royal Logistics De Mexico S De RL De CV</t>
  </si>
  <si>
    <t>CA-2012-0260-US1191</t>
  </si>
  <si>
    <t>Royal Logistics De Mexico S De Rl De Cv</t>
  </si>
  <si>
    <t>CA-2011-0710-US1383</t>
  </si>
  <si>
    <t>2100226</t>
  </si>
  <si>
    <t>Prime Voyage Party Bus LLC</t>
  </si>
  <si>
    <t>MN-2012-0022-MN0675</t>
  </si>
  <si>
    <t>THIEF RIVER FALLS</t>
  </si>
  <si>
    <t>2100311</t>
  </si>
  <si>
    <t>Edwin Ayache</t>
  </si>
  <si>
    <t>TN-2012-0050-US0856</t>
  </si>
  <si>
    <t>2100540</t>
  </si>
  <si>
    <t>Ramjay Inc</t>
  </si>
  <si>
    <t>VA-2011-0265-US1381</t>
  </si>
  <si>
    <t>2100739</t>
  </si>
  <si>
    <t>Deck Logistics, Inc.</t>
  </si>
  <si>
    <t>FL-2012-0154-US1175</t>
  </si>
  <si>
    <t>2101281</t>
  </si>
  <si>
    <t>East Coast Auto Logistics LLC</t>
  </si>
  <si>
    <t>NJ-2012-0202-US0853</t>
  </si>
  <si>
    <t>2102070</t>
  </si>
  <si>
    <t>Liberty Trucking LLC</t>
  </si>
  <si>
    <t>VA-2011-0218-US0852</t>
  </si>
  <si>
    <t>392.9a(a)(1),14901(d)(3),382.301(a),391.51(b)(2),391.51(b)(7)</t>
  </si>
  <si>
    <t>2102407</t>
  </si>
  <si>
    <t>Joseph Express Corp</t>
  </si>
  <si>
    <t>VA-2012-0174-US1396</t>
  </si>
  <si>
    <t>2102519</t>
  </si>
  <si>
    <t>Triple C Express, LLC</t>
  </si>
  <si>
    <t>ND-2012-0002-US1308</t>
  </si>
  <si>
    <t>2102538</t>
  </si>
  <si>
    <t>Sphinx Coast Transportation Inc</t>
  </si>
  <si>
    <t>NY-2012-0211-US0641</t>
  </si>
  <si>
    <t>2102662</t>
  </si>
  <si>
    <t>Cross Country Auto Transport Inc</t>
  </si>
  <si>
    <t>VT-2012-0020-US0816</t>
  </si>
  <si>
    <t>2102667</t>
  </si>
  <si>
    <t>Newman Farms, LLC</t>
  </si>
  <si>
    <t>MO-2012-0094-US0308</t>
  </si>
  <si>
    <t>2102842</t>
  </si>
  <si>
    <t>Etast, LLC.</t>
  </si>
  <si>
    <t>TX-2011-1279-US0705</t>
  </si>
  <si>
    <t>2103336</t>
  </si>
  <si>
    <t>Maksym Stashchak</t>
  </si>
  <si>
    <t>NC-2012-0006-NC8087</t>
  </si>
  <si>
    <t>2103464</t>
  </si>
  <si>
    <t>Down 2 Earth Trucking Llc</t>
  </si>
  <si>
    <t>GA-2012-0149-GA0384</t>
  </si>
  <si>
    <t>2104153</t>
  </si>
  <si>
    <t>Bonnie Aragon</t>
  </si>
  <si>
    <t>MO-2012-0207-US1311</t>
  </si>
  <si>
    <t>2104318</t>
  </si>
  <si>
    <t>Skyline, Inc.</t>
  </si>
  <si>
    <t>PA-2012-0032-US0508</t>
  </si>
  <si>
    <t>396.11(a),383.37(a)</t>
  </si>
  <si>
    <t>2104653</t>
  </si>
  <si>
    <t>Gratco, Inc.</t>
  </si>
  <si>
    <t>OH-2011-0194-US1428</t>
  </si>
  <si>
    <t>RAWSON</t>
  </si>
  <si>
    <t>2104716</t>
  </si>
  <si>
    <t>Inkas Freightlines, Inc.</t>
  </si>
  <si>
    <t>PA-2012-8005-US0415</t>
  </si>
  <si>
    <t>HERSHEY</t>
  </si>
  <si>
    <t>385.325(c),49 USC 31310,382.301(a)</t>
  </si>
  <si>
    <t>2104837</t>
  </si>
  <si>
    <t>Artel Trucking Corp.</t>
  </si>
  <si>
    <t>NJ-2012-0034-US0853</t>
  </si>
  <si>
    <t>2104924</t>
  </si>
  <si>
    <t>Victor Santiago Garcia Facio</t>
  </si>
  <si>
    <t>TX-2012-0103-US0706</t>
  </si>
  <si>
    <t>2105107</t>
  </si>
  <si>
    <t>AUSTIN GIBSON MURRAY, JR.</t>
  </si>
  <si>
    <t>NC-2012-0163-NC8098</t>
  </si>
  <si>
    <t>CROSS HILL</t>
  </si>
  <si>
    <t>2105138</t>
  </si>
  <si>
    <t>Teneille E. Baskerville</t>
  </si>
  <si>
    <t>NC-2012-0122-US0301</t>
  </si>
  <si>
    <t>396.21(b),396.3(a)(1)</t>
  </si>
  <si>
    <t>2105143</t>
  </si>
  <si>
    <t>R Hampton Transport, Inc.</t>
  </si>
  <si>
    <t>NC-2012-0147-US1433</t>
  </si>
  <si>
    <t>CHINA GROVE</t>
  </si>
  <si>
    <t>2105164</t>
  </si>
  <si>
    <t>GA-2011-0420-US0131</t>
  </si>
  <si>
    <t>2105554</t>
  </si>
  <si>
    <t>Suburban Solutions Moving And Transport Llc</t>
  </si>
  <si>
    <t>MD-2012-0100-US0822</t>
  </si>
  <si>
    <t>2105731</t>
  </si>
  <si>
    <t>1505749 Ontario Inc</t>
  </si>
  <si>
    <t>NY-2011-0314-US0786</t>
  </si>
  <si>
    <t>NORTH YORK</t>
  </si>
  <si>
    <t>395.8(i),382.115(b),387.31(d),391.51(a),392.9a(a)(1)</t>
  </si>
  <si>
    <t>2106116</t>
  </si>
  <si>
    <t>Josiah L Scherbarth</t>
  </si>
  <si>
    <t>NE-2011-0141-US1241</t>
  </si>
  <si>
    <t>HAYSPRINGS</t>
  </si>
  <si>
    <t>2106151</t>
  </si>
  <si>
    <t>New World Nail Supply, LLC</t>
  </si>
  <si>
    <t>PA-2012-2024-US0508</t>
  </si>
  <si>
    <t>2106213</t>
  </si>
  <si>
    <t>Capital Rock Drilling And Blasting LLC</t>
  </si>
  <si>
    <t>NH-2012-0003-US1159</t>
  </si>
  <si>
    <t>NEW BOSTON</t>
  </si>
  <si>
    <t>387.7(a),172.800(b)</t>
  </si>
  <si>
    <t>2106802</t>
  </si>
  <si>
    <t>BMT Motor Freight Inc</t>
  </si>
  <si>
    <t>IN-2012-0119-US0861</t>
  </si>
  <si>
    <t>396.3(b),391.51(b)(2),396.3(a)(1)</t>
  </si>
  <si>
    <t>2107345</t>
  </si>
  <si>
    <t>VIANEY TRUCKING ENTERPRISES LLC</t>
  </si>
  <si>
    <t>CA-2012-0203-US1054</t>
  </si>
  <si>
    <t>396.3(b),382.301(a),382.305(b)(2),395.8(e),395.8(k)(1)</t>
  </si>
  <si>
    <t>2107640</t>
  </si>
  <si>
    <t>Francisco Javier Bojorquez Sanudo</t>
  </si>
  <si>
    <t>AZ-2012-0442-US1233</t>
  </si>
  <si>
    <t>2107918</t>
  </si>
  <si>
    <t>H L Gaston Trucking LLC</t>
  </si>
  <si>
    <t>AR-2012-0094-US1347</t>
  </si>
  <si>
    <t>EUDORA</t>
  </si>
  <si>
    <t>2108582</t>
  </si>
  <si>
    <t>Dave Reitzel Farms And Equipment, LLC</t>
  </si>
  <si>
    <t>OK-2011-0193-US1239</t>
  </si>
  <si>
    <t>395.8(k)(1),382.115(a),383.37(a),391.51(a)</t>
  </si>
  <si>
    <t>2108689</t>
  </si>
  <si>
    <t>MOPTI LLC</t>
  </si>
  <si>
    <t>OR-2012-0037-US1340</t>
  </si>
  <si>
    <t>395.8(e),385.325(c)</t>
  </si>
  <si>
    <t>2108690</t>
  </si>
  <si>
    <t>Ismael Carpio Munguia</t>
  </si>
  <si>
    <t>AZ-2012-0206-US1257</t>
  </si>
  <si>
    <t>AZ-2012-0140-US1301</t>
  </si>
  <si>
    <t>2108720</t>
  </si>
  <si>
    <t>Int Logistics, LLC</t>
  </si>
  <si>
    <t>VA-2012-0032-US1390</t>
  </si>
  <si>
    <t>MONTPELIER</t>
  </si>
  <si>
    <t>395.8(k)(1),391.11(a),382.115(a),385.337(b),391.45(b)(1)</t>
  </si>
  <si>
    <t>2108839</t>
  </si>
  <si>
    <t>Ferti Technologies Inc</t>
  </si>
  <si>
    <t>VT-2012-0029-US1437</t>
  </si>
  <si>
    <t>SAINT-MICHEL</t>
  </si>
  <si>
    <t>2109125</t>
  </si>
  <si>
    <t>Centeno Transportation, Inc.</t>
  </si>
  <si>
    <t>FL-2012-0234-US0864</t>
  </si>
  <si>
    <t>2109703</t>
  </si>
  <si>
    <t>EVS Transportation</t>
  </si>
  <si>
    <t>MA-2012-0073-US1265</t>
  </si>
  <si>
    <t>FOXBORO</t>
  </si>
  <si>
    <t>2110185</t>
  </si>
  <si>
    <t>CHK TRANSPORT INC</t>
  </si>
  <si>
    <t>CA-2011-0628-US1200</t>
  </si>
  <si>
    <t>CULVER CITY</t>
  </si>
  <si>
    <t>2110364</t>
  </si>
  <si>
    <t>M.J. ROBIC TRUCKING CO., INC.</t>
  </si>
  <si>
    <t>VA-2011-0320-US1202</t>
  </si>
  <si>
    <t>2110429</t>
  </si>
  <si>
    <t>JUAN FELIPE AGUIRRE LIMA</t>
  </si>
  <si>
    <t>TX-2012-0153-US1141</t>
  </si>
  <si>
    <t>2110494</t>
  </si>
  <si>
    <t>HBT LLC</t>
  </si>
  <si>
    <t>NE-2012-0001-US0851</t>
  </si>
  <si>
    <t>2110647</t>
  </si>
  <si>
    <t>Rom Trans LLC</t>
  </si>
  <si>
    <t>AL-2012-0066-US0519</t>
  </si>
  <si>
    <t>GULF SHORES</t>
  </si>
  <si>
    <t>2111032</t>
  </si>
  <si>
    <t>LUIS M. POLANCO</t>
  </si>
  <si>
    <t>TX-2011-5057-US0968</t>
  </si>
  <si>
    <t>2111436</t>
  </si>
  <si>
    <t>TGP Express LLC</t>
  </si>
  <si>
    <t>IN-2012-0098-US1405</t>
  </si>
  <si>
    <t>2111612</t>
  </si>
  <si>
    <t>D&amp;E Express Inc</t>
  </si>
  <si>
    <t>TN-2012-0031-US0687</t>
  </si>
  <si>
    <t>2111948</t>
  </si>
  <si>
    <t>EXTREME BANDWIDTH TECHNOLOGIES, INC.</t>
  </si>
  <si>
    <t>KY-2012-0023-US1379</t>
  </si>
  <si>
    <t>2112950</t>
  </si>
  <si>
    <t>National Technology Rentals</t>
  </si>
  <si>
    <t>NJ-2012-0105-US1004</t>
  </si>
  <si>
    <t>2113510</t>
  </si>
  <si>
    <t>Applied LNG Technologies LLC</t>
  </si>
  <si>
    <t>CA-2012-0279-US1214</t>
  </si>
  <si>
    <t>WESTLAKE VILLAGE</t>
  </si>
  <si>
    <t>2113631</t>
  </si>
  <si>
    <t>Gerald Munroe</t>
  </si>
  <si>
    <t>WA-2012-0040-US0748</t>
  </si>
  <si>
    <t>2113920</t>
  </si>
  <si>
    <t>Five Stars Transportation Inc</t>
  </si>
  <si>
    <t>CT-2012-0031-US1266</t>
  </si>
  <si>
    <t>Five Stars Express Transportation LLC</t>
  </si>
  <si>
    <t>MA-2012-0047-US1447</t>
  </si>
  <si>
    <t>2114346</t>
  </si>
  <si>
    <t>D &amp; S Oilfield Transportation, Inc.</t>
  </si>
  <si>
    <t>OK-2012-0204-US0357</t>
  </si>
  <si>
    <t>2114411</t>
  </si>
  <si>
    <t>Gables Transport Inc</t>
  </si>
  <si>
    <t>FL-2012-0134-US0688</t>
  </si>
  <si>
    <t>HIALEAH GARDENS</t>
  </si>
  <si>
    <t>2114711</t>
  </si>
  <si>
    <t>Mares Trucking LLC</t>
  </si>
  <si>
    <t>CO-2012-0064-US0559</t>
  </si>
  <si>
    <t>2115044</t>
  </si>
  <si>
    <t>Autobuses Arcelia Llc</t>
  </si>
  <si>
    <t>TX-2011-1265-US0705</t>
  </si>
  <si>
    <t>2115201</t>
  </si>
  <si>
    <t>Flash Express Inc.</t>
  </si>
  <si>
    <t>NJ-2012-0181-US0031</t>
  </si>
  <si>
    <t>2115239</t>
  </si>
  <si>
    <t>Copper Resource Contracting Inc</t>
  </si>
  <si>
    <t>AZ-2012-0424-US1214</t>
  </si>
  <si>
    <t>397.19(a),177.804,177.800(c),385.403</t>
  </si>
  <si>
    <t>AZ-2012-0330-US0873</t>
  </si>
  <si>
    <t>2115799</t>
  </si>
  <si>
    <t>Jo A Gheen</t>
  </si>
  <si>
    <t>OH-2011-0205-US1377</t>
  </si>
  <si>
    <t>2115956</t>
  </si>
  <si>
    <t>ANS Logistics, LLC.</t>
  </si>
  <si>
    <t>TX-2012-1024-US1251</t>
  </si>
  <si>
    <t>2116422</t>
  </si>
  <si>
    <t>TFL Carriers, LLC.</t>
  </si>
  <si>
    <t>TX-2012-1187-US0886</t>
  </si>
  <si>
    <t>395.8(e),382.301(a),385.337(b),390.35</t>
  </si>
  <si>
    <t>2116536</t>
  </si>
  <si>
    <t>Road Warrior LLC</t>
  </si>
  <si>
    <t>GA-2012-0250-US1314</t>
  </si>
  <si>
    <t>396.11(a),382.301(a),383.51(a),395.8(i),395.8(k)(1)</t>
  </si>
  <si>
    <t>GA-2012-0172-US1314</t>
  </si>
  <si>
    <t>2116585</t>
  </si>
  <si>
    <t>First Class Limos, Inc.</t>
  </si>
  <si>
    <t>OH-2011-0207-US1211</t>
  </si>
  <si>
    <t>SOLON</t>
  </si>
  <si>
    <t>2116740</t>
  </si>
  <si>
    <t>So Shore Trucking Inc</t>
  </si>
  <si>
    <t>NY-2011-0430-US1208</t>
  </si>
  <si>
    <t>BAYSHORE</t>
  </si>
  <si>
    <t>2116890</t>
  </si>
  <si>
    <t>Don Quijote Tours Of New England Inc</t>
  </si>
  <si>
    <t>MA-2012-0038-US1265</t>
  </si>
  <si>
    <t>396.3(a)(2),382.115(a),387.31(a),391.51(a),392.9a(a)</t>
  </si>
  <si>
    <t>2117362</t>
  </si>
  <si>
    <t>H &amp; F Ventures LLC</t>
  </si>
  <si>
    <t>CA-2012-0562-US0975</t>
  </si>
  <si>
    <t>2117672</t>
  </si>
  <si>
    <t>T P Transportation LLC</t>
  </si>
  <si>
    <t>NC-2012-0045-US0056</t>
  </si>
  <si>
    <t>CAMP LEJEUNE</t>
  </si>
  <si>
    <t>2117735</t>
  </si>
  <si>
    <t>Go United Tranp Llc</t>
  </si>
  <si>
    <t>MA-2012-0048-US1447</t>
  </si>
  <si>
    <t>2118808</t>
  </si>
  <si>
    <t>Christopher J Faulkner</t>
  </si>
  <si>
    <t>CO-2012-0065-CO1757</t>
  </si>
  <si>
    <t>2119235</t>
  </si>
  <si>
    <t>Catherine Cordones</t>
  </si>
  <si>
    <t>RI-2012-0051-US1203</t>
  </si>
  <si>
    <t>2119430</t>
  </si>
  <si>
    <t>Cibo Vita, Inc.</t>
  </si>
  <si>
    <t>NJ-2012-0149-US0016</t>
  </si>
  <si>
    <t>2120484</t>
  </si>
  <si>
    <t>G &amp; A Transport II, Inc.</t>
  </si>
  <si>
    <t>NC-2012-0239-US0609</t>
  </si>
  <si>
    <t>2120749</t>
  </si>
  <si>
    <t>Macone Technology</t>
  </si>
  <si>
    <t>MO-2012-0093-US1316</t>
  </si>
  <si>
    <t>LAWSON</t>
  </si>
  <si>
    <t>2120956</t>
  </si>
  <si>
    <t>CAT Logistics Inc</t>
  </si>
  <si>
    <t>RI-2012-0005-US1203</t>
  </si>
  <si>
    <t>RUMFORD</t>
  </si>
  <si>
    <t>395.8(k)(1),382.115(a),391.51(b)(2),391.51(b)(7),395.8(i)</t>
  </si>
  <si>
    <t>2120997</t>
  </si>
  <si>
    <t>Cargo Logistics LLC</t>
  </si>
  <si>
    <t>MN-2012-0074-US1088</t>
  </si>
  <si>
    <t>2121253</t>
  </si>
  <si>
    <t>Coach USA Tour, Inc.</t>
  </si>
  <si>
    <t>MA-2012-0108-US1350</t>
  </si>
  <si>
    <t>391.51(b)(2),391.11(a),382.301(a),382.305,385.308(d),391.45(a)</t>
  </si>
  <si>
    <t>2121405</t>
  </si>
  <si>
    <t>Anthony Gregg</t>
  </si>
  <si>
    <t>NE-2011-0114-US0851</t>
  </si>
  <si>
    <t>PLEASANT DALE</t>
  </si>
  <si>
    <t>2121997</t>
  </si>
  <si>
    <t>Joshua S Hauer</t>
  </si>
  <si>
    <t>MN-2012-0060-MN0665</t>
  </si>
  <si>
    <t>CLARISSA</t>
  </si>
  <si>
    <t>2123213</t>
  </si>
  <si>
    <t>Torco Racing, LLC.</t>
  </si>
  <si>
    <t>TX-2012-1115-US0886</t>
  </si>
  <si>
    <t>2124536</t>
  </si>
  <si>
    <t>Sam And Perry Transportation Inc</t>
  </si>
  <si>
    <t>CA-2011-0612-US0149</t>
  </si>
  <si>
    <t>2125983</t>
  </si>
  <si>
    <t>AUTO TRANSPORTES DAMALUM SA DE CV</t>
  </si>
  <si>
    <t>TX-2012-0031-US0904</t>
  </si>
  <si>
    <t>2126030</t>
  </si>
  <si>
    <t>Emma Leonor Diaz De Leon Herrera</t>
  </si>
  <si>
    <t>AZ-2012-0093-US1296</t>
  </si>
  <si>
    <t>EMMA LEONOR DIAZ DE LEON HERRERA</t>
  </si>
  <si>
    <t>AZ-2012-0321-US1276</t>
  </si>
  <si>
    <t>2126201</t>
  </si>
  <si>
    <t>V-SIS Transport Inc</t>
  </si>
  <si>
    <t>AZ-2012-0428-US1256</t>
  </si>
  <si>
    <t>2127809</t>
  </si>
  <si>
    <t>Bricon Transportation LLC</t>
  </si>
  <si>
    <t>AZ-2012-0419-US0255</t>
  </si>
  <si>
    <t>2128766</t>
  </si>
  <si>
    <t>Dave Rohrer</t>
  </si>
  <si>
    <t>PA-2012-0053-US0415</t>
  </si>
  <si>
    <t>MOUNT PLEASANT MILLS</t>
  </si>
  <si>
    <t>2128975</t>
  </si>
  <si>
    <t>GM Carriers Inc.</t>
  </si>
  <si>
    <t>NJ-2012-0179-US0031</t>
  </si>
  <si>
    <t>2129003</t>
  </si>
  <si>
    <t>Consuelo Martinez</t>
  </si>
  <si>
    <t>CA-2012-0516-US1451</t>
  </si>
  <si>
    <t>2129546</t>
  </si>
  <si>
    <t>CN Trucking Group Inc</t>
  </si>
  <si>
    <t>CA-2012-0546-US1247</t>
  </si>
  <si>
    <t>2130877</t>
  </si>
  <si>
    <t>GSW Construction And Transport Inc</t>
  </si>
  <si>
    <t>NJ-2012-0238-US0412</t>
  </si>
  <si>
    <t>FORKED RIVER</t>
  </si>
  <si>
    <t>2131082</t>
  </si>
  <si>
    <t>Praize Transport LLC</t>
  </si>
  <si>
    <t>AR-2012-0012-US1347</t>
  </si>
  <si>
    <t>2131596</t>
  </si>
  <si>
    <t>Mark Proct</t>
  </si>
  <si>
    <t>TX-2011-1274-US1212</t>
  </si>
  <si>
    <t>395.5(a)(1),382.115(a)</t>
  </si>
  <si>
    <t>2132848</t>
  </si>
  <si>
    <t>Doreen Charter Inc</t>
  </si>
  <si>
    <t>NY-2011-0170-US0786</t>
  </si>
  <si>
    <t>392.9a(a),382.115(b),387.31(d),391.51(a)</t>
  </si>
  <si>
    <t>2132944</t>
  </si>
  <si>
    <t>Jokis Tour and Limousine Services Inc</t>
  </si>
  <si>
    <t>HI-2011-0010-HI0046</t>
  </si>
  <si>
    <t>2133932</t>
  </si>
  <si>
    <t>TOMAS ALEJANDRO GOMEZ GALLARDO</t>
  </si>
  <si>
    <t>AZ-2012-0241-US1257</t>
  </si>
  <si>
    <t>2133997</t>
  </si>
  <si>
    <t>USA CORPORATION LLC</t>
  </si>
  <si>
    <t>CO-2012-0097-US0366</t>
  </si>
  <si>
    <t>2134364</t>
  </si>
  <si>
    <t>All State Relocation</t>
  </si>
  <si>
    <t>CA-2012-0514-US1156</t>
  </si>
  <si>
    <t>392.9a(a)(1),14901(d)(3),524,13702(c)(1),14906,375.501(g),375.505(d)</t>
  </si>
  <si>
    <t>2135492</t>
  </si>
  <si>
    <t>Virgil Moore</t>
  </si>
  <si>
    <t>VA-2012-0217-US1436</t>
  </si>
  <si>
    <t>GALAX</t>
  </si>
  <si>
    <t>2135838</t>
  </si>
  <si>
    <t>First Class Transportation -FCT- LLC</t>
  </si>
  <si>
    <t>OH-2012-0162-US0870</t>
  </si>
  <si>
    <t>2136139</t>
  </si>
  <si>
    <t>MT Shuttle Service LLC</t>
  </si>
  <si>
    <t>MN-2012-0110-MN0678</t>
  </si>
  <si>
    <t>2136181</t>
  </si>
  <si>
    <t>Grand Transportation Service, Inc.</t>
  </si>
  <si>
    <t>TX-2011-1278-US0886</t>
  </si>
  <si>
    <t>2136265</t>
  </si>
  <si>
    <t>3MC, Inc.</t>
  </si>
  <si>
    <t>AR-2012-0088-US1347</t>
  </si>
  <si>
    <t>396.21(b),382.301(a),391.51(b)(7)</t>
  </si>
  <si>
    <t>2138000</t>
  </si>
  <si>
    <t>David Gaughan Plumbing &amp; Heating, Inc.</t>
  </si>
  <si>
    <t>PA-2012-0001-US0222</t>
  </si>
  <si>
    <t>MCADOO</t>
  </si>
  <si>
    <t>2140003</t>
  </si>
  <si>
    <t>HORACIO MARTINEZ MORENO</t>
  </si>
  <si>
    <t>TX-2012-0018-US1412</t>
  </si>
  <si>
    <t>2140032</t>
  </si>
  <si>
    <t>Free Tour USA Incorporated</t>
  </si>
  <si>
    <t>NY-2011-0341-US1345</t>
  </si>
  <si>
    <t>DOUGLASTON</t>
  </si>
  <si>
    <t>2140572</t>
  </si>
  <si>
    <t>Blue Grass Tours LLC</t>
  </si>
  <si>
    <t>IN-2012-0002-US0861</t>
  </si>
  <si>
    <t>2140612</t>
  </si>
  <si>
    <t>Simple Express, LLC</t>
  </si>
  <si>
    <t>OH-2012-0089-US1428</t>
  </si>
  <si>
    <t>2140743</t>
  </si>
  <si>
    <t>Falor Farm Center Incorporated</t>
  </si>
  <si>
    <t>OH-2011-0152-US0702</t>
  </si>
  <si>
    <t>396.17(a),391.11(a),172.328(b),172.800(b),177.800(c),382.115(a),383.23(a),391.45(a)</t>
  </si>
  <si>
    <t>2141312</t>
  </si>
  <si>
    <t>R &amp;C Vessey Logistics LLC</t>
  </si>
  <si>
    <t>KS-2011-0082-US1406</t>
  </si>
  <si>
    <t>KANOPOLIS</t>
  </si>
  <si>
    <t>2141353</t>
  </si>
  <si>
    <t>Motor Van Corp</t>
  </si>
  <si>
    <t>TX-2012-3000-US0803</t>
  </si>
  <si>
    <t>2142634</t>
  </si>
  <si>
    <t>IN-2011-0094-US1404</t>
  </si>
  <si>
    <t>2142696</t>
  </si>
  <si>
    <t>LG DIVISION TRANSPORTES SA DE CV</t>
  </si>
  <si>
    <t>TX-2012-0014-US1141</t>
  </si>
  <si>
    <t>2143015</t>
  </si>
  <si>
    <t>Nightlife Limousine LLC</t>
  </si>
  <si>
    <t>NE-2012-0024-US0835</t>
  </si>
  <si>
    <t>2143506</t>
  </si>
  <si>
    <t>EZ HAUL INC</t>
  </si>
  <si>
    <t>CO-2012-0090-US0559</t>
  </si>
  <si>
    <t>2143521</t>
  </si>
  <si>
    <t>SOUTH EASTERN HAULING CO LLC</t>
  </si>
  <si>
    <t>GA-2012-0031-US1314</t>
  </si>
  <si>
    <t>2143757</t>
  </si>
  <si>
    <t>Ultimate Logistics, LLC</t>
  </si>
  <si>
    <t>MI-2012-0106-US1244</t>
  </si>
  <si>
    <t>DEARBORN</t>
  </si>
  <si>
    <t>2144270</t>
  </si>
  <si>
    <t>Empire International Travel Inc</t>
  </si>
  <si>
    <t>MD-2012-0123-US1263</t>
  </si>
  <si>
    <t xml:space="preserve">ROCKVILLE </t>
  </si>
  <si>
    <t>385.325(c),USC 31310(i)(2)</t>
  </si>
  <si>
    <t>2145242</t>
  </si>
  <si>
    <t>Christopher M Pineault</t>
  </si>
  <si>
    <t>MA-2012-0067-US1265</t>
  </si>
  <si>
    <t>2145457</t>
  </si>
  <si>
    <t>Royal Limousine Incorporated</t>
  </si>
  <si>
    <t>NE-2011-0133-US0835</t>
  </si>
  <si>
    <t>NE-2012-0033-US0835</t>
  </si>
  <si>
    <t>2145488</t>
  </si>
  <si>
    <t>Justin Clark</t>
  </si>
  <si>
    <t>MO-2011-0220-MO0407</t>
  </si>
  <si>
    <t>396.17(a),382.115(a),387.31(a),395.8(a)</t>
  </si>
  <si>
    <t>2146328</t>
  </si>
  <si>
    <t>Sagittarius Transportation</t>
  </si>
  <si>
    <t>RI-2011-0040-US1203</t>
  </si>
  <si>
    <t>2147147</t>
  </si>
  <si>
    <t>Fisher Transportation, LLC</t>
  </si>
  <si>
    <t>PA-2012-8015-US1388</t>
  </si>
  <si>
    <t>INDIANA</t>
  </si>
  <si>
    <t>2147763</t>
  </si>
  <si>
    <t>Bk Logistic Inc</t>
  </si>
  <si>
    <t>GA-2012-0267-US0131</t>
  </si>
  <si>
    <t>396.11(a),382.301(a),385.308(d)</t>
  </si>
  <si>
    <t>2147849</t>
  </si>
  <si>
    <t>Afton McDonald</t>
  </si>
  <si>
    <t>TX-2012-1062-US0734</t>
  </si>
  <si>
    <t>2148052</t>
  </si>
  <si>
    <t>Safety Improvements LLC</t>
  </si>
  <si>
    <t>DE-2012-0120-US1361</t>
  </si>
  <si>
    <t>2149124</t>
  </si>
  <si>
    <t>Summit Transport LLC</t>
  </si>
  <si>
    <t>WI-2012-0035-WI5014</t>
  </si>
  <si>
    <t>382.305,382.211</t>
  </si>
  <si>
    <t>2149230</t>
  </si>
  <si>
    <t>LUX TRAVEL GROUP LLC</t>
  </si>
  <si>
    <t>CA-2011-0717-US0874</t>
  </si>
  <si>
    <t>395.8(k)(1),382.301(a),392.9a(a)(1),395.5(b)(2)</t>
  </si>
  <si>
    <t>2150277</t>
  </si>
  <si>
    <t>Independent Movers LLC</t>
  </si>
  <si>
    <t>CO-2012-0034-US0850</t>
  </si>
  <si>
    <t>BOULDER</t>
  </si>
  <si>
    <t>2150292</t>
  </si>
  <si>
    <t>Alfonso Valdemar Rodriguez Farias</t>
  </si>
  <si>
    <t>CA-2012-0379-US0979</t>
  </si>
  <si>
    <t>2150402</t>
  </si>
  <si>
    <t>Powerhouse Moving Concepts, LLC.</t>
  </si>
  <si>
    <t>TX-2012-3001-US1251</t>
  </si>
  <si>
    <t>PLANO</t>
  </si>
  <si>
    <t>2150471</t>
  </si>
  <si>
    <t>FRIEDA SASSON</t>
  </si>
  <si>
    <t>CA-2012-0290-US1164</t>
  </si>
  <si>
    <t>WEST HOLLYWOOD</t>
  </si>
  <si>
    <t>395.8(k)(1),391.51(b)(2),391.51(b)(7)</t>
  </si>
  <si>
    <t>CA-2012-0287-US1164</t>
  </si>
  <si>
    <t>385.308(d),14104(b)(1)(c),375.213(a),375.401(a),375.405(d),375.503(e),375.519(c),375.701(a)</t>
  </si>
  <si>
    <t>2151098</t>
  </si>
  <si>
    <t>ATA TRAIL, INC.</t>
  </si>
  <si>
    <t>NC-2012-0036-US0609</t>
  </si>
  <si>
    <t>521(b)(2)(E),387.7(d),390.35,392.9a(a)(1)</t>
  </si>
  <si>
    <t>2152496</t>
  </si>
  <si>
    <t>BM&amp;L TRUCKING, LLC</t>
  </si>
  <si>
    <t>AL-2012-0099-US1376</t>
  </si>
  <si>
    <t>386.72(b)(2)</t>
  </si>
  <si>
    <t>BM&amp;L Trucking LLC</t>
  </si>
  <si>
    <t>AL-2012-0096-US1225</t>
  </si>
  <si>
    <t>391.51(a),382.301(a),386.83(a)(1)</t>
  </si>
  <si>
    <t>2153497</t>
  </si>
  <si>
    <t>Hawaiian Pumping Specialists LLC</t>
  </si>
  <si>
    <t>HI-2012-0020-US1422</t>
  </si>
  <si>
    <t>AIEA</t>
  </si>
  <si>
    <t>395.8(a),385.331,382.301(a),385.337(b),391.51(b)(7)</t>
  </si>
  <si>
    <t>2153626</t>
  </si>
  <si>
    <t>Alpine Limousine LLC</t>
  </si>
  <si>
    <t>VT-2012-0023-US1228</t>
  </si>
  <si>
    <t>FAYSTON</t>
  </si>
  <si>
    <t>2154452</t>
  </si>
  <si>
    <t>Adams Moving And Storage Inc</t>
  </si>
  <si>
    <t>VA-2011-0388-US1259</t>
  </si>
  <si>
    <t>REMINGTON</t>
  </si>
  <si>
    <t>392.9a(a)(1),14901(d)(3),391.11(a),391.45(a)</t>
  </si>
  <si>
    <t>2157247</t>
  </si>
  <si>
    <t>Ammonia Refrigeration Inc</t>
  </si>
  <si>
    <t>NE-2012-0131-US0851</t>
  </si>
  <si>
    <t>2157848</t>
  </si>
  <si>
    <t>RFI Energy, Inc.</t>
  </si>
  <si>
    <t>PA-2012-6001-US0222</t>
  </si>
  <si>
    <t>SLIGO</t>
  </si>
  <si>
    <t>387.7(a),171.2(g),172.800(b),180.407(a),385.403</t>
  </si>
  <si>
    <t>2157887</t>
  </si>
  <si>
    <t>U &amp; D Service, Inc.</t>
  </si>
  <si>
    <t>IN-2012-0054-US1404</t>
  </si>
  <si>
    <t>U&amp;D Service Inc</t>
  </si>
  <si>
    <t>IN-2012-0042-US1404</t>
  </si>
  <si>
    <t>391.11(b)(2),391.11(a),382.115(a),383.23(a)</t>
  </si>
  <si>
    <t>2157891</t>
  </si>
  <si>
    <t>IMPORTADORA Y TRANSPORTES EL AMANECER</t>
  </si>
  <si>
    <t>TX-2012-5007-US0944</t>
  </si>
  <si>
    <t>2157921</t>
  </si>
  <si>
    <t>DDL TRANSPORT, LLC</t>
  </si>
  <si>
    <t>GA-2011-0414-US1096</t>
  </si>
  <si>
    <t>396.3(a),382.115(a),390.35</t>
  </si>
  <si>
    <t>2158240</t>
  </si>
  <si>
    <t>Henry K. Funches</t>
  </si>
  <si>
    <t>MS-2011-0118-US1341</t>
  </si>
  <si>
    <t>MENDENHALL</t>
  </si>
  <si>
    <t>2159104</t>
  </si>
  <si>
    <t>MLH  Carrier Services Inc</t>
  </si>
  <si>
    <t>MA-2012-0057-US1395</t>
  </si>
  <si>
    <t>METHUEN</t>
  </si>
  <si>
    <t>396.11(a),391.51(b)(7),392.9a(a),395.8(a)</t>
  </si>
  <si>
    <t>2160289</t>
  </si>
  <si>
    <t>Elite Limousine LLC</t>
  </si>
  <si>
    <t>SD-2012-0027-US0718</t>
  </si>
  <si>
    <t>ELITE LIMOUSINE LLC</t>
  </si>
  <si>
    <t>SD-2012-0006-US1160</t>
  </si>
  <si>
    <t>395.8(i),382.115(a),392.9a(a)(1)</t>
  </si>
  <si>
    <t>2160376</t>
  </si>
  <si>
    <t>Trusted Moving And Storage, Inc.</t>
  </si>
  <si>
    <t>CA-2012-0230-US1275</t>
  </si>
  <si>
    <t>395.8(i),391.11(a),365.105(a),390.35,391.45(b)(1)</t>
  </si>
  <si>
    <t>2160976</t>
  </si>
  <si>
    <t>William Glenn Brewer</t>
  </si>
  <si>
    <t>MI-2012-0018-US0868</t>
  </si>
  <si>
    <t>MORRICE</t>
  </si>
  <si>
    <t>2161432</t>
  </si>
  <si>
    <t>DCVA Beach Express Inc</t>
  </si>
  <si>
    <t>VA-2011-0395-US0852</t>
  </si>
  <si>
    <t>2162050</t>
  </si>
  <si>
    <t>Sergio Armando Lopez Esparza</t>
  </si>
  <si>
    <t>AZ-2011-0488-US0989</t>
  </si>
  <si>
    <t>2162177</t>
  </si>
  <si>
    <t>Maria Reina</t>
  </si>
  <si>
    <t>MA-2011-0108-US1265</t>
  </si>
  <si>
    <t>2162795</t>
  </si>
  <si>
    <t>LRH Enterprises, Inc.</t>
  </si>
  <si>
    <t>PA-2012-0010-US1388</t>
  </si>
  <si>
    <t>2163050</t>
  </si>
  <si>
    <t>Glory Light Co.</t>
  </si>
  <si>
    <t>GA-2012-0166-GA0092</t>
  </si>
  <si>
    <t>2163062</t>
  </si>
  <si>
    <t>Juan Franco</t>
  </si>
  <si>
    <t>TX-2011-3007-US1012</t>
  </si>
  <si>
    <t>2163085</t>
  </si>
  <si>
    <t>All Transport, LLC</t>
  </si>
  <si>
    <t>OK-2012-0009-US0714</t>
  </si>
  <si>
    <t>2163855</t>
  </si>
  <si>
    <t>Atl Global Freight Logistics Inc</t>
  </si>
  <si>
    <t>GA-2012-0216-US0131</t>
  </si>
  <si>
    <t>2164914</t>
  </si>
  <si>
    <t>Paradigm Logistics LLC</t>
  </si>
  <si>
    <t>OR-2012-0057-US1340</t>
  </si>
  <si>
    <t>BEND</t>
  </si>
  <si>
    <t>2165437</t>
  </si>
  <si>
    <t>Hopf Enterprises Llc</t>
  </si>
  <si>
    <t>IN-2011-0516-IN6012</t>
  </si>
  <si>
    <t>2165657</t>
  </si>
  <si>
    <t>Express Light Trucking Inc</t>
  </si>
  <si>
    <t>VA-2012-0151-US1396</t>
  </si>
  <si>
    <t>2166063</t>
  </si>
  <si>
    <t>Corporacion Logistica Internacional SC</t>
  </si>
  <si>
    <t>CA-2012-0257-US1067</t>
  </si>
  <si>
    <t>2166347</t>
  </si>
  <si>
    <t>Colma Drayage Services, Inc.</t>
  </si>
  <si>
    <t>CA-2012-0167-US1275</t>
  </si>
  <si>
    <t>387.307(a),13901</t>
  </si>
  <si>
    <t>2166620</t>
  </si>
  <si>
    <t>Direct From China Fireworks LLC</t>
  </si>
  <si>
    <t>IN-2011-0068-US0782</t>
  </si>
  <si>
    <t>382.115(a),171.2(d),383.23(a),107.608(a)</t>
  </si>
  <si>
    <t>2167079</t>
  </si>
  <si>
    <t>James R Schultz</t>
  </si>
  <si>
    <t>WI-2011-0252-US0586</t>
  </si>
  <si>
    <t>2167209</t>
  </si>
  <si>
    <t>VIZZUETT TRADE CORP</t>
  </si>
  <si>
    <t>WA-2012-0033-US1366</t>
  </si>
  <si>
    <t>2167626</t>
  </si>
  <si>
    <t>ADG Cool Trans LLC</t>
  </si>
  <si>
    <t>WI-2012-0201-WI5003</t>
  </si>
  <si>
    <t>WISCONSIN RAPIDS</t>
  </si>
  <si>
    <t>2168175</t>
  </si>
  <si>
    <t>Niagara Falls Universal Inc</t>
  </si>
  <si>
    <t>NY-2011-0318-US0786</t>
  </si>
  <si>
    <t>2168473</t>
  </si>
  <si>
    <t>Hsu Chi Suen</t>
  </si>
  <si>
    <t>NY-2011-0316-US0786</t>
  </si>
  <si>
    <t>EAST AMHERST</t>
  </si>
  <si>
    <t>2170622</t>
  </si>
  <si>
    <t>Daniel P George</t>
  </si>
  <si>
    <t>CT-2011-0140-US1245</t>
  </si>
  <si>
    <t>EAST HAVEN</t>
  </si>
  <si>
    <t>392.9a(a),14901(d)(3),375.503(a)</t>
  </si>
  <si>
    <t>2172153</t>
  </si>
  <si>
    <t>Thairod Trucking Inc</t>
  </si>
  <si>
    <t>GA-2012-0162-US0027</t>
  </si>
  <si>
    <t>2172695</t>
  </si>
  <si>
    <t>Jacobs Transport, LLC</t>
  </si>
  <si>
    <t>GA-2012-0180-GA0384</t>
  </si>
  <si>
    <t>2173198</t>
  </si>
  <si>
    <t>Green Line Moving LLC</t>
  </si>
  <si>
    <t>MD-2012-0072-US1346</t>
  </si>
  <si>
    <t>2174108</t>
  </si>
  <si>
    <t>Valley Aggregates Ltd</t>
  </si>
  <si>
    <t>ME-2012-0015-US1192</t>
  </si>
  <si>
    <t>BURTTS CORNER</t>
  </si>
  <si>
    <t>396.11(a),387.7(d),392.9a(a)(1),395.8(i)</t>
  </si>
  <si>
    <t>2174670</t>
  </si>
  <si>
    <t>9160-8455 Quebec Inc</t>
  </si>
  <si>
    <t>VT-2012-0075-US1437</t>
  </si>
  <si>
    <t>2174805</t>
  </si>
  <si>
    <t>Modern Express LLC</t>
  </si>
  <si>
    <t>CA-2012-0504-US1214</t>
  </si>
  <si>
    <t>382.301(a),177.800(c)</t>
  </si>
  <si>
    <t>2175169</t>
  </si>
  <si>
    <t>F2 Transportation, LLC</t>
  </si>
  <si>
    <t>ID-2011-0032-US0755</t>
  </si>
  <si>
    <t>BLACKFOOT</t>
  </si>
  <si>
    <t>2175256</t>
  </si>
  <si>
    <t>Fast Xpress Inc</t>
  </si>
  <si>
    <t>NJ-2012-0242-US1080</t>
  </si>
  <si>
    <t>ELIZABETHPORT</t>
  </si>
  <si>
    <t>2175717</t>
  </si>
  <si>
    <t>Celtic Care Crew Inc</t>
  </si>
  <si>
    <t>MA-2012-0138-US1265</t>
  </si>
  <si>
    <t>POCASSET</t>
  </si>
  <si>
    <t>2176126</t>
  </si>
  <si>
    <t>B &amp; H Movers, Inc.</t>
  </si>
  <si>
    <t>OH-2011-0175-US1377</t>
  </si>
  <si>
    <t>375.209(a),14901(d)(3),392.9a(a)(1)</t>
  </si>
  <si>
    <t>2176618</t>
  </si>
  <si>
    <t>Suk Won Lee</t>
  </si>
  <si>
    <t>WA-2012-0038-US1366</t>
  </si>
  <si>
    <t>LANGLEY</t>
  </si>
  <si>
    <t>2177053</t>
  </si>
  <si>
    <t>Zoladz Limousine Service Inc</t>
  </si>
  <si>
    <t>NY-2011-0473-US0786</t>
  </si>
  <si>
    <t>DEPEW</t>
  </si>
  <si>
    <t>392.9a(a),387.31(a),390.19(a)(1)</t>
  </si>
  <si>
    <t>2177503</t>
  </si>
  <si>
    <t>Dion D. Williams</t>
  </si>
  <si>
    <t>OH-2011-0189-US0702</t>
  </si>
  <si>
    <t>392.9a(a),14901(d)(3),13702(a)(2),375.601</t>
  </si>
  <si>
    <t>2178164</t>
  </si>
  <si>
    <t>Crown Limousine Service Inc</t>
  </si>
  <si>
    <t>VA-2012-0049-US1396</t>
  </si>
  <si>
    <t>392.9a(a)(1),391.11(a),391.45(b)(1)</t>
  </si>
  <si>
    <t>2178438</t>
  </si>
  <si>
    <t>Cota Trucking Company</t>
  </si>
  <si>
    <t>VT-2011-0021-US0816</t>
  </si>
  <si>
    <t>ESSEX JUNCTION</t>
  </si>
  <si>
    <t>2179213</t>
  </si>
  <si>
    <t>SOUTH COAST TRANSPORTATION INC</t>
  </si>
  <si>
    <t>CA-2012-0334-US1158</t>
  </si>
  <si>
    <t>2179883</t>
  </si>
  <si>
    <t>Finisar Corporation</t>
  </si>
  <si>
    <t>CA-2011-0800-US1275</t>
  </si>
  <si>
    <t>SUNNYVALE</t>
  </si>
  <si>
    <t>171.2(e),173.1(b)</t>
  </si>
  <si>
    <t>2179913</t>
  </si>
  <si>
    <t>American Eagle Logistics LLC</t>
  </si>
  <si>
    <t>LA-2012-0065-LA1902</t>
  </si>
  <si>
    <t>2180414</t>
  </si>
  <si>
    <t>RISING STAR LOGISTICS, INC.</t>
  </si>
  <si>
    <t>KS-2012-0054-US1406</t>
  </si>
  <si>
    <t>2180429</t>
  </si>
  <si>
    <t>My Delivery Services, LLC</t>
  </si>
  <si>
    <t>OK-2012-0070-US1322</t>
  </si>
  <si>
    <t>396.11(a),391.23(c),395.3(b)(2)</t>
  </si>
  <si>
    <t>2182193</t>
  </si>
  <si>
    <t>MZ Express LLC</t>
  </si>
  <si>
    <t>MO-2012-0193-US0591</t>
  </si>
  <si>
    <t>2183621</t>
  </si>
  <si>
    <t>Donaldson Enterprises, Inc.</t>
  </si>
  <si>
    <t>HI-2011-0025-US0227</t>
  </si>
  <si>
    <t>2183665</t>
  </si>
  <si>
    <t>V Angoco Trucking Inc</t>
  </si>
  <si>
    <t>HI-2011-0026-US0227</t>
  </si>
  <si>
    <t>SANTA RITA</t>
  </si>
  <si>
    <t>2184339</t>
  </si>
  <si>
    <t>NEILS CONTROLLED BLASTING LP</t>
  </si>
  <si>
    <t>CA-2012-0127-US1214</t>
  </si>
  <si>
    <t>385.403,177.817(a),382.215</t>
  </si>
  <si>
    <t>2184720</t>
  </si>
  <si>
    <t>LUIS FERNANDO PEREZ</t>
  </si>
  <si>
    <t>TX-2012-1188-US0943</t>
  </si>
  <si>
    <t>2184927</t>
  </si>
  <si>
    <t>Garegin Smbatyan</t>
  </si>
  <si>
    <t>CA-2012-0457-US1151</t>
  </si>
  <si>
    <t>395.8(i),382.301(a),382.305,395.8(e)</t>
  </si>
  <si>
    <t>2185834</t>
  </si>
  <si>
    <t>BP TRUCKING INC</t>
  </si>
  <si>
    <t>DE-2012-0044-US1264</t>
  </si>
  <si>
    <t>385.325(c),14906</t>
  </si>
  <si>
    <t>2186294</t>
  </si>
  <si>
    <t>Francisco Omar Llano Mendivil</t>
  </si>
  <si>
    <t>AZ-2012-0102-US1296</t>
  </si>
  <si>
    <t>HRMOSILLO</t>
  </si>
  <si>
    <t>AZ-2012-0441-US1276</t>
  </si>
  <si>
    <t>2187047</t>
  </si>
  <si>
    <t>C &amp; S Trucking</t>
  </si>
  <si>
    <t>ID-2012-0018-US1324</t>
  </si>
  <si>
    <t>2187377</t>
  </si>
  <si>
    <t>Specialty Air Technologies, Inc</t>
  </si>
  <si>
    <t>CA-2011-0772-US1061</t>
  </si>
  <si>
    <t>2187671</t>
  </si>
  <si>
    <t>Jacinto Aureliano Escalante Macias</t>
  </si>
  <si>
    <t>AZ-2012-0360-US1301</t>
  </si>
  <si>
    <t>AZ-2012-0490-US1410</t>
  </si>
  <si>
    <t>2188414</t>
  </si>
  <si>
    <t>Robinson Oil Supply and Transport, Inc.</t>
  </si>
  <si>
    <t>CA-2011-0751-US1275</t>
  </si>
  <si>
    <t>180.407(a),172.704(c)(2),177.800(c)</t>
  </si>
  <si>
    <t>2188715</t>
  </si>
  <si>
    <t>Potts Trenching &amp; Excavating, Inc.</t>
  </si>
  <si>
    <t>IL-2011-0347-US0273</t>
  </si>
  <si>
    <t>2189071</t>
  </si>
  <si>
    <t>Omega Group LLC</t>
  </si>
  <si>
    <t>RI-2012-0021-US0042</t>
  </si>
  <si>
    <t>396.11(a),385.337(b),391.51(a),395.8(a)</t>
  </si>
  <si>
    <t>2190148</t>
  </si>
  <si>
    <t>Transportadora PA S.A. de C.V.</t>
  </si>
  <si>
    <t>AZ-2012-0300-US1276</t>
  </si>
  <si>
    <t>2190158</t>
  </si>
  <si>
    <t>Brian White Kraft</t>
  </si>
  <si>
    <t>MN-2011-0183-US9270</t>
  </si>
  <si>
    <t>NEW BRIGHTON</t>
  </si>
  <si>
    <t>395.8(a),387.7(a)</t>
  </si>
  <si>
    <t>2190262</t>
  </si>
  <si>
    <t>LOG CAJEME TRANSPORT S DE RL DE CV</t>
  </si>
  <si>
    <t>AZ-2012-0201-US1410</t>
  </si>
  <si>
    <t>LOG CAJEME TRANSPORT S. DE R.L. DE C.V.</t>
  </si>
  <si>
    <t>AZ-2012-0035-US1301</t>
  </si>
  <si>
    <t>2190390</t>
  </si>
  <si>
    <t>Hawaii Special Effects LTD</t>
  </si>
  <si>
    <t>HI-2011-0027-US0227</t>
  </si>
  <si>
    <t>387.7(a),172.800(b),382.115(a),383.23(a),385.403</t>
  </si>
  <si>
    <t>2190704</t>
  </si>
  <si>
    <t>Noble Casing, Inc.</t>
  </si>
  <si>
    <t>ND-2012-0030-US1173</t>
  </si>
  <si>
    <t>2193983</t>
  </si>
  <si>
    <t>Sodtown Truck And Trailer LLP</t>
  </si>
  <si>
    <t>NE-2012-0040-US0835</t>
  </si>
  <si>
    <t>RAVENNA</t>
  </si>
  <si>
    <t>2194490</t>
  </si>
  <si>
    <t>JP LaRoche Inc</t>
  </si>
  <si>
    <t>MD-2012-0040-US1346</t>
  </si>
  <si>
    <t>JP LaRoche, Inc.</t>
  </si>
  <si>
    <t>MD-2012-0011-US1313</t>
  </si>
  <si>
    <t>390.35,390.19(a)(1),382.201,385.13(a)(2)</t>
  </si>
  <si>
    <t>2194658</t>
  </si>
  <si>
    <t>Arm Construction, LLC</t>
  </si>
  <si>
    <t>OK-2012-0145-US0357</t>
  </si>
  <si>
    <t>WELLSTON</t>
  </si>
  <si>
    <t>396.3(b),383.23(a),391.51(a),395.8(a)</t>
  </si>
  <si>
    <t>2195236</t>
  </si>
  <si>
    <t>BR &amp; EM Transportation, LLC.</t>
  </si>
  <si>
    <t>TX-2012-1274-US0834</t>
  </si>
  <si>
    <t>2195796</t>
  </si>
  <si>
    <t>G&amp;S Logistics</t>
  </si>
  <si>
    <t>CA-2012-0531-US1151</t>
  </si>
  <si>
    <t>2197525</t>
  </si>
  <si>
    <t>Willie Millsaps</t>
  </si>
  <si>
    <t>MS-2012-0040-MS0021</t>
  </si>
  <si>
    <t>2197675</t>
  </si>
  <si>
    <t>Homma Cargo, LLC</t>
  </si>
  <si>
    <t>OK-2012-0160-US1239</t>
  </si>
  <si>
    <t>2197934</t>
  </si>
  <si>
    <t>PERRY R KERNS</t>
  </si>
  <si>
    <t>OH-2011-0186-US0875</t>
  </si>
  <si>
    <t>BURTON</t>
  </si>
  <si>
    <t>2198277</t>
  </si>
  <si>
    <t>Eagle-Wings Couriers LLC</t>
  </si>
  <si>
    <t>VA-2012-0052-US1348</t>
  </si>
  <si>
    <t>2198379</t>
  </si>
  <si>
    <t>Francisco Javier Aviles Lugo</t>
  </si>
  <si>
    <t>AZ-2012-0143-US1257</t>
  </si>
  <si>
    <t>AZ-2012-0252-US0989</t>
  </si>
  <si>
    <t>FRANCISCO JAVIER AVILES LUGO</t>
  </si>
  <si>
    <t>AZ-2012-0198-US1410</t>
  </si>
  <si>
    <t>2198763</t>
  </si>
  <si>
    <t>Blue Wave Tour Inc</t>
  </si>
  <si>
    <t>HI-2012-0001-HI0027</t>
  </si>
  <si>
    <t>2198846</t>
  </si>
  <si>
    <t>Johnny's Precast &amp; Explosives, Inc.</t>
  </si>
  <si>
    <t>NC-2012-0005-US9996</t>
  </si>
  <si>
    <t>GARNER</t>
  </si>
  <si>
    <t>397.67(d),177.804,177.804,171.2(d),107.608(a),172.704(a),172.800(b),385.403,385.415(c)(1),395.8(a),397.19(a)</t>
  </si>
  <si>
    <t>2199347</t>
  </si>
  <si>
    <t>BG ISLAND LLC</t>
  </si>
  <si>
    <t>DE-2011-0085-US1361</t>
  </si>
  <si>
    <t>396.17(a),391.51(a),392.9a(a)(1),395.8(a),396.3(b),396.11(a)</t>
  </si>
  <si>
    <t>2199848</t>
  </si>
  <si>
    <t>JH Services LLC</t>
  </si>
  <si>
    <t>IN-2012-0502-IN6938</t>
  </si>
  <si>
    <t>2200205</t>
  </si>
  <si>
    <t>Ohio Carrier, LLC</t>
  </si>
  <si>
    <t>OH-2012-0026-US1377</t>
  </si>
  <si>
    <t>396.17(a),392.9a(a)(1)</t>
  </si>
  <si>
    <t>2201335</t>
  </si>
  <si>
    <t>Miller Hay And Feed Inc</t>
  </si>
  <si>
    <t>NM-2012-0038-NM2842</t>
  </si>
  <si>
    <t>HILLSBORO</t>
  </si>
  <si>
    <t>396.17(a),382.301(a),382.305(i)(2),396.3(b)</t>
  </si>
  <si>
    <t>2202193</t>
  </si>
  <si>
    <t>Alfonso Flores Castro</t>
  </si>
  <si>
    <t>AZ-2012-0359-US1276</t>
  </si>
  <si>
    <t>AZ-2012-0287-US1301</t>
  </si>
  <si>
    <t>2202357</t>
  </si>
  <si>
    <t>DDT Fireworks, LLC</t>
  </si>
  <si>
    <t>OK-2012-0010-US0714</t>
  </si>
  <si>
    <t>172.202(b)</t>
  </si>
  <si>
    <t>2202441</t>
  </si>
  <si>
    <t>Co Pilot Trucking</t>
  </si>
  <si>
    <t>GA-2012-0045-US1096</t>
  </si>
  <si>
    <t>171.2(g)</t>
  </si>
  <si>
    <t>2203305</t>
  </si>
  <si>
    <t>A-1 Towing, Inc.</t>
  </si>
  <si>
    <t>WV-2012-0039-US0776</t>
  </si>
  <si>
    <t>2203464</t>
  </si>
  <si>
    <t>Richard Elsen</t>
  </si>
  <si>
    <t>IN-2011-0073-US0568</t>
  </si>
  <si>
    <t>RISING SUN</t>
  </si>
  <si>
    <t>387.7(a),383.23(a),385.403</t>
  </si>
  <si>
    <t>2203567</t>
  </si>
  <si>
    <t>Brewhaha, Inc.</t>
  </si>
  <si>
    <t>IL-2012-0013-US1369</t>
  </si>
  <si>
    <t>2205824</t>
  </si>
  <si>
    <t>Chinook Coach Lines Ltd</t>
  </si>
  <si>
    <t>WA-2012-0066-US1408</t>
  </si>
  <si>
    <t>2206670</t>
  </si>
  <si>
    <t>Forni Bros Oil Inc</t>
  </si>
  <si>
    <t>MA-2012-0004-US1265</t>
  </si>
  <si>
    <t>EAST BRIDGEWATER</t>
  </si>
  <si>
    <t>2206942</t>
  </si>
  <si>
    <t>Won T Jung</t>
  </si>
  <si>
    <t>VA-2012-0189-US1274</t>
  </si>
  <si>
    <t>396.3(b),382.301(a),382.305,387.31(a),391.51(a),392.9a(a),395.8(e),395.8(k)(1)</t>
  </si>
  <si>
    <t>2207282</t>
  </si>
  <si>
    <t>Niles Industrial Coatings, LLC</t>
  </si>
  <si>
    <t>MI-2012-0079-US1196</t>
  </si>
  <si>
    <t>2210915</t>
  </si>
  <si>
    <t>Pinpoint Marketing LLC</t>
  </si>
  <si>
    <t>HI-2012-0006-HI0031</t>
  </si>
  <si>
    <t>2211319</t>
  </si>
  <si>
    <t>DZSP-21 LLC</t>
  </si>
  <si>
    <t>HI-2012-0026-US1214</t>
  </si>
  <si>
    <t>HAGATNA</t>
  </si>
  <si>
    <t>2226575</t>
  </si>
  <si>
    <t>ICG Logistics LLC</t>
  </si>
  <si>
    <t>IN-2012-0115-US0782</t>
  </si>
  <si>
    <t>396.11(c)(1),396.3(a)(1)</t>
  </si>
  <si>
    <t>2251415</t>
  </si>
  <si>
    <t>GeoSearch LLC</t>
  </si>
  <si>
    <t>KS-2012-0052-US1407</t>
  </si>
  <si>
    <t>HAYS</t>
  </si>
  <si>
    <t>172.802(b)</t>
  </si>
  <si>
    <t>2251559</t>
  </si>
  <si>
    <t>Mastercare Contracting Inc</t>
  </si>
  <si>
    <t>SC-2012-0001-SC0176</t>
  </si>
  <si>
    <t>MYRTLE BEACH</t>
  </si>
  <si>
    <t>2251939</t>
  </si>
  <si>
    <t>Martha Elena Acuna Camacho</t>
  </si>
  <si>
    <t>AZ-2012-0340-US1410</t>
  </si>
  <si>
    <t>2252126</t>
  </si>
  <si>
    <t>Smith Industries LLC</t>
  </si>
  <si>
    <t>WV-2011-0091-US0498</t>
  </si>
  <si>
    <t>GREAT CACAPON</t>
  </si>
  <si>
    <t>387.7(a),172.800(b),383.23(a)</t>
  </si>
  <si>
    <t>2252521</t>
  </si>
  <si>
    <t>JDS Blasting LLC</t>
  </si>
  <si>
    <t>GA-2012-0177-US1314</t>
  </si>
  <si>
    <t>385.415(c)(1),172.800(b),177.817(a)</t>
  </si>
  <si>
    <t>2252566</t>
  </si>
  <si>
    <t>P &amp; C Services, Inc.</t>
  </si>
  <si>
    <t>VA-2012-0187-US1396</t>
  </si>
  <si>
    <t>395.8(e),382.301(a),383.37(a),391.51(b)(2),391.51(b)(7)</t>
  </si>
  <si>
    <t>2253045</t>
  </si>
  <si>
    <t>Infinity Express Inc</t>
  </si>
  <si>
    <t>CA-2012-0205-US1051</t>
  </si>
  <si>
    <t>2255326</t>
  </si>
  <si>
    <t>Carlos A. Aguilar</t>
  </si>
  <si>
    <t>AZ-2012-0234-US1229</t>
  </si>
  <si>
    <t>2255707</t>
  </si>
  <si>
    <t>S And T Van Express Inc</t>
  </si>
  <si>
    <t>NY-2012-0206-US0659</t>
  </si>
  <si>
    <t>2256869</t>
  </si>
  <si>
    <t>UNIVERSAL INTERNATIONAL SUPPLY, INC.</t>
  </si>
  <si>
    <t>GA-2012-0098-US1314</t>
  </si>
  <si>
    <t>TUCKER</t>
  </si>
  <si>
    <t>172.704(a),172.400(a)</t>
  </si>
  <si>
    <t>2257256</t>
  </si>
  <si>
    <t>GTA Landscaping Inc</t>
  </si>
  <si>
    <t>MA-2012-0020-US1265</t>
  </si>
  <si>
    <t>2257570</t>
  </si>
  <si>
    <t>New Brighton Limo LLC</t>
  </si>
  <si>
    <t>MN-2012-0046-MN0675</t>
  </si>
  <si>
    <t>2257853</t>
  </si>
  <si>
    <t>Sunwa Trucking, Inc.</t>
  </si>
  <si>
    <t>GA-2012-0116-US1315</t>
  </si>
  <si>
    <t>395.8(e),391.51(b)(2),392.9a(a)(2)</t>
  </si>
  <si>
    <t>2260452</t>
  </si>
  <si>
    <t>PAZIN &amp; MYERS INC</t>
  </si>
  <si>
    <t>CA-2012-0184-US1214</t>
  </si>
  <si>
    <t>MERCED</t>
  </si>
  <si>
    <t>180.407(a),172.704(c),172.800(b),177.800(c)</t>
  </si>
  <si>
    <t>2260800</t>
  </si>
  <si>
    <t>ATM Carriers, LLC.</t>
  </si>
  <si>
    <t>TX-2012-1234-US0739</t>
  </si>
  <si>
    <t>2261796</t>
  </si>
  <si>
    <t>Samson Trucking Inc</t>
  </si>
  <si>
    <t>HI-2012-0021-US1422</t>
  </si>
  <si>
    <t>2263798</t>
  </si>
  <si>
    <t>Del Cid Enterprises</t>
  </si>
  <si>
    <t>CA-2012-0464-US1275</t>
  </si>
  <si>
    <t>395.8(i),391.11(a),396.11(a),391.45(a)</t>
  </si>
  <si>
    <t>2264229</t>
  </si>
  <si>
    <t>Beardsley &amp; Son Inc</t>
  </si>
  <si>
    <t>CA-2012-0204-US1214</t>
  </si>
  <si>
    <t>383.93,177.800(c),177.817(a)</t>
  </si>
  <si>
    <t>2265129</t>
  </si>
  <si>
    <t>S. J. Towing Inc</t>
  </si>
  <si>
    <t>AZ-2012-0223-US0993</t>
  </si>
  <si>
    <t>IMPERIAL BEACH</t>
  </si>
  <si>
    <t>2267131</t>
  </si>
  <si>
    <t>M &amp; L PAINTING &amp; SANDBLASTING</t>
  </si>
  <si>
    <t>NM-2012-0003-US0667</t>
  </si>
  <si>
    <t>396.17(a),391.51(a)</t>
  </si>
  <si>
    <t>2270920</t>
  </si>
  <si>
    <t>Freight Express Inc</t>
  </si>
  <si>
    <t>CA-2012-0593-US1360</t>
  </si>
  <si>
    <t>395.8(k)(1),395.3(a)(2)</t>
  </si>
  <si>
    <t>2271755</t>
  </si>
  <si>
    <t>LUZ RECORD L.L.C.</t>
  </si>
  <si>
    <t>AZ-2012-0318-US0923</t>
  </si>
  <si>
    <t>2273595</t>
  </si>
  <si>
    <t>Ken Lugibihl Auto &amp; Truck Sales</t>
  </si>
  <si>
    <t>OH-2012-0096-US1428</t>
  </si>
  <si>
    <t>BLUFFTON</t>
  </si>
  <si>
    <t>2275803</t>
  </si>
  <si>
    <t>Memorable Journeys Touring Inc</t>
  </si>
  <si>
    <t>MA-2012-0060-US1265</t>
  </si>
  <si>
    <t>2276799</t>
  </si>
  <si>
    <t>MIGUEL A. FLORES</t>
  </si>
  <si>
    <t>CA-2012-0267-US1275</t>
  </si>
  <si>
    <t>2279146</t>
  </si>
  <si>
    <t>9127-1593 Quebec Inc.</t>
  </si>
  <si>
    <t>VT-2012-0019-US1437</t>
  </si>
  <si>
    <t>ST HYACINTHE</t>
  </si>
  <si>
    <t>2279430</t>
  </si>
  <si>
    <t>PDS Crane Service Co., Inc.</t>
  </si>
  <si>
    <t>PA-2012-8044-US0379</t>
  </si>
  <si>
    <t>2282944</t>
  </si>
  <si>
    <t>Cooper Bus Service, Inc.</t>
  </si>
  <si>
    <t>NC-2012-0216-US1433</t>
  </si>
  <si>
    <t>396.11(a),382.301(a),392.9a(a)(1)</t>
  </si>
  <si>
    <t>2285660</t>
  </si>
  <si>
    <t>Edna Yulianna Garcia Ramirez</t>
  </si>
  <si>
    <t>AZ-2012-0432-US0923</t>
  </si>
  <si>
    <t>2288350</t>
  </si>
  <si>
    <t>Sanford Stone LLC</t>
  </si>
  <si>
    <t>NY-2012-0297-US0786</t>
  </si>
  <si>
    <t>DEPOSIT</t>
  </si>
  <si>
    <t>382.115(a),172.201(d),172.604(a)</t>
  </si>
  <si>
    <t>2292538</t>
  </si>
  <si>
    <t>Taylored Dreams Limousine &amp; Sedan Service LLC</t>
  </si>
  <si>
    <t>NE-2012-0152-US0835</t>
  </si>
  <si>
    <t>2294982</t>
  </si>
  <si>
    <t>Metropolitan School District Of Steuben County Middle S</t>
  </si>
  <si>
    <t>IN-2012-0523-IN5232</t>
  </si>
  <si>
    <t>2299110</t>
  </si>
  <si>
    <t>Prestina A Williams</t>
  </si>
  <si>
    <t>SC-2012-0018-SC0009</t>
  </si>
  <si>
    <t>2300555</t>
  </si>
  <si>
    <t>National Trucking, LLC</t>
  </si>
  <si>
    <t>OH-2012-0199-US0696</t>
  </si>
  <si>
    <t>2302577</t>
  </si>
  <si>
    <t>DERRICK JONES</t>
  </si>
  <si>
    <t>OH-2012-0192-US1428</t>
  </si>
  <si>
    <t>395.8(k)(1),392.9a(a)(1),395.8(a)</t>
  </si>
  <si>
    <t>2302893</t>
  </si>
  <si>
    <t>C.L. Custer LLC</t>
  </si>
  <si>
    <t>VA-2012-0215-US1381</t>
  </si>
  <si>
    <t>2304098</t>
  </si>
  <si>
    <t>Juan B Rosas</t>
  </si>
  <si>
    <t>CA-2012-0432-US1155</t>
  </si>
  <si>
    <t>2304271</t>
  </si>
  <si>
    <t>USR LLC</t>
  </si>
  <si>
    <t>NE-2012-0108-US1241</t>
  </si>
  <si>
    <t>OGALLALA</t>
  </si>
  <si>
    <t>2304428</t>
  </si>
  <si>
    <t>Outdoor Impressions Lawn And Landscaping</t>
  </si>
  <si>
    <t>VA-2012-0218-US1390</t>
  </si>
  <si>
    <t>PENN LAIRD</t>
  </si>
  <si>
    <t>2304811</t>
  </si>
  <si>
    <t>PACIFIC LP GAS INC</t>
  </si>
  <si>
    <t>HI-2012-0028-US1214</t>
  </si>
  <si>
    <t>180.417(a)(1),107.502(b),172.704(a)</t>
  </si>
  <si>
    <t>2315126</t>
  </si>
  <si>
    <t>Aloha Pallets &amp; Distribution LLC</t>
  </si>
  <si>
    <t>HI-2012-0018-US1456</t>
  </si>
  <si>
    <t>HILO</t>
  </si>
  <si>
    <t>382.115(a),383.3,383.23(a),177.800(c),177.823(a)</t>
  </si>
  <si>
    <t>2318891</t>
  </si>
  <si>
    <t>BIG BOYS MOVING</t>
  </si>
  <si>
    <t>CA-2012-0581-US1156</t>
  </si>
  <si>
    <t>2319987</t>
  </si>
  <si>
    <t>Four Seasons Tour Inc</t>
  </si>
  <si>
    <t>HI-2012-0030-HI0027</t>
  </si>
  <si>
    <t>382.301(a),382.305(b)(2)</t>
  </si>
  <si>
    <t>2324539</t>
  </si>
  <si>
    <t>Dragon Tours and Travel Inc</t>
  </si>
  <si>
    <t>HI-2012-0034-HI0027</t>
  </si>
  <si>
    <t>2328271</t>
  </si>
  <si>
    <t>Crew Lawn &amp; Landscape Inc</t>
  </si>
  <si>
    <t>MO-2012-0196-US0723</t>
  </si>
  <si>
    <t>396.3(b),390.19(a)(1)</t>
  </si>
  <si>
    <t>Luis Gerardo Gaxiola Melendrez</t>
  </si>
  <si>
    <t>AZ-2012-0127-US1372</t>
  </si>
  <si>
    <t>Jose Gonzalez</t>
  </si>
  <si>
    <t>AZ-2011-0513-US1372</t>
  </si>
  <si>
    <t>Cristian Ivan Ruiz</t>
  </si>
  <si>
    <t>AZ-2012-0105-US1172</t>
  </si>
  <si>
    <t>Alicia Hernandez Covarrubias</t>
  </si>
  <si>
    <t>AZ-2012-0286-US1301</t>
  </si>
  <si>
    <t>AMERICAN WELDING AND TANK LLC</t>
  </si>
  <si>
    <t>OH-2010-0228-US0702</t>
  </si>
  <si>
    <t>01851296</t>
  </si>
  <si>
    <t>Straight Shooters LLC</t>
  </si>
  <si>
    <t>NJ-2011-0402-US0031</t>
  </si>
  <si>
    <t>01570396</t>
  </si>
  <si>
    <t>Oscar Torres</t>
  </si>
  <si>
    <t>NJ-2012-0254-US0031</t>
  </si>
  <si>
    <t>392.2,390.19(b)(2)</t>
  </si>
  <si>
    <t>01326836</t>
  </si>
  <si>
    <t>Smooth Moving Inc</t>
  </si>
  <si>
    <t>CT-2011-0135-US1245</t>
  </si>
  <si>
    <t>01218989</t>
  </si>
  <si>
    <t>Delia Ortiz Borrego</t>
  </si>
  <si>
    <t>NM-2011-8012-US1154</t>
  </si>
  <si>
    <t>01394157</t>
  </si>
  <si>
    <t>Transportes Y Enlaces De Occidente Inc</t>
  </si>
  <si>
    <t>NM-2012-0117-US1111</t>
  </si>
  <si>
    <t>02169435</t>
  </si>
  <si>
    <t>AMR Environmental Inc</t>
  </si>
  <si>
    <t>CA-2012-0518-US1067</t>
  </si>
  <si>
    <t>02086777</t>
  </si>
  <si>
    <t>Roberto Zuniga Arreola</t>
  </si>
  <si>
    <t>TX-2012-0061-US1330</t>
  </si>
  <si>
    <t>00580191</t>
  </si>
  <si>
    <t>Brent Benoit</t>
  </si>
  <si>
    <t>VT-2012-0037-US1437</t>
  </si>
  <si>
    <t>396.9(d)(3)(ii),390.21(a),391.41(a)</t>
  </si>
  <si>
    <t>01963925</t>
  </si>
  <si>
    <t>CELLUCCI CONSTRUCTION CO., INC.</t>
  </si>
  <si>
    <t>MA-2012-0040-US1434</t>
  </si>
  <si>
    <t>0</t>
  </si>
  <si>
    <t>JUAN ANTONIO CRUZ CONTRERAS</t>
  </si>
  <si>
    <t>AZ-2012-0149-US1301</t>
  </si>
  <si>
    <t>01823061</t>
  </si>
  <si>
    <t>SAFFO CONTRACTORS, INC.</t>
  </si>
  <si>
    <t>NC-2011-0229-US9996</t>
  </si>
  <si>
    <t>383.23(a),177.817(a)</t>
  </si>
  <si>
    <t>02021201</t>
  </si>
  <si>
    <t>MAIKA TRANSPORT INC</t>
  </si>
  <si>
    <t>VT-2012-0009-US1435</t>
  </si>
  <si>
    <t>01449311</t>
  </si>
  <si>
    <t>Francisco R C Gallegos</t>
  </si>
  <si>
    <t>AZ-2012-0397-US0995</t>
  </si>
  <si>
    <t>00499386</t>
  </si>
  <si>
    <t>A B Wrecker Service Inc</t>
  </si>
  <si>
    <t>NM-2011-9001-US1111</t>
  </si>
  <si>
    <t>01074248</t>
  </si>
  <si>
    <t>Compton Products Inc</t>
  </si>
  <si>
    <t>VT-2012-0007-US1228</t>
  </si>
  <si>
    <t>01776848</t>
  </si>
  <si>
    <t>NM-2012-8001-US0924</t>
  </si>
  <si>
    <t>01006552</t>
  </si>
  <si>
    <t>Pedro Banman</t>
  </si>
  <si>
    <t>NM-2011-8006-US0924</t>
  </si>
  <si>
    <t>01151762</t>
  </si>
  <si>
    <t>TRITURADOS Y BLOCK SA DE CV</t>
  </si>
  <si>
    <t>TX-2011-0268-US1019</t>
  </si>
  <si>
    <t>BERKELEY HEIGHTS</t>
  </si>
  <si>
    <t>ARGYLE WELDING SUPPLY CO INC</t>
  </si>
  <si>
    <t>GRAND RAPID</t>
  </si>
  <si>
    <t>PAUL R CORDERO</t>
  </si>
  <si>
    <t xml:space="preserve">MURFEESBORO </t>
  </si>
  <si>
    <t>377257</t>
  </si>
  <si>
    <t>DILLENBURG TRUCKING LLC</t>
  </si>
  <si>
    <t>NY-2007-0147-US1149</t>
  </si>
  <si>
    <t>SAN FRANCISCO DE LOS ROJO</t>
  </si>
  <si>
    <t>MENNO</t>
  </si>
  <si>
    <t>SHENANDOUH</t>
  </si>
  <si>
    <t>LEX EXPRESS INC</t>
  </si>
  <si>
    <t>SMITHFIELD</t>
  </si>
  <si>
    <t>BURNS HARBOR</t>
  </si>
  <si>
    <t>DILLEY</t>
  </si>
  <si>
    <t>CANON CITY</t>
  </si>
  <si>
    <t>OASIS MOVING AND STORAGE, INC.</t>
  </si>
  <si>
    <t>MARATHON</t>
  </si>
  <si>
    <t>IVAN REY MERAZ</t>
  </si>
  <si>
    <t>CANNON FALLS</t>
  </si>
  <si>
    <t>THOUSAND OAK</t>
  </si>
  <si>
    <t xml:space="preserve">BAKERSFIELD </t>
  </si>
  <si>
    <t>CRAWFORDVILLE</t>
  </si>
  <si>
    <t>FAIRMONT HEIGHTS</t>
  </si>
  <si>
    <t>HENRICO</t>
  </si>
  <si>
    <t>HACIENDA HEIGHTS</t>
  </si>
  <si>
    <t>AVENAL</t>
  </si>
  <si>
    <t>DE SOTO</t>
  </si>
  <si>
    <t>SOUTH PORTLAND</t>
  </si>
  <si>
    <t>DEL CITY</t>
  </si>
  <si>
    <t>MORRISON</t>
  </si>
  <si>
    <t>STARR TRANSPORT LLC</t>
  </si>
  <si>
    <t>DE-2012-0032-US0756</t>
  </si>
  <si>
    <t>390.35(b),391.23(a)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</si>
</sst>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;@"/>
  </numFmts>
  <fonts count="5"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  <font>
      <b/>
      <sz val="10"/>
      <color indexed="8"/>
      <name val="aril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theme="6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28">
    <xf numFmtId="0" fontId="0" fillId="0" borderId="0" xfId="0"/>
    <xf numFmtId="49" fontId="2" fillId="0" borderId="0" xfId="1" applyNumberFormat="1" applyFont="1"/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0" xfId="1" applyNumberFormat="1" applyFont="1"/>
    <xf numFmtId="49" fontId="3" fillId="0" borderId="0" xfId="1" applyNumberFormat="1" applyFont="1"/>
    <xf numFmtId="0" fontId="3" fillId="0" borderId="0" xfId="0" applyFont="1"/>
    <xf numFmtId="164" fontId="3" fillId="0" borderId="0" xfId="0" applyNumberFormat="1" applyFont="1"/>
    <xf numFmtId="0" fontId="3" fillId="0" borderId="0" xfId="0" applyFont="1" applyAlignment="1">
      <alignment horizontal="left"/>
    </xf>
    <xf numFmtId="0" fontId="3" fillId="0" borderId="0" xfId="0" applyFont="1" applyBorder="1"/>
    <xf numFmtId="0" fontId="4" fillId="2" borderId="0" xfId="2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1" fillId="0" borderId="0" xfId="0" applyFont="1" applyBorder="1"/>
    <xf numFmtId="49" fontId="1" fillId="0" borderId="0" xfId="0" applyNumberFormat="1" applyFont="1"/>
    <xf numFmtId="14" fontId="0" fillId="0" borderId="0" xfId="0" applyNumberFormat="1"/>
    <xf numFmtId="3" fontId="1" fillId="0" borderId="0" xfId="0" applyNumberFormat="1" applyFont="1"/>
    <xf numFmtId="49" fontId="0" fillId="0" borderId="0" xfId="0" applyNumberFormat="1"/>
    <xf numFmtId="164" fontId="0" fillId="0" borderId="0" xfId="0" applyNumberFormat="1"/>
    <xf numFmtId="0" fontId="0" fillId="0" borderId="0" xfId="0" applyAlignment="1">
      <alignment horizontal="left"/>
    </xf>
    <xf numFmtId="49" fontId="0" fillId="4" borderId="0" xfId="0" applyNumberFormat="1" applyFill="1"/>
    <xf numFmtId="0" fontId="0" fillId="4" borderId="0" xfId="0" applyFill="1"/>
    <xf numFmtId="164" fontId="0" fillId="4" borderId="0" xfId="0" applyNumberFormat="1" applyFill="1"/>
    <xf numFmtId="0" fontId="0" fillId="4" borderId="0" xfId="0" applyFill="1" applyAlignment="1">
      <alignment horizontal="left"/>
    </xf>
  </cellXfs>
  <cellStyles count="4">
    <cellStyle name="Normal" xfId="0" builtinId="0"/>
    <cellStyle name="Normal 2" xfId="3"/>
    <cellStyle name="Normal_fy 2008 results" xfId="1"/>
    <cellStyle name="Normal_fy 2008 results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urav%20Agarwal/Desktop/17490_ClosedWithEnforcementCases_13042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FY13"/>
      <sheetName val="FY12"/>
      <sheetName val="FY11"/>
      <sheetName val="FY10"/>
      <sheetName val="FY09"/>
      <sheetName val="FY08"/>
      <sheetName val="FY07"/>
      <sheetName val="FY06"/>
      <sheetName val="FY05"/>
    </sheetNames>
    <sheetDataSet>
      <sheetData sheetId="0">
        <row r="52">
          <cell r="B52" t="str">
            <v>EMIS and MCMIS snapshot of 04/26/2013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61"/>
  <sheetViews>
    <sheetView tabSelected="1" workbookViewId="0">
      <selection sqref="A1:XFD1048576"/>
    </sheetView>
  </sheetViews>
  <sheetFormatPr defaultRowHeight="12.75"/>
  <cols>
    <col min="1" max="1" width="13" style="21" customWidth="1"/>
    <col min="2" max="2" width="65.42578125" bestFit="1" customWidth="1"/>
    <col min="3" max="3" width="21" bestFit="1" customWidth="1"/>
    <col min="4" max="4" width="11.140625" style="22" bestFit="1" customWidth="1"/>
    <col min="5" max="5" width="29.7109375" bestFit="1" customWidth="1"/>
    <col min="7" max="7" width="12.140625" bestFit="1" customWidth="1"/>
    <col min="8" max="8" width="99.28515625" style="23" bestFit="1" customWidth="1"/>
    <col min="9" max="9" width="23.7109375" bestFit="1" customWidth="1"/>
    <col min="10" max="10" width="23.28515625" bestFit="1" customWidth="1"/>
    <col min="257" max="257" width="13" customWidth="1"/>
    <col min="258" max="258" width="65.42578125" bestFit="1" customWidth="1"/>
    <col min="259" max="259" width="21" bestFit="1" customWidth="1"/>
    <col min="260" max="260" width="11.140625" bestFit="1" customWidth="1"/>
    <col min="261" max="261" width="29.7109375" bestFit="1" customWidth="1"/>
    <col min="263" max="263" width="12.140625" bestFit="1" customWidth="1"/>
    <col min="264" max="264" width="99.28515625" bestFit="1" customWidth="1"/>
    <col min="265" max="265" width="23.7109375" bestFit="1" customWidth="1"/>
    <col min="266" max="266" width="23.28515625" bestFit="1" customWidth="1"/>
    <col min="513" max="513" width="13" customWidth="1"/>
    <col min="514" max="514" width="65.42578125" bestFit="1" customWidth="1"/>
    <col min="515" max="515" width="21" bestFit="1" customWidth="1"/>
    <col min="516" max="516" width="11.140625" bestFit="1" customWidth="1"/>
    <col min="517" max="517" width="29.7109375" bestFit="1" customWidth="1"/>
    <col min="519" max="519" width="12.140625" bestFit="1" customWidth="1"/>
    <col min="520" max="520" width="99.28515625" bestFit="1" customWidth="1"/>
    <col min="521" max="521" width="23.7109375" bestFit="1" customWidth="1"/>
    <col min="522" max="522" width="23.28515625" bestFit="1" customWidth="1"/>
    <col min="769" max="769" width="13" customWidth="1"/>
    <col min="770" max="770" width="65.42578125" bestFit="1" customWidth="1"/>
    <col min="771" max="771" width="21" bestFit="1" customWidth="1"/>
    <col min="772" max="772" width="11.140625" bestFit="1" customWidth="1"/>
    <col min="773" max="773" width="29.7109375" bestFit="1" customWidth="1"/>
    <col min="775" max="775" width="12.140625" bestFit="1" customWidth="1"/>
    <col min="776" max="776" width="99.28515625" bestFit="1" customWidth="1"/>
    <col min="777" max="777" width="23.7109375" bestFit="1" customWidth="1"/>
    <col min="778" max="778" width="23.28515625" bestFit="1" customWidth="1"/>
    <col min="1025" max="1025" width="13" customWidth="1"/>
    <col min="1026" max="1026" width="65.42578125" bestFit="1" customWidth="1"/>
    <col min="1027" max="1027" width="21" bestFit="1" customWidth="1"/>
    <col min="1028" max="1028" width="11.140625" bestFit="1" customWidth="1"/>
    <col min="1029" max="1029" width="29.7109375" bestFit="1" customWidth="1"/>
    <col min="1031" max="1031" width="12.140625" bestFit="1" customWidth="1"/>
    <col min="1032" max="1032" width="99.28515625" bestFit="1" customWidth="1"/>
    <col min="1033" max="1033" width="23.7109375" bestFit="1" customWidth="1"/>
    <col min="1034" max="1034" width="23.28515625" bestFit="1" customWidth="1"/>
    <col min="1281" max="1281" width="13" customWidth="1"/>
    <col min="1282" max="1282" width="65.42578125" bestFit="1" customWidth="1"/>
    <col min="1283" max="1283" width="21" bestFit="1" customWidth="1"/>
    <col min="1284" max="1284" width="11.140625" bestFit="1" customWidth="1"/>
    <col min="1285" max="1285" width="29.7109375" bestFit="1" customWidth="1"/>
    <col min="1287" max="1287" width="12.140625" bestFit="1" customWidth="1"/>
    <col min="1288" max="1288" width="99.28515625" bestFit="1" customWidth="1"/>
    <col min="1289" max="1289" width="23.7109375" bestFit="1" customWidth="1"/>
    <col min="1290" max="1290" width="23.28515625" bestFit="1" customWidth="1"/>
    <col min="1537" max="1537" width="13" customWidth="1"/>
    <col min="1538" max="1538" width="65.42578125" bestFit="1" customWidth="1"/>
    <col min="1539" max="1539" width="21" bestFit="1" customWidth="1"/>
    <col min="1540" max="1540" width="11.140625" bestFit="1" customWidth="1"/>
    <col min="1541" max="1541" width="29.7109375" bestFit="1" customWidth="1"/>
    <col min="1543" max="1543" width="12.140625" bestFit="1" customWidth="1"/>
    <col min="1544" max="1544" width="99.28515625" bestFit="1" customWidth="1"/>
    <col min="1545" max="1545" width="23.7109375" bestFit="1" customWidth="1"/>
    <col min="1546" max="1546" width="23.28515625" bestFit="1" customWidth="1"/>
    <col min="1793" max="1793" width="13" customWidth="1"/>
    <col min="1794" max="1794" width="65.42578125" bestFit="1" customWidth="1"/>
    <col min="1795" max="1795" width="21" bestFit="1" customWidth="1"/>
    <col min="1796" max="1796" width="11.140625" bestFit="1" customWidth="1"/>
    <col min="1797" max="1797" width="29.7109375" bestFit="1" customWidth="1"/>
    <col min="1799" max="1799" width="12.140625" bestFit="1" customWidth="1"/>
    <col min="1800" max="1800" width="99.28515625" bestFit="1" customWidth="1"/>
    <col min="1801" max="1801" width="23.7109375" bestFit="1" customWidth="1"/>
    <col min="1802" max="1802" width="23.28515625" bestFit="1" customWidth="1"/>
    <col min="2049" max="2049" width="13" customWidth="1"/>
    <col min="2050" max="2050" width="65.42578125" bestFit="1" customWidth="1"/>
    <col min="2051" max="2051" width="21" bestFit="1" customWidth="1"/>
    <col min="2052" max="2052" width="11.140625" bestFit="1" customWidth="1"/>
    <col min="2053" max="2053" width="29.7109375" bestFit="1" customWidth="1"/>
    <col min="2055" max="2055" width="12.140625" bestFit="1" customWidth="1"/>
    <col min="2056" max="2056" width="99.28515625" bestFit="1" customWidth="1"/>
    <col min="2057" max="2057" width="23.7109375" bestFit="1" customWidth="1"/>
    <col min="2058" max="2058" width="23.28515625" bestFit="1" customWidth="1"/>
    <col min="2305" max="2305" width="13" customWidth="1"/>
    <col min="2306" max="2306" width="65.42578125" bestFit="1" customWidth="1"/>
    <col min="2307" max="2307" width="21" bestFit="1" customWidth="1"/>
    <col min="2308" max="2308" width="11.140625" bestFit="1" customWidth="1"/>
    <col min="2309" max="2309" width="29.7109375" bestFit="1" customWidth="1"/>
    <col min="2311" max="2311" width="12.140625" bestFit="1" customWidth="1"/>
    <col min="2312" max="2312" width="99.28515625" bestFit="1" customWidth="1"/>
    <col min="2313" max="2313" width="23.7109375" bestFit="1" customWidth="1"/>
    <col min="2314" max="2314" width="23.28515625" bestFit="1" customWidth="1"/>
    <col min="2561" max="2561" width="13" customWidth="1"/>
    <col min="2562" max="2562" width="65.42578125" bestFit="1" customWidth="1"/>
    <col min="2563" max="2563" width="21" bestFit="1" customWidth="1"/>
    <col min="2564" max="2564" width="11.140625" bestFit="1" customWidth="1"/>
    <col min="2565" max="2565" width="29.7109375" bestFit="1" customWidth="1"/>
    <col min="2567" max="2567" width="12.140625" bestFit="1" customWidth="1"/>
    <col min="2568" max="2568" width="99.28515625" bestFit="1" customWidth="1"/>
    <col min="2569" max="2569" width="23.7109375" bestFit="1" customWidth="1"/>
    <col min="2570" max="2570" width="23.28515625" bestFit="1" customWidth="1"/>
    <col min="2817" max="2817" width="13" customWidth="1"/>
    <col min="2818" max="2818" width="65.42578125" bestFit="1" customWidth="1"/>
    <col min="2819" max="2819" width="21" bestFit="1" customWidth="1"/>
    <col min="2820" max="2820" width="11.140625" bestFit="1" customWidth="1"/>
    <col min="2821" max="2821" width="29.7109375" bestFit="1" customWidth="1"/>
    <col min="2823" max="2823" width="12.140625" bestFit="1" customWidth="1"/>
    <col min="2824" max="2824" width="99.28515625" bestFit="1" customWidth="1"/>
    <col min="2825" max="2825" width="23.7109375" bestFit="1" customWidth="1"/>
    <col min="2826" max="2826" width="23.28515625" bestFit="1" customWidth="1"/>
    <col min="3073" max="3073" width="13" customWidth="1"/>
    <col min="3074" max="3074" width="65.42578125" bestFit="1" customWidth="1"/>
    <col min="3075" max="3075" width="21" bestFit="1" customWidth="1"/>
    <col min="3076" max="3076" width="11.140625" bestFit="1" customWidth="1"/>
    <col min="3077" max="3077" width="29.7109375" bestFit="1" customWidth="1"/>
    <col min="3079" max="3079" width="12.140625" bestFit="1" customWidth="1"/>
    <col min="3080" max="3080" width="99.28515625" bestFit="1" customWidth="1"/>
    <col min="3081" max="3081" width="23.7109375" bestFit="1" customWidth="1"/>
    <col min="3082" max="3082" width="23.28515625" bestFit="1" customWidth="1"/>
    <col min="3329" max="3329" width="13" customWidth="1"/>
    <col min="3330" max="3330" width="65.42578125" bestFit="1" customWidth="1"/>
    <col min="3331" max="3331" width="21" bestFit="1" customWidth="1"/>
    <col min="3332" max="3332" width="11.140625" bestFit="1" customWidth="1"/>
    <col min="3333" max="3333" width="29.7109375" bestFit="1" customWidth="1"/>
    <col min="3335" max="3335" width="12.140625" bestFit="1" customWidth="1"/>
    <col min="3336" max="3336" width="99.28515625" bestFit="1" customWidth="1"/>
    <col min="3337" max="3337" width="23.7109375" bestFit="1" customWidth="1"/>
    <col min="3338" max="3338" width="23.28515625" bestFit="1" customWidth="1"/>
    <col min="3585" max="3585" width="13" customWidth="1"/>
    <col min="3586" max="3586" width="65.42578125" bestFit="1" customWidth="1"/>
    <col min="3587" max="3587" width="21" bestFit="1" customWidth="1"/>
    <col min="3588" max="3588" width="11.140625" bestFit="1" customWidth="1"/>
    <col min="3589" max="3589" width="29.7109375" bestFit="1" customWidth="1"/>
    <col min="3591" max="3591" width="12.140625" bestFit="1" customWidth="1"/>
    <col min="3592" max="3592" width="99.28515625" bestFit="1" customWidth="1"/>
    <col min="3593" max="3593" width="23.7109375" bestFit="1" customWidth="1"/>
    <col min="3594" max="3594" width="23.28515625" bestFit="1" customWidth="1"/>
    <col min="3841" max="3841" width="13" customWidth="1"/>
    <col min="3842" max="3842" width="65.42578125" bestFit="1" customWidth="1"/>
    <col min="3843" max="3843" width="21" bestFit="1" customWidth="1"/>
    <col min="3844" max="3844" width="11.140625" bestFit="1" customWidth="1"/>
    <col min="3845" max="3845" width="29.7109375" bestFit="1" customWidth="1"/>
    <col min="3847" max="3847" width="12.140625" bestFit="1" customWidth="1"/>
    <col min="3848" max="3848" width="99.28515625" bestFit="1" customWidth="1"/>
    <col min="3849" max="3849" width="23.7109375" bestFit="1" customWidth="1"/>
    <col min="3850" max="3850" width="23.28515625" bestFit="1" customWidth="1"/>
    <col min="4097" max="4097" width="13" customWidth="1"/>
    <col min="4098" max="4098" width="65.42578125" bestFit="1" customWidth="1"/>
    <col min="4099" max="4099" width="21" bestFit="1" customWidth="1"/>
    <col min="4100" max="4100" width="11.140625" bestFit="1" customWidth="1"/>
    <col min="4101" max="4101" width="29.7109375" bestFit="1" customWidth="1"/>
    <col min="4103" max="4103" width="12.140625" bestFit="1" customWidth="1"/>
    <col min="4104" max="4104" width="99.28515625" bestFit="1" customWidth="1"/>
    <col min="4105" max="4105" width="23.7109375" bestFit="1" customWidth="1"/>
    <col min="4106" max="4106" width="23.28515625" bestFit="1" customWidth="1"/>
    <col min="4353" max="4353" width="13" customWidth="1"/>
    <col min="4354" max="4354" width="65.42578125" bestFit="1" customWidth="1"/>
    <col min="4355" max="4355" width="21" bestFit="1" customWidth="1"/>
    <col min="4356" max="4356" width="11.140625" bestFit="1" customWidth="1"/>
    <col min="4357" max="4357" width="29.7109375" bestFit="1" customWidth="1"/>
    <col min="4359" max="4359" width="12.140625" bestFit="1" customWidth="1"/>
    <col min="4360" max="4360" width="99.28515625" bestFit="1" customWidth="1"/>
    <col min="4361" max="4361" width="23.7109375" bestFit="1" customWidth="1"/>
    <col min="4362" max="4362" width="23.28515625" bestFit="1" customWidth="1"/>
    <col min="4609" max="4609" width="13" customWidth="1"/>
    <col min="4610" max="4610" width="65.42578125" bestFit="1" customWidth="1"/>
    <col min="4611" max="4611" width="21" bestFit="1" customWidth="1"/>
    <col min="4612" max="4612" width="11.140625" bestFit="1" customWidth="1"/>
    <col min="4613" max="4613" width="29.7109375" bestFit="1" customWidth="1"/>
    <col min="4615" max="4615" width="12.140625" bestFit="1" customWidth="1"/>
    <col min="4616" max="4616" width="99.28515625" bestFit="1" customWidth="1"/>
    <col min="4617" max="4617" width="23.7109375" bestFit="1" customWidth="1"/>
    <col min="4618" max="4618" width="23.28515625" bestFit="1" customWidth="1"/>
    <col min="4865" max="4865" width="13" customWidth="1"/>
    <col min="4866" max="4866" width="65.42578125" bestFit="1" customWidth="1"/>
    <col min="4867" max="4867" width="21" bestFit="1" customWidth="1"/>
    <col min="4868" max="4868" width="11.140625" bestFit="1" customWidth="1"/>
    <col min="4869" max="4869" width="29.7109375" bestFit="1" customWidth="1"/>
    <col min="4871" max="4871" width="12.140625" bestFit="1" customWidth="1"/>
    <col min="4872" max="4872" width="99.28515625" bestFit="1" customWidth="1"/>
    <col min="4873" max="4873" width="23.7109375" bestFit="1" customWidth="1"/>
    <col min="4874" max="4874" width="23.28515625" bestFit="1" customWidth="1"/>
    <col min="5121" max="5121" width="13" customWidth="1"/>
    <col min="5122" max="5122" width="65.42578125" bestFit="1" customWidth="1"/>
    <col min="5123" max="5123" width="21" bestFit="1" customWidth="1"/>
    <col min="5124" max="5124" width="11.140625" bestFit="1" customWidth="1"/>
    <col min="5125" max="5125" width="29.7109375" bestFit="1" customWidth="1"/>
    <col min="5127" max="5127" width="12.140625" bestFit="1" customWidth="1"/>
    <col min="5128" max="5128" width="99.28515625" bestFit="1" customWidth="1"/>
    <col min="5129" max="5129" width="23.7109375" bestFit="1" customWidth="1"/>
    <col min="5130" max="5130" width="23.28515625" bestFit="1" customWidth="1"/>
    <col min="5377" max="5377" width="13" customWidth="1"/>
    <col min="5378" max="5378" width="65.42578125" bestFit="1" customWidth="1"/>
    <col min="5379" max="5379" width="21" bestFit="1" customWidth="1"/>
    <col min="5380" max="5380" width="11.140625" bestFit="1" customWidth="1"/>
    <col min="5381" max="5381" width="29.7109375" bestFit="1" customWidth="1"/>
    <col min="5383" max="5383" width="12.140625" bestFit="1" customWidth="1"/>
    <col min="5384" max="5384" width="99.28515625" bestFit="1" customWidth="1"/>
    <col min="5385" max="5385" width="23.7109375" bestFit="1" customWidth="1"/>
    <col min="5386" max="5386" width="23.28515625" bestFit="1" customWidth="1"/>
    <col min="5633" max="5633" width="13" customWidth="1"/>
    <col min="5634" max="5634" width="65.42578125" bestFit="1" customWidth="1"/>
    <col min="5635" max="5635" width="21" bestFit="1" customWidth="1"/>
    <col min="5636" max="5636" width="11.140625" bestFit="1" customWidth="1"/>
    <col min="5637" max="5637" width="29.7109375" bestFit="1" customWidth="1"/>
    <col min="5639" max="5639" width="12.140625" bestFit="1" customWidth="1"/>
    <col min="5640" max="5640" width="99.28515625" bestFit="1" customWidth="1"/>
    <col min="5641" max="5641" width="23.7109375" bestFit="1" customWidth="1"/>
    <col min="5642" max="5642" width="23.28515625" bestFit="1" customWidth="1"/>
    <col min="5889" max="5889" width="13" customWidth="1"/>
    <col min="5890" max="5890" width="65.42578125" bestFit="1" customWidth="1"/>
    <col min="5891" max="5891" width="21" bestFit="1" customWidth="1"/>
    <col min="5892" max="5892" width="11.140625" bestFit="1" customWidth="1"/>
    <col min="5893" max="5893" width="29.7109375" bestFit="1" customWidth="1"/>
    <col min="5895" max="5895" width="12.140625" bestFit="1" customWidth="1"/>
    <col min="5896" max="5896" width="99.28515625" bestFit="1" customWidth="1"/>
    <col min="5897" max="5897" width="23.7109375" bestFit="1" customWidth="1"/>
    <col min="5898" max="5898" width="23.28515625" bestFit="1" customWidth="1"/>
    <col min="6145" max="6145" width="13" customWidth="1"/>
    <col min="6146" max="6146" width="65.42578125" bestFit="1" customWidth="1"/>
    <col min="6147" max="6147" width="21" bestFit="1" customWidth="1"/>
    <col min="6148" max="6148" width="11.140625" bestFit="1" customWidth="1"/>
    <col min="6149" max="6149" width="29.7109375" bestFit="1" customWidth="1"/>
    <col min="6151" max="6151" width="12.140625" bestFit="1" customWidth="1"/>
    <col min="6152" max="6152" width="99.28515625" bestFit="1" customWidth="1"/>
    <col min="6153" max="6153" width="23.7109375" bestFit="1" customWidth="1"/>
    <col min="6154" max="6154" width="23.28515625" bestFit="1" customWidth="1"/>
    <col min="6401" max="6401" width="13" customWidth="1"/>
    <col min="6402" max="6402" width="65.42578125" bestFit="1" customWidth="1"/>
    <col min="6403" max="6403" width="21" bestFit="1" customWidth="1"/>
    <col min="6404" max="6404" width="11.140625" bestFit="1" customWidth="1"/>
    <col min="6405" max="6405" width="29.7109375" bestFit="1" customWidth="1"/>
    <col min="6407" max="6407" width="12.140625" bestFit="1" customWidth="1"/>
    <col min="6408" max="6408" width="99.28515625" bestFit="1" customWidth="1"/>
    <col min="6409" max="6409" width="23.7109375" bestFit="1" customWidth="1"/>
    <col min="6410" max="6410" width="23.28515625" bestFit="1" customWidth="1"/>
    <col min="6657" max="6657" width="13" customWidth="1"/>
    <col min="6658" max="6658" width="65.42578125" bestFit="1" customWidth="1"/>
    <col min="6659" max="6659" width="21" bestFit="1" customWidth="1"/>
    <col min="6660" max="6660" width="11.140625" bestFit="1" customWidth="1"/>
    <col min="6661" max="6661" width="29.7109375" bestFit="1" customWidth="1"/>
    <col min="6663" max="6663" width="12.140625" bestFit="1" customWidth="1"/>
    <col min="6664" max="6664" width="99.28515625" bestFit="1" customWidth="1"/>
    <col min="6665" max="6665" width="23.7109375" bestFit="1" customWidth="1"/>
    <col min="6666" max="6666" width="23.28515625" bestFit="1" customWidth="1"/>
    <col min="6913" max="6913" width="13" customWidth="1"/>
    <col min="6914" max="6914" width="65.42578125" bestFit="1" customWidth="1"/>
    <col min="6915" max="6915" width="21" bestFit="1" customWidth="1"/>
    <col min="6916" max="6916" width="11.140625" bestFit="1" customWidth="1"/>
    <col min="6917" max="6917" width="29.7109375" bestFit="1" customWidth="1"/>
    <col min="6919" max="6919" width="12.140625" bestFit="1" customWidth="1"/>
    <col min="6920" max="6920" width="99.28515625" bestFit="1" customWidth="1"/>
    <col min="6921" max="6921" width="23.7109375" bestFit="1" customWidth="1"/>
    <col min="6922" max="6922" width="23.28515625" bestFit="1" customWidth="1"/>
    <col min="7169" max="7169" width="13" customWidth="1"/>
    <col min="7170" max="7170" width="65.42578125" bestFit="1" customWidth="1"/>
    <col min="7171" max="7171" width="21" bestFit="1" customWidth="1"/>
    <col min="7172" max="7172" width="11.140625" bestFit="1" customWidth="1"/>
    <col min="7173" max="7173" width="29.7109375" bestFit="1" customWidth="1"/>
    <col min="7175" max="7175" width="12.140625" bestFit="1" customWidth="1"/>
    <col min="7176" max="7176" width="99.28515625" bestFit="1" customWidth="1"/>
    <col min="7177" max="7177" width="23.7109375" bestFit="1" customWidth="1"/>
    <col min="7178" max="7178" width="23.28515625" bestFit="1" customWidth="1"/>
    <col min="7425" max="7425" width="13" customWidth="1"/>
    <col min="7426" max="7426" width="65.42578125" bestFit="1" customWidth="1"/>
    <col min="7427" max="7427" width="21" bestFit="1" customWidth="1"/>
    <col min="7428" max="7428" width="11.140625" bestFit="1" customWidth="1"/>
    <col min="7429" max="7429" width="29.7109375" bestFit="1" customWidth="1"/>
    <col min="7431" max="7431" width="12.140625" bestFit="1" customWidth="1"/>
    <col min="7432" max="7432" width="99.28515625" bestFit="1" customWidth="1"/>
    <col min="7433" max="7433" width="23.7109375" bestFit="1" customWidth="1"/>
    <col min="7434" max="7434" width="23.28515625" bestFit="1" customWidth="1"/>
    <col min="7681" max="7681" width="13" customWidth="1"/>
    <col min="7682" max="7682" width="65.42578125" bestFit="1" customWidth="1"/>
    <col min="7683" max="7683" width="21" bestFit="1" customWidth="1"/>
    <col min="7684" max="7684" width="11.140625" bestFit="1" customWidth="1"/>
    <col min="7685" max="7685" width="29.7109375" bestFit="1" customWidth="1"/>
    <col min="7687" max="7687" width="12.140625" bestFit="1" customWidth="1"/>
    <col min="7688" max="7688" width="99.28515625" bestFit="1" customWidth="1"/>
    <col min="7689" max="7689" width="23.7109375" bestFit="1" customWidth="1"/>
    <col min="7690" max="7690" width="23.28515625" bestFit="1" customWidth="1"/>
    <col min="7937" max="7937" width="13" customWidth="1"/>
    <col min="7938" max="7938" width="65.42578125" bestFit="1" customWidth="1"/>
    <col min="7939" max="7939" width="21" bestFit="1" customWidth="1"/>
    <col min="7940" max="7940" width="11.140625" bestFit="1" customWidth="1"/>
    <col min="7941" max="7941" width="29.7109375" bestFit="1" customWidth="1"/>
    <col min="7943" max="7943" width="12.140625" bestFit="1" customWidth="1"/>
    <col min="7944" max="7944" width="99.28515625" bestFit="1" customWidth="1"/>
    <col min="7945" max="7945" width="23.7109375" bestFit="1" customWidth="1"/>
    <col min="7946" max="7946" width="23.28515625" bestFit="1" customWidth="1"/>
    <col min="8193" max="8193" width="13" customWidth="1"/>
    <col min="8194" max="8194" width="65.42578125" bestFit="1" customWidth="1"/>
    <col min="8195" max="8195" width="21" bestFit="1" customWidth="1"/>
    <col min="8196" max="8196" width="11.140625" bestFit="1" customWidth="1"/>
    <col min="8197" max="8197" width="29.7109375" bestFit="1" customWidth="1"/>
    <col min="8199" max="8199" width="12.140625" bestFit="1" customWidth="1"/>
    <col min="8200" max="8200" width="99.28515625" bestFit="1" customWidth="1"/>
    <col min="8201" max="8201" width="23.7109375" bestFit="1" customWidth="1"/>
    <col min="8202" max="8202" width="23.28515625" bestFit="1" customWidth="1"/>
    <col min="8449" max="8449" width="13" customWidth="1"/>
    <col min="8450" max="8450" width="65.42578125" bestFit="1" customWidth="1"/>
    <col min="8451" max="8451" width="21" bestFit="1" customWidth="1"/>
    <col min="8452" max="8452" width="11.140625" bestFit="1" customWidth="1"/>
    <col min="8453" max="8453" width="29.7109375" bestFit="1" customWidth="1"/>
    <col min="8455" max="8455" width="12.140625" bestFit="1" customWidth="1"/>
    <col min="8456" max="8456" width="99.28515625" bestFit="1" customWidth="1"/>
    <col min="8457" max="8457" width="23.7109375" bestFit="1" customWidth="1"/>
    <col min="8458" max="8458" width="23.28515625" bestFit="1" customWidth="1"/>
    <col min="8705" max="8705" width="13" customWidth="1"/>
    <col min="8706" max="8706" width="65.42578125" bestFit="1" customWidth="1"/>
    <col min="8707" max="8707" width="21" bestFit="1" customWidth="1"/>
    <col min="8708" max="8708" width="11.140625" bestFit="1" customWidth="1"/>
    <col min="8709" max="8709" width="29.7109375" bestFit="1" customWidth="1"/>
    <col min="8711" max="8711" width="12.140625" bestFit="1" customWidth="1"/>
    <col min="8712" max="8712" width="99.28515625" bestFit="1" customWidth="1"/>
    <col min="8713" max="8713" width="23.7109375" bestFit="1" customWidth="1"/>
    <col min="8714" max="8714" width="23.28515625" bestFit="1" customWidth="1"/>
    <col min="8961" max="8961" width="13" customWidth="1"/>
    <col min="8962" max="8962" width="65.42578125" bestFit="1" customWidth="1"/>
    <col min="8963" max="8963" width="21" bestFit="1" customWidth="1"/>
    <col min="8964" max="8964" width="11.140625" bestFit="1" customWidth="1"/>
    <col min="8965" max="8965" width="29.7109375" bestFit="1" customWidth="1"/>
    <col min="8967" max="8967" width="12.140625" bestFit="1" customWidth="1"/>
    <col min="8968" max="8968" width="99.28515625" bestFit="1" customWidth="1"/>
    <col min="8969" max="8969" width="23.7109375" bestFit="1" customWidth="1"/>
    <col min="8970" max="8970" width="23.28515625" bestFit="1" customWidth="1"/>
    <col min="9217" max="9217" width="13" customWidth="1"/>
    <col min="9218" max="9218" width="65.42578125" bestFit="1" customWidth="1"/>
    <col min="9219" max="9219" width="21" bestFit="1" customWidth="1"/>
    <col min="9220" max="9220" width="11.140625" bestFit="1" customWidth="1"/>
    <col min="9221" max="9221" width="29.7109375" bestFit="1" customWidth="1"/>
    <col min="9223" max="9223" width="12.140625" bestFit="1" customWidth="1"/>
    <col min="9224" max="9224" width="99.28515625" bestFit="1" customWidth="1"/>
    <col min="9225" max="9225" width="23.7109375" bestFit="1" customWidth="1"/>
    <col min="9226" max="9226" width="23.28515625" bestFit="1" customWidth="1"/>
    <col min="9473" max="9473" width="13" customWidth="1"/>
    <col min="9474" max="9474" width="65.42578125" bestFit="1" customWidth="1"/>
    <col min="9475" max="9475" width="21" bestFit="1" customWidth="1"/>
    <col min="9476" max="9476" width="11.140625" bestFit="1" customWidth="1"/>
    <col min="9477" max="9477" width="29.7109375" bestFit="1" customWidth="1"/>
    <col min="9479" max="9479" width="12.140625" bestFit="1" customWidth="1"/>
    <col min="9480" max="9480" width="99.28515625" bestFit="1" customWidth="1"/>
    <col min="9481" max="9481" width="23.7109375" bestFit="1" customWidth="1"/>
    <col min="9482" max="9482" width="23.28515625" bestFit="1" customWidth="1"/>
    <col min="9729" max="9729" width="13" customWidth="1"/>
    <col min="9730" max="9730" width="65.42578125" bestFit="1" customWidth="1"/>
    <col min="9731" max="9731" width="21" bestFit="1" customWidth="1"/>
    <col min="9732" max="9732" width="11.140625" bestFit="1" customWidth="1"/>
    <col min="9733" max="9733" width="29.7109375" bestFit="1" customWidth="1"/>
    <col min="9735" max="9735" width="12.140625" bestFit="1" customWidth="1"/>
    <col min="9736" max="9736" width="99.28515625" bestFit="1" customWidth="1"/>
    <col min="9737" max="9737" width="23.7109375" bestFit="1" customWidth="1"/>
    <col min="9738" max="9738" width="23.28515625" bestFit="1" customWidth="1"/>
    <col min="9985" max="9985" width="13" customWidth="1"/>
    <col min="9986" max="9986" width="65.42578125" bestFit="1" customWidth="1"/>
    <col min="9987" max="9987" width="21" bestFit="1" customWidth="1"/>
    <col min="9988" max="9988" width="11.140625" bestFit="1" customWidth="1"/>
    <col min="9989" max="9989" width="29.7109375" bestFit="1" customWidth="1"/>
    <col min="9991" max="9991" width="12.140625" bestFit="1" customWidth="1"/>
    <col min="9992" max="9992" width="99.28515625" bestFit="1" customWidth="1"/>
    <col min="9993" max="9993" width="23.7109375" bestFit="1" customWidth="1"/>
    <col min="9994" max="9994" width="23.28515625" bestFit="1" customWidth="1"/>
    <col min="10241" max="10241" width="13" customWidth="1"/>
    <col min="10242" max="10242" width="65.42578125" bestFit="1" customWidth="1"/>
    <col min="10243" max="10243" width="21" bestFit="1" customWidth="1"/>
    <col min="10244" max="10244" width="11.140625" bestFit="1" customWidth="1"/>
    <col min="10245" max="10245" width="29.7109375" bestFit="1" customWidth="1"/>
    <col min="10247" max="10247" width="12.140625" bestFit="1" customWidth="1"/>
    <col min="10248" max="10248" width="99.28515625" bestFit="1" customWidth="1"/>
    <col min="10249" max="10249" width="23.7109375" bestFit="1" customWidth="1"/>
    <col min="10250" max="10250" width="23.28515625" bestFit="1" customWidth="1"/>
    <col min="10497" max="10497" width="13" customWidth="1"/>
    <col min="10498" max="10498" width="65.42578125" bestFit="1" customWidth="1"/>
    <col min="10499" max="10499" width="21" bestFit="1" customWidth="1"/>
    <col min="10500" max="10500" width="11.140625" bestFit="1" customWidth="1"/>
    <col min="10501" max="10501" width="29.7109375" bestFit="1" customWidth="1"/>
    <col min="10503" max="10503" width="12.140625" bestFit="1" customWidth="1"/>
    <col min="10504" max="10504" width="99.28515625" bestFit="1" customWidth="1"/>
    <col min="10505" max="10505" width="23.7109375" bestFit="1" customWidth="1"/>
    <col min="10506" max="10506" width="23.28515625" bestFit="1" customWidth="1"/>
    <col min="10753" max="10753" width="13" customWidth="1"/>
    <col min="10754" max="10754" width="65.42578125" bestFit="1" customWidth="1"/>
    <col min="10755" max="10755" width="21" bestFit="1" customWidth="1"/>
    <col min="10756" max="10756" width="11.140625" bestFit="1" customWidth="1"/>
    <col min="10757" max="10757" width="29.7109375" bestFit="1" customWidth="1"/>
    <col min="10759" max="10759" width="12.140625" bestFit="1" customWidth="1"/>
    <col min="10760" max="10760" width="99.28515625" bestFit="1" customWidth="1"/>
    <col min="10761" max="10761" width="23.7109375" bestFit="1" customWidth="1"/>
    <col min="10762" max="10762" width="23.28515625" bestFit="1" customWidth="1"/>
    <col min="11009" max="11009" width="13" customWidth="1"/>
    <col min="11010" max="11010" width="65.42578125" bestFit="1" customWidth="1"/>
    <col min="11011" max="11011" width="21" bestFit="1" customWidth="1"/>
    <col min="11012" max="11012" width="11.140625" bestFit="1" customWidth="1"/>
    <col min="11013" max="11013" width="29.7109375" bestFit="1" customWidth="1"/>
    <col min="11015" max="11015" width="12.140625" bestFit="1" customWidth="1"/>
    <col min="11016" max="11016" width="99.28515625" bestFit="1" customWidth="1"/>
    <col min="11017" max="11017" width="23.7109375" bestFit="1" customWidth="1"/>
    <col min="11018" max="11018" width="23.28515625" bestFit="1" customWidth="1"/>
    <col min="11265" max="11265" width="13" customWidth="1"/>
    <col min="11266" max="11266" width="65.42578125" bestFit="1" customWidth="1"/>
    <col min="11267" max="11267" width="21" bestFit="1" customWidth="1"/>
    <col min="11268" max="11268" width="11.140625" bestFit="1" customWidth="1"/>
    <col min="11269" max="11269" width="29.7109375" bestFit="1" customWidth="1"/>
    <col min="11271" max="11271" width="12.140625" bestFit="1" customWidth="1"/>
    <col min="11272" max="11272" width="99.28515625" bestFit="1" customWidth="1"/>
    <col min="11273" max="11273" width="23.7109375" bestFit="1" customWidth="1"/>
    <col min="11274" max="11274" width="23.28515625" bestFit="1" customWidth="1"/>
    <col min="11521" max="11521" width="13" customWidth="1"/>
    <col min="11522" max="11522" width="65.42578125" bestFit="1" customWidth="1"/>
    <col min="11523" max="11523" width="21" bestFit="1" customWidth="1"/>
    <col min="11524" max="11524" width="11.140625" bestFit="1" customWidth="1"/>
    <col min="11525" max="11525" width="29.7109375" bestFit="1" customWidth="1"/>
    <col min="11527" max="11527" width="12.140625" bestFit="1" customWidth="1"/>
    <col min="11528" max="11528" width="99.28515625" bestFit="1" customWidth="1"/>
    <col min="11529" max="11529" width="23.7109375" bestFit="1" customWidth="1"/>
    <col min="11530" max="11530" width="23.28515625" bestFit="1" customWidth="1"/>
    <col min="11777" max="11777" width="13" customWidth="1"/>
    <col min="11778" max="11778" width="65.42578125" bestFit="1" customWidth="1"/>
    <col min="11779" max="11779" width="21" bestFit="1" customWidth="1"/>
    <col min="11780" max="11780" width="11.140625" bestFit="1" customWidth="1"/>
    <col min="11781" max="11781" width="29.7109375" bestFit="1" customWidth="1"/>
    <col min="11783" max="11783" width="12.140625" bestFit="1" customWidth="1"/>
    <col min="11784" max="11784" width="99.28515625" bestFit="1" customWidth="1"/>
    <col min="11785" max="11785" width="23.7109375" bestFit="1" customWidth="1"/>
    <col min="11786" max="11786" width="23.28515625" bestFit="1" customWidth="1"/>
    <col min="12033" max="12033" width="13" customWidth="1"/>
    <col min="12034" max="12034" width="65.42578125" bestFit="1" customWidth="1"/>
    <col min="12035" max="12035" width="21" bestFit="1" customWidth="1"/>
    <col min="12036" max="12036" width="11.140625" bestFit="1" customWidth="1"/>
    <col min="12037" max="12037" width="29.7109375" bestFit="1" customWidth="1"/>
    <col min="12039" max="12039" width="12.140625" bestFit="1" customWidth="1"/>
    <col min="12040" max="12040" width="99.28515625" bestFit="1" customWidth="1"/>
    <col min="12041" max="12041" width="23.7109375" bestFit="1" customWidth="1"/>
    <col min="12042" max="12042" width="23.28515625" bestFit="1" customWidth="1"/>
    <col min="12289" max="12289" width="13" customWidth="1"/>
    <col min="12290" max="12290" width="65.42578125" bestFit="1" customWidth="1"/>
    <col min="12291" max="12291" width="21" bestFit="1" customWidth="1"/>
    <col min="12292" max="12292" width="11.140625" bestFit="1" customWidth="1"/>
    <col min="12293" max="12293" width="29.7109375" bestFit="1" customWidth="1"/>
    <col min="12295" max="12295" width="12.140625" bestFit="1" customWidth="1"/>
    <col min="12296" max="12296" width="99.28515625" bestFit="1" customWidth="1"/>
    <col min="12297" max="12297" width="23.7109375" bestFit="1" customWidth="1"/>
    <col min="12298" max="12298" width="23.28515625" bestFit="1" customWidth="1"/>
    <col min="12545" max="12545" width="13" customWidth="1"/>
    <col min="12546" max="12546" width="65.42578125" bestFit="1" customWidth="1"/>
    <col min="12547" max="12547" width="21" bestFit="1" customWidth="1"/>
    <col min="12548" max="12548" width="11.140625" bestFit="1" customWidth="1"/>
    <col min="12549" max="12549" width="29.7109375" bestFit="1" customWidth="1"/>
    <col min="12551" max="12551" width="12.140625" bestFit="1" customWidth="1"/>
    <col min="12552" max="12552" width="99.28515625" bestFit="1" customWidth="1"/>
    <col min="12553" max="12553" width="23.7109375" bestFit="1" customWidth="1"/>
    <col min="12554" max="12554" width="23.28515625" bestFit="1" customWidth="1"/>
    <col min="12801" max="12801" width="13" customWidth="1"/>
    <col min="12802" max="12802" width="65.42578125" bestFit="1" customWidth="1"/>
    <col min="12803" max="12803" width="21" bestFit="1" customWidth="1"/>
    <col min="12804" max="12804" width="11.140625" bestFit="1" customWidth="1"/>
    <col min="12805" max="12805" width="29.7109375" bestFit="1" customWidth="1"/>
    <col min="12807" max="12807" width="12.140625" bestFit="1" customWidth="1"/>
    <col min="12808" max="12808" width="99.28515625" bestFit="1" customWidth="1"/>
    <col min="12809" max="12809" width="23.7109375" bestFit="1" customWidth="1"/>
    <col min="12810" max="12810" width="23.28515625" bestFit="1" customWidth="1"/>
    <col min="13057" max="13057" width="13" customWidth="1"/>
    <col min="13058" max="13058" width="65.42578125" bestFit="1" customWidth="1"/>
    <col min="13059" max="13059" width="21" bestFit="1" customWidth="1"/>
    <col min="13060" max="13060" width="11.140625" bestFit="1" customWidth="1"/>
    <col min="13061" max="13061" width="29.7109375" bestFit="1" customWidth="1"/>
    <col min="13063" max="13063" width="12.140625" bestFit="1" customWidth="1"/>
    <col min="13064" max="13064" width="99.28515625" bestFit="1" customWidth="1"/>
    <col min="13065" max="13065" width="23.7109375" bestFit="1" customWidth="1"/>
    <col min="13066" max="13066" width="23.28515625" bestFit="1" customWidth="1"/>
    <col min="13313" max="13313" width="13" customWidth="1"/>
    <col min="13314" max="13314" width="65.42578125" bestFit="1" customWidth="1"/>
    <col min="13315" max="13315" width="21" bestFit="1" customWidth="1"/>
    <col min="13316" max="13316" width="11.140625" bestFit="1" customWidth="1"/>
    <col min="13317" max="13317" width="29.7109375" bestFit="1" customWidth="1"/>
    <col min="13319" max="13319" width="12.140625" bestFit="1" customWidth="1"/>
    <col min="13320" max="13320" width="99.28515625" bestFit="1" customWidth="1"/>
    <col min="13321" max="13321" width="23.7109375" bestFit="1" customWidth="1"/>
    <col min="13322" max="13322" width="23.28515625" bestFit="1" customWidth="1"/>
    <col min="13569" max="13569" width="13" customWidth="1"/>
    <col min="13570" max="13570" width="65.42578125" bestFit="1" customWidth="1"/>
    <col min="13571" max="13571" width="21" bestFit="1" customWidth="1"/>
    <col min="13572" max="13572" width="11.140625" bestFit="1" customWidth="1"/>
    <col min="13573" max="13573" width="29.7109375" bestFit="1" customWidth="1"/>
    <col min="13575" max="13575" width="12.140625" bestFit="1" customWidth="1"/>
    <col min="13576" max="13576" width="99.28515625" bestFit="1" customWidth="1"/>
    <col min="13577" max="13577" width="23.7109375" bestFit="1" customWidth="1"/>
    <col min="13578" max="13578" width="23.28515625" bestFit="1" customWidth="1"/>
    <col min="13825" max="13825" width="13" customWidth="1"/>
    <col min="13826" max="13826" width="65.42578125" bestFit="1" customWidth="1"/>
    <col min="13827" max="13827" width="21" bestFit="1" customWidth="1"/>
    <col min="13828" max="13828" width="11.140625" bestFit="1" customWidth="1"/>
    <col min="13829" max="13829" width="29.7109375" bestFit="1" customWidth="1"/>
    <col min="13831" max="13831" width="12.140625" bestFit="1" customWidth="1"/>
    <col min="13832" max="13832" width="99.28515625" bestFit="1" customWidth="1"/>
    <col min="13833" max="13833" width="23.7109375" bestFit="1" customWidth="1"/>
    <col min="13834" max="13834" width="23.28515625" bestFit="1" customWidth="1"/>
    <col min="14081" max="14081" width="13" customWidth="1"/>
    <col min="14082" max="14082" width="65.42578125" bestFit="1" customWidth="1"/>
    <col min="14083" max="14083" width="21" bestFit="1" customWidth="1"/>
    <col min="14084" max="14084" width="11.140625" bestFit="1" customWidth="1"/>
    <col min="14085" max="14085" width="29.7109375" bestFit="1" customWidth="1"/>
    <col min="14087" max="14087" width="12.140625" bestFit="1" customWidth="1"/>
    <col min="14088" max="14088" width="99.28515625" bestFit="1" customWidth="1"/>
    <col min="14089" max="14089" width="23.7109375" bestFit="1" customWidth="1"/>
    <col min="14090" max="14090" width="23.28515625" bestFit="1" customWidth="1"/>
    <col min="14337" max="14337" width="13" customWidth="1"/>
    <col min="14338" max="14338" width="65.42578125" bestFit="1" customWidth="1"/>
    <col min="14339" max="14339" width="21" bestFit="1" customWidth="1"/>
    <col min="14340" max="14340" width="11.140625" bestFit="1" customWidth="1"/>
    <col min="14341" max="14341" width="29.7109375" bestFit="1" customWidth="1"/>
    <col min="14343" max="14343" width="12.140625" bestFit="1" customWidth="1"/>
    <col min="14344" max="14344" width="99.28515625" bestFit="1" customWidth="1"/>
    <col min="14345" max="14345" width="23.7109375" bestFit="1" customWidth="1"/>
    <col min="14346" max="14346" width="23.28515625" bestFit="1" customWidth="1"/>
    <col min="14593" max="14593" width="13" customWidth="1"/>
    <col min="14594" max="14594" width="65.42578125" bestFit="1" customWidth="1"/>
    <col min="14595" max="14595" width="21" bestFit="1" customWidth="1"/>
    <col min="14596" max="14596" width="11.140625" bestFit="1" customWidth="1"/>
    <col min="14597" max="14597" width="29.7109375" bestFit="1" customWidth="1"/>
    <col min="14599" max="14599" width="12.140625" bestFit="1" customWidth="1"/>
    <col min="14600" max="14600" width="99.28515625" bestFit="1" customWidth="1"/>
    <col min="14601" max="14601" width="23.7109375" bestFit="1" customWidth="1"/>
    <col min="14602" max="14602" width="23.28515625" bestFit="1" customWidth="1"/>
    <col min="14849" max="14849" width="13" customWidth="1"/>
    <col min="14850" max="14850" width="65.42578125" bestFit="1" customWidth="1"/>
    <col min="14851" max="14851" width="21" bestFit="1" customWidth="1"/>
    <col min="14852" max="14852" width="11.140625" bestFit="1" customWidth="1"/>
    <col min="14853" max="14853" width="29.7109375" bestFit="1" customWidth="1"/>
    <col min="14855" max="14855" width="12.140625" bestFit="1" customWidth="1"/>
    <col min="14856" max="14856" width="99.28515625" bestFit="1" customWidth="1"/>
    <col min="14857" max="14857" width="23.7109375" bestFit="1" customWidth="1"/>
    <col min="14858" max="14858" width="23.28515625" bestFit="1" customWidth="1"/>
    <col min="15105" max="15105" width="13" customWidth="1"/>
    <col min="15106" max="15106" width="65.42578125" bestFit="1" customWidth="1"/>
    <col min="15107" max="15107" width="21" bestFit="1" customWidth="1"/>
    <col min="15108" max="15108" width="11.140625" bestFit="1" customWidth="1"/>
    <col min="15109" max="15109" width="29.7109375" bestFit="1" customWidth="1"/>
    <col min="15111" max="15111" width="12.140625" bestFit="1" customWidth="1"/>
    <col min="15112" max="15112" width="99.28515625" bestFit="1" customWidth="1"/>
    <col min="15113" max="15113" width="23.7109375" bestFit="1" customWidth="1"/>
    <col min="15114" max="15114" width="23.28515625" bestFit="1" customWidth="1"/>
    <col min="15361" max="15361" width="13" customWidth="1"/>
    <col min="15362" max="15362" width="65.42578125" bestFit="1" customWidth="1"/>
    <col min="15363" max="15363" width="21" bestFit="1" customWidth="1"/>
    <col min="15364" max="15364" width="11.140625" bestFit="1" customWidth="1"/>
    <col min="15365" max="15365" width="29.7109375" bestFit="1" customWidth="1"/>
    <col min="15367" max="15367" width="12.140625" bestFit="1" customWidth="1"/>
    <col min="15368" max="15368" width="99.28515625" bestFit="1" customWidth="1"/>
    <col min="15369" max="15369" width="23.7109375" bestFit="1" customWidth="1"/>
    <col min="15370" max="15370" width="23.28515625" bestFit="1" customWidth="1"/>
    <col min="15617" max="15617" width="13" customWidth="1"/>
    <col min="15618" max="15618" width="65.42578125" bestFit="1" customWidth="1"/>
    <col min="15619" max="15619" width="21" bestFit="1" customWidth="1"/>
    <col min="15620" max="15620" width="11.140625" bestFit="1" customWidth="1"/>
    <col min="15621" max="15621" width="29.7109375" bestFit="1" customWidth="1"/>
    <col min="15623" max="15623" width="12.140625" bestFit="1" customWidth="1"/>
    <col min="15624" max="15624" width="99.28515625" bestFit="1" customWidth="1"/>
    <col min="15625" max="15625" width="23.7109375" bestFit="1" customWidth="1"/>
    <col min="15626" max="15626" width="23.28515625" bestFit="1" customWidth="1"/>
    <col min="15873" max="15873" width="13" customWidth="1"/>
    <col min="15874" max="15874" width="65.42578125" bestFit="1" customWidth="1"/>
    <col min="15875" max="15875" width="21" bestFit="1" customWidth="1"/>
    <col min="15876" max="15876" width="11.140625" bestFit="1" customWidth="1"/>
    <col min="15877" max="15877" width="29.7109375" bestFit="1" customWidth="1"/>
    <col min="15879" max="15879" width="12.140625" bestFit="1" customWidth="1"/>
    <col min="15880" max="15880" width="99.28515625" bestFit="1" customWidth="1"/>
    <col min="15881" max="15881" width="23.7109375" bestFit="1" customWidth="1"/>
    <col min="15882" max="15882" width="23.28515625" bestFit="1" customWidth="1"/>
    <col min="16129" max="16129" width="13" customWidth="1"/>
    <col min="16130" max="16130" width="65.42578125" bestFit="1" customWidth="1"/>
    <col min="16131" max="16131" width="21" bestFit="1" customWidth="1"/>
    <col min="16132" max="16132" width="11.140625" bestFit="1" customWidth="1"/>
    <col min="16133" max="16133" width="29.7109375" bestFit="1" customWidth="1"/>
    <col min="16135" max="16135" width="12.140625" bestFit="1" customWidth="1"/>
    <col min="16136" max="16136" width="99.28515625" bestFit="1" customWidth="1"/>
    <col min="16137" max="16137" width="23.7109375" bestFit="1" customWidth="1"/>
    <col min="16138" max="16138" width="23.28515625" bestFit="1" customWidth="1"/>
  </cols>
  <sheetData>
    <row r="1" spans="1:10" s="2" customFormat="1">
      <c r="A1" s="1" t="s">
        <v>0</v>
      </c>
      <c r="D1" s="3"/>
      <c r="H1" s="4"/>
    </row>
    <row r="2" spans="1:10" s="2" customFormat="1">
      <c r="A2" s="1" t="s">
        <v>1</v>
      </c>
      <c r="D2" s="3"/>
      <c r="H2" s="4"/>
    </row>
    <row r="3" spans="1:10" s="2" customFormat="1">
      <c r="A3" s="5" t="s">
        <v>2</v>
      </c>
      <c r="D3" s="3"/>
      <c r="H3" s="4"/>
    </row>
    <row r="4" spans="1:10" s="10" customFormat="1">
      <c r="A4" s="6" t="s">
        <v>3</v>
      </c>
      <c r="B4" s="7" t="str">
        <f>[1]Cover!$B$52</f>
        <v>EMIS and MCMIS snapshot of 04/26/2013</v>
      </c>
      <c r="C4" s="7"/>
      <c r="D4" s="8"/>
      <c r="E4" s="7"/>
      <c r="F4" s="7"/>
      <c r="G4" s="7"/>
      <c r="H4" s="9"/>
      <c r="I4" s="7"/>
      <c r="J4" s="7"/>
    </row>
    <row r="5" spans="1:10" s="2" customFormat="1">
      <c r="A5" s="5" t="s">
        <v>4</v>
      </c>
      <c r="D5" s="3"/>
      <c r="H5" s="4"/>
    </row>
    <row r="6" spans="1:10" s="2" customFormat="1">
      <c r="A6" s="5" t="s">
        <v>5</v>
      </c>
      <c r="D6" s="3"/>
      <c r="H6" s="4"/>
    </row>
    <row r="7" spans="1:10" s="2" customFormat="1">
      <c r="A7" s="5"/>
      <c r="D7" s="3"/>
      <c r="H7" s="4"/>
    </row>
    <row r="8" spans="1:10" s="2" customFormat="1">
      <c r="A8" s="11" t="s">
        <v>6</v>
      </c>
      <c r="B8" s="12"/>
      <c r="C8" s="12"/>
      <c r="D8" s="13"/>
      <c r="E8" s="12"/>
      <c r="H8" s="4"/>
    </row>
    <row r="9" spans="1:10" s="2" customFormat="1">
      <c r="A9" s="5"/>
      <c r="D9" s="3"/>
      <c r="H9" s="4"/>
    </row>
    <row r="10" spans="1:10" s="17" customFormat="1">
      <c r="A10" s="14" t="s">
        <v>7</v>
      </c>
      <c r="B10" s="15" t="s">
        <v>8</v>
      </c>
      <c r="C10" s="15" t="s">
        <v>9</v>
      </c>
      <c r="D10" s="16" t="s">
        <v>10</v>
      </c>
      <c r="E10" s="15" t="s">
        <v>11</v>
      </c>
      <c r="F10" s="15" t="s">
        <v>12</v>
      </c>
      <c r="G10" s="15" t="s">
        <v>13</v>
      </c>
      <c r="H10" s="15" t="s">
        <v>14</v>
      </c>
      <c r="I10" s="15" t="s">
        <v>15</v>
      </c>
      <c r="J10" s="15" t="s">
        <v>16</v>
      </c>
    </row>
    <row r="11" spans="1:10">
      <c r="A11" s="18" t="s">
        <v>17</v>
      </c>
      <c r="B11" s="2" t="s">
        <v>18</v>
      </c>
      <c r="C11" s="2" t="s">
        <v>19</v>
      </c>
      <c r="D11" s="19">
        <v>40977</v>
      </c>
      <c r="E11" s="2" t="s">
        <v>20</v>
      </c>
      <c r="F11" s="2" t="s">
        <v>21</v>
      </c>
      <c r="G11" s="2" t="s">
        <v>22</v>
      </c>
      <c r="H11" s="4" t="s">
        <v>23</v>
      </c>
      <c r="I11" s="2" t="s">
        <v>24</v>
      </c>
      <c r="J11" s="20">
        <v>8050</v>
      </c>
    </row>
    <row r="12" spans="1:10">
      <c r="A12" s="18" t="s">
        <v>25</v>
      </c>
      <c r="B12" s="2" t="s">
        <v>26</v>
      </c>
      <c r="C12" s="2" t="s">
        <v>27</v>
      </c>
      <c r="D12" s="19">
        <v>40982</v>
      </c>
      <c r="E12" s="2" t="s">
        <v>28</v>
      </c>
      <c r="F12" s="2" t="s">
        <v>29</v>
      </c>
      <c r="G12" s="2" t="s">
        <v>22</v>
      </c>
      <c r="H12" s="4" t="s">
        <v>30</v>
      </c>
      <c r="I12" s="2" t="s">
        <v>24</v>
      </c>
      <c r="J12" s="20">
        <v>2750</v>
      </c>
    </row>
    <row r="13" spans="1:10">
      <c r="A13" s="18" t="s">
        <v>31</v>
      </c>
      <c r="B13" s="2" t="s">
        <v>32</v>
      </c>
      <c r="C13" s="2" t="s">
        <v>33</v>
      </c>
      <c r="D13" s="19">
        <v>40983</v>
      </c>
      <c r="E13" s="2" t="s">
        <v>34</v>
      </c>
      <c r="F13" s="2" t="s">
        <v>35</v>
      </c>
      <c r="G13" s="2" t="s">
        <v>22</v>
      </c>
      <c r="H13" s="4" t="s">
        <v>36</v>
      </c>
      <c r="I13" s="2" t="s">
        <v>24</v>
      </c>
      <c r="J13" s="20">
        <v>9820</v>
      </c>
    </row>
    <row r="14" spans="1:10">
      <c r="A14" s="18" t="s">
        <v>37</v>
      </c>
      <c r="B14" s="2" t="s">
        <v>38</v>
      </c>
      <c r="C14" s="2" t="s">
        <v>39</v>
      </c>
      <c r="D14" s="19">
        <v>41134</v>
      </c>
      <c r="E14" s="2" t="s">
        <v>40</v>
      </c>
      <c r="F14" s="2" t="s">
        <v>41</v>
      </c>
      <c r="G14" s="2" t="s">
        <v>22</v>
      </c>
      <c r="H14" s="4" t="s">
        <v>42</v>
      </c>
      <c r="I14" s="2" t="s">
        <v>24</v>
      </c>
      <c r="J14" s="20">
        <v>1990</v>
      </c>
    </row>
    <row r="15" spans="1:10">
      <c r="A15" s="18" t="s">
        <v>45</v>
      </c>
      <c r="B15" s="2" t="s">
        <v>46</v>
      </c>
      <c r="C15" s="2" t="s">
        <v>47</v>
      </c>
      <c r="D15" s="19">
        <v>40843</v>
      </c>
      <c r="E15" s="2" t="s">
        <v>48</v>
      </c>
      <c r="F15" s="2" t="s">
        <v>49</v>
      </c>
      <c r="G15" s="2" t="s">
        <v>22</v>
      </c>
      <c r="H15" s="4" t="s">
        <v>50</v>
      </c>
      <c r="I15" s="2" t="s">
        <v>24</v>
      </c>
      <c r="J15" s="20">
        <v>4470</v>
      </c>
    </row>
    <row r="16" spans="1:10">
      <c r="A16" s="18" t="s">
        <v>51</v>
      </c>
      <c r="B16" s="2" t="s">
        <v>52</v>
      </c>
      <c r="C16" s="2" t="s">
        <v>53</v>
      </c>
      <c r="D16" s="19">
        <v>40968</v>
      </c>
      <c r="E16" s="2" t="s">
        <v>54</v>
      </c>
      <c r="F16" s="2" t="s">
        <v>55</v>
      </c>
      <c r="G16" s="2" t="s">
        <v>22</v>
      </c>
      <c r="H16" s="4" t="s">
        <v>56</v>
      </c>
      <c r="I16" s="2" t="s">
        <v>24</v>
      </c>
      <c r="J16" s="20">
        <v>15400</v>
      </c>
    </row>
    <row r="17" spans="1:10">
      <c r="A17" s="18" t="s">
        <v>60</v>
      </c>
      <c r="B17" s="2" t="s">
        <v>61</v>
      </c>
      <c r="C17" s="2" t="s">
        <v>62</v>
      </c>
      <c r="D17" s="19">
        <v>40987</v>
      </c>
      <c r="E17" s="2" t="s">
        <v>63</v>
      </c>
      <c r="F17" s="2" t="s">
        <v>64</v>
      </c>
      <c r="G17" s="2" t="s">
        <v>22</v>
      </c>
      <c r="H17" s="4" t="s">
        <v>65</v>
      </c>
      <c r="I17" s="2" t="s">
        <v>66</v>
      </c>
      <c r="J17" s="20">
        <v>2840</v>
      </c>
    </row>
    <row r="18" spans="1:10">
      <c r="A18" s="18" t="s">
        <v>67</v>
      </c>
      <c r="B18" s="2" t="s">
        <v>68</v>
      </c>
      <c r="C18" s="2" t="s">
        <v>69</v>
      </c>
      <c r="D18" s="19">
        <v>41113</v>
      </c>
      <c r="E18" s="2" t="s">
        <v>70</v>
      </c>
      <c r="F18" s="2" t="s">
        <v>71</v>
      </c>
      <c r="G18" s="2" t="s">
        <v>72</v>
      </c>
      <c r="H18" s="4" t="s">
        <v>50</v>
      </c>
      <c r="I18" s="2" t="s">
        <v>24</v>
      </c>
      <c r="J18" s="20">
        <v>1750</v>
      </c>
    </row>
    <row r="19" spans="1:10">
      <c r="A19" s="18" t="s">
        <v>73</v>
      </c>
      <c r="B19" s="2" t="s">
        <v>74</v>
      </c>
      <c r="C19" s="2" t="s">
        <v>75</v>
      </c>
      <c r="D19" s="19">
        <v>41177</v>
      </c>
      <c r="E19" s="2" t="s">
        <v>76</v>
      </c>
      <c r="F19" s="2" t="s">
        <v>77</v>
      </c>
      <c r="G19" s="2" t="s">
        <v>22</v>
      </c>
      <c r="H19" s="4" t="s">
        <v>50</v>
      </c>
      <c r="I19" s="2" t="s">
        <v>24</v>
      </c>
      <c r="J19" s="20">
        <v>3360</v>
      </c>
    </row>
    <row r="20" spans="1:10">
      <c r="A20" s="18" t="s">
        <v>78</v>
      </c>
      <c r="B20" s="2" t="s">
        <v>79</v>
      </c>
      <c r="C20" s="2" t="s">
        <v>80</v>
      </c>
      <c r="D20" s="19">
        <v>41178</v>
      </c>
      <c r="E20" s="2" t="s">
        <v>81</v>
      </c>
      <c r="F20" s="2" t="s">
        <v>77</v>
      </c>
      <c r="G20" s="2" t="s">
        <v>22</v>
      </c>
      <c r="H20" s="4" t="s">
        <v>82</v>
      </c>
      <c r="I20" s="2" t="s">
        <v>24</v>
      </c>
      <c r="J20" s="20">
        <v>5730</v>
      </c>
    </row>
    <row r="21" spans="1:10">
      <c r="A21" s="18" t="s">
        <v>83</v>
      </c>
      <c r="B21" s="2" t="s">
        <v>84</v>
      </c>
      <c r="C21" s="2" t="s">
        <v>85</v>
      </c>
      <c r="D21" s="19">
        <v>40824</v>
      </c>
      <c r="E21" s="2" t="s">
        <v>86</v>
      </c>
      <c r="F21" s="2" t="s">
        <v>72</v>
      </c>
      <c r="G21" s="2" t="s">
        <v>22</v>
      </c>
      <c r="H21" s="4" t="s">
        <v>87</v>
      </c>
      <c r="I21" s="2" t="s">
        <v>24</v>
      </c>
      <c r="J21" s="20">
        <v>3170</v>
      </c>
    </row>
    <row r="22" spans="1:10">
      <c r="A22" s="18" t="s">
        <v>88</v>
      </c>
      <c r="B22" s="2" t="s">
        <v>89</v>
      </c>
      <c r="C22" s="2" t="s">
        <v>90</v>
      </c>
      <c r="D22" s="19">
        <v>41064</v>
      </c>
      <c r="E22" s="2" t="s">
        <v>91</v>
      </c>
      <c r="F22" s="2" t="s">
        <v>77</v>
      </c>
      <c r="G22" s="2" t="s">
        <v>22</v>
      </c>
      <c r="H22" s="4" t="s">
        <v>92</v>
      </c>
      <c r="I22" s="2" t="s">
        <v>24</v>
      </c>
      <c r="J22" s="20">
        <v>26250</v>
      </c>
    </row>
    <row r="23" spans="1:10">
      <c r="A23" s="18" t="s">
        <v>93</v>
      </c>
      <c r="B23" s="2" t="s">
        <v>94</v>
      </c>
      <c r="C23" s="2" t="s">
        <v>95</v>
      </c>
      <c r="D23" s="19">
        <v>41039</v>
      </c>
      <c r="E23" s="2" t="s">
        <v>96</v>
      </c>
      <c r="F23" s="2" t="s">
        <v>58</v>
      </c>
      <c r="G23" s="2" t="s">
        <v>22</v>
      </c>
      <c r="H23" s="4" t="s">
        <v>97</v>
      </c>
      <c r="I23" s="2" t="s">
        <v>24</v>
      </c>
      <c r="J23" s="20">
        <v>1500</v>
      </c>
    </row>
    <row r="24" spans="1:10">
      <c r="A24" s="18" t="s">
        <v>98</v>
      </c>
      <c r="B24" s="2" t="s">
        <v>99</v>
      </c>
      <c r="C24" s="2" t="s">
        <v>100</v>
      </c>
      <c r="D24" s="19">
        <v>41102</v>
      </c>
      <c r="E24" s="2" t="s">
        <v>101</v>
      </c>
      <c r="F24" s="2" t="s">
        <v>77</v>
      </c>
      <c r="G24" s="2" t="s">
        <v>22</v>
      </c>
      <c r="H24" s="4" t="s">
        <v>102</v>
      </c>
      <c r="I24" s="2" t="s">
        <v>24</v>
      </c>
      <c r="J24" s="20">
        <v>1800</v>
      </c>
    </row>
    <row r="25" spans="1:10">
      <c r="A25" s="18" t="s">
        <v>104</v>
      </c>
      <c r="B25" s="2" t="s">
        <v>105</v>
      </c>
      <c r="C25" s="2" t="s">
        <v>106</v>
      </c>
      <c r="D25" s="19">
        <v>41096</v>
      </c>
      <c r="E25" s="2" t="s">
        <v>107</v>
      </c>
      <c r="F25" s="2" t="s">
        <v>108</v>
      </c>
      <c r="G25" s="2" t="s">
        <v>72</v>
      </c>
      <c r="H25" s="4" t="s">
        <v>50</v>
      </c>
      <c r="I25" s="2" t="s">
        <v>109</v>
      </c>
      <c r="J25" s="20">
        <v>2860</v>
      </c>
    </row>
    <row r="26" spans="1:10">
      <c r="A26" s="18" t="s">
        <v>110</v>
      </c>
      <c r="B26" s="2" t="s">
        <v>111</v>
      </c>
      <c r="C26" s="2" t="s">
        <v>112</v>
      </c>
      <c r="D26" s="19">
        <v>41045</v>
      </c>
      <c r="E26" s="2" t="s">
        <v>113</v>
      </c>
      <c r="F26" s="2" t="s">
        <v>77</v>
      </c>
      <c r="G26" s="2" t="s">
        <v>22</v>
      </c>
      <c r="H26" s="4" t="s">
        <v>114</v>
      </c>
      <c r="I26" s="2" t="s">
        <v>109</v>
      </c>
      <c r="J26" s="20">
        <v>10360</v>
      </c>
    </row>
    <row r="27" spans="1:10">
      <c r="A27" s="18" t="s">
        <v>115</v>
      </c>
      <c r="B27" s="2" t="s">
        <v>116</v>
      </c>
      <c r="C27" s="2" t="s">
        <v>117</v>
      </c>
      <c r="D27" s="19">
        <v>40981</v>
      </c>
      <c r="E27" s="2" t="s">
        <v>118</v>
      </c>
      <c r="F27" s="2" t="s">
        <v>119</v>
      </c>
      <c r="G27" s="2" t="s">
        <v>22</v>
      </c>
      <c r="H27" s="4" t="s">
        <v>120</v>
      </c>
      <c r="I27" s="2" t="s">
        <v>24</v>
      </c>
      <c r="J27" s="20">
        <v>600</v>
      </c>
    </row>
    <row r="28" spans="1:10">
      <c r="A28" s="18" t="s">
        <v>121</v>
      </c>
      <c r="B28" s="2" t="s">
        <v>122</v>
      </c>
      <c r="C28" s="2" t="s">
        <v>123</v>
      </c>
      <c r="D28" s="19">
        <v>41137</v>
      </c>
      <c r="E28" s="2" t="s">
        <v>124</v>
      </c>
      <c r="F28" s="2" t="s">
        <v>125</v>
      </c>
      <c r="G28" s="2" t="s">
        <v>22</v>
      </c>
      <c r="H28" s="4" t="s">
        <v>126</v>
      </c>
      <c r="I28" s="2" t="s">
        <v>109</v>
      </c>
      <c r="J28" s="20">
        <v>8580</v>
      </c>
    </row>
    <row r="29" spans="1:10">
      <c r="A29" s="18" t="s">
        <v>127</v>
      </c>
      <c r="B29" s="2" t="s">
        <v>128</v>
      </c>
      <c r="C29" s="2" t="s">
        <v>129</v>
      </c>
      <c r="D29" s="19">
        <v>40961</v>
      </c>
      <c r="E29" s="2" t="s">
        <v>130</v>
      </c>
      <c r="F29" s="2" t="s">
        <v>131</v>
      </c>
      <c r="G29" s="2" t="s">
        <v>22</v>
      </c>
      <c r="H29" s="4" t="s">
        <v>92</v>
      </c>
      <c r="I29" s="2" t="s">
        <v>24</v>
      </c>
      <c r="J29" s="20">
        <v>44550</v>
      </c>
    </row>
    <row r="30" spans="1:10">
      <c r="A30" s="18" t="s">
        <v>132</v>
      </c>
      <c r="B30" s="2" t="s">
        <v>133</v>
      </c>
      <c r="C30" s="2" t="s">
        <v>134</v>
      </c>
      <c r="D30" s="19">
        <v>40864</v>
      </c>
      <c r="E30" s="2" t="s">
        <v>135</v>
      </c>
      <c r="F30" s="2" t="s">
        <v>136</v>
      </c>
      <c r="G30" s="2" t="s">
        <v>22</v>
      </c>
      <c r="H30" s="4" t="s">
        <v>92</v>
      </c>
      <c r="I30" s="2" t="s">
        <v>109</v>
      </c>
      <c r="J30" s="20">
        <v>2460</v>
      </c>
    </row>
    <row r="31" spans="1:10">
      <c r="A31" s="18" t="s">
        <v>137</v>
      </c>
      <c r="B31" s="2" t="s">
        <v>138</v>
      </c>
      <c r="C31" s="2" t="s">
        <v>139</v>
      </c>
      <c r="D31" s="19">
        <v>40827</v>
      </c>
      <c r="E31" s="2" t="s">
        <v>140</v>
      </c>
      <c r="F31" s="2" t="s">
        <v>141</v>
      </c>
      <c r="G31" s="2" t="s">
        <v>22</v>
      </c>
      <c r="H31" s="4" t="s">
        <v>142</v>
      </c>
      <c r="I31" s="2" t="s">
        <v>24</v>
      </c>
      <c r="J31" s="20">
        <v>1500</v>
      </c>
    </row>
    <row r="32" spans="1:10">
      <c r="A32" s="18" t="s">
        <v>143</v>
      </c>
      <c r="B32" s="2" t="s">
        <v>144</v>
      </c>
      <c r="C32" s="2" t="s">
        <v>145</v>
      </c>
      <c r="D32" s="19">
        <v>41110</v>
      </c>
      <c r="E32" s="2" t="s">
        <v>146</v>
      </c>
      <c r="F32" s="2" t="s">
        <v>147</v>
      </c>
      <c r="G32" s="2" t="s">
        <v>22</v>
      </c>
      <c r="H32" s="4" t="s">
        <v>148</v>
      </c>
      <c r="I32" s="2" t="s">
        <v>24</v>
      </c>
      <c r="J32" s="20">
        <v>6750</v>
      </c>
    </row>
    <row r="33" spans="1:10">
      <c r="A33" s="18" t="s">
        <v>149</v>
      </c>
      <c r="B33" s="2" t="s">
        <v>150</v>
      </c>
      <c r="C33" s="2" t="s">
        <v>151</v>
      </c>
      <c r="D33" s="19">
        <v>40964</v>
      </c>
      <c r="E33" s="2" t="s">
        <v>152</v>
      </c>
      <c r="F33" s="2" t="s">
        <v>153</v>
      </c>
      <c r="G33" s="2" t="s">
        <v>22</v>
      </c>
      <c r="H33" s="4" t="s">
        <v>50</v>
      </c>
      <c r="I33" s="2" t="s">
        <v>24</v>
      </c>
      <c r="J33" s="20">
        <v>9340</v>
      </c>
    </row>
    <row r="34" spans="1:10">
      <c r="A34" s="18" t="s">
        <v>154</v>
      </c>
      <c r="B34" s="2" t="s">
        <v>155</v>
      </c>
      <c r="C34" s="2" t="s">
        <v>156</v>
      </c>
      <c r="D34" s="19">
        <v>40857</v>
      </c>
      <c r="E34" s="2" t="s">
        <v>157</v>
      </c>
      <c r="F34" s="2" t="s">
        <v>158</v>
      </c>
      <c r="G34" s="2" t="s">
        <v>22</v>
      </c>
      <c r="H34" s="4" t="s">
        <v>159</v>
      </c>
      <c r="I34" s="2" t="s">
        <v>66</v>
      </c>
      <c r="J34" s="20">
        <v>6390</v>
      </c>
    </row>
    <row r="35" spans="1:10">
      <c r="A35" s="18" t="s">
        <v>160</v>
      </c>
      <c r="B35" s="2" t="s">
        <v>161</v>
      </c>
      <c r="C35" s="2" t="s">
        <v>162</v>
      </c>
      <c r="D35" s="19">
        <v>40952</v>
      </c>
      <c r="E35" s="2" t="s">
        <v>163</v>
      </c>
      <c r="F35" s="2" t="s">
        <v>125</v>
      </c>
      <c r="G35" s="2" t="s">
        <v>22</v>
      </c>
      <c r="H35" s="4" t="s">
        <v>164</v>
      </c>
      <c r="I35" s="2" t="s">
        <v>165</v>
      </c>
      <c r="J35" s="20">
        <v>3360</v>
      </c>
    </row>
    <row r="36" spans="1:10">
      <c r="A36" s="18" t="s">
        <v>166</v>
      </c>
      <c r="B36" s="2" t="s">
        <v>167</v>
      </c>
      <c r="C36" s="2" t="s">
        <v>168</v>
      </c>
      <c r="D36" s="19">
        <v>41158</v>
      </c>
      <c r="E36" s="2" t="s">
        <v>169</v>
      </c>
      <c r="F36" s="2" t="s">
        <v>29</v>
      </c>
      <c r="G36" s="2" t="s">
        <v>22</v>
      </c>
      <c r="H36" s="4" t="s">
        <v>170</v>
      </c>
      <c r="I36" s="2" t="s">
        <v>24</v>
      </c>
      <c r="J36" s="20">
        <v>1500</v>
      </c>
    </row>
    <row r="37" spans="1:10">
      <c r="A37" s="18" t="s">
        <v>171</v>
      </c>
      <c r="B37" s="2" t="s">
        <v>172</v>
      </c>
      <c r="C37" s="2" t="s">
        <v>173</v>
      </c>
      <c r="D37" s="19">
        <v>40890</v>
      </c>
      <c r="E37" s="2" t="s">
        <v>174</v>
      </c>
      <c r="F37" s="2" t="s">
        <v>175</v>
      </c>
      <c r="G37" s="2" t="s">
        <v>22</v>
      </c>
      <c r="H37" s="4" t="s">
        <v>176</v>
      </c>
      <c r="I37" s="2" t="s">
        <v>24</v>
      </c>
      <c r="J37" s="20">
        <v>300</v>
      </c>
    </row>
    <row r="38" spans="1:10">
      <c r="A38" s="18" t="s">
        <v>177</v>
      </c>
      <c r="B38" s="2" t="s">
        <v>178</v>
      </c>
      <c r="C38" s="2" t="s">
        <v>179</v>
      </c>
      <c r="D38" s="19">
        <v>41078</v>
      </c>
      <c r="E38" s="2" t="s">
        <v>180</v>
      </c>
      <c r="F38" s="2" t="s">
        <v>125</v>
      </c>
      <c r="G38" s="2" t="s">
        <v>22</v>
      </c>
      <c r="H38" s="4" t="s">
        <v>181</v>
      </c>
      <c r="I38" s="2" t="s">
        <v>109</v>
      </c>
      <c r="J38" s="20">
        <v>690</v>
      </c>
    </row>
    <row r="39" spans="1:10">
      <c r="A39" s="18" t="s">
        <v>182</v>
      </c>
      <c r="B39" s="2" t="s">
        <v>183</v>
      </c>
      <c r="C39" s="2" t="s">
        <v>184</v>
      </c>
      <c r="D39" s="19">
        <v>40896</v>
      </c>
      <c r="E39" s="2" t="s">
        <v>54</v>
      </c>
      <c r="F39" s="2" t="s">
        <v>55</v>
      </c>
      <c r="G39" s="2" t="s">
        <v>22</v>
      </c>
      <c r="H39" s="4" t="s">
        <v>42</v>
      </c>
      <c r="I39" s="2" t="s">
        <v>109</v>
      </c>
      <c r="J39" s="20">
        <v>7640</v>
      </c>
    </row>
    <row r="40" spans="1:10">
      <c r="A40" s="18" t="s">
        <v>185</v>
      </c>
      <c r="B40" s="2" t="s">
        <v>186</v>
      </c>
      <c r="C40" s="2" t="s">
        <v>187</v>
      </c>
      <c r="D40" s="19">
        <v>41017</v>
      </c>
      <c r="E40" s="2" t="s">
        <v>188</v>
      </c>
      <c r="F40" s="2" t="s">
        <v>158</v>
      </c>
      <c r="G40" s="2" t="s">
        <v>22</v>
      </c>
      <c r="H40" s="4" t="s">
        <v>42</v>
      </c>
      <c r="I40" s="2" t="s">
        <v>24</v>
      </c>
      <c r="J40" s="20">
        <v>10224</v>
      </c>
    </row>
    <row r="41" spans="1:10">
      <c r="A41" s="18" t="s">
        <v>189</v>
      </c>
      <c r="B41" s="2" t="s">
        <v>190</v>
      </c>
      <c r="C41" s="2" t="s">
        <v>191</v>
      </c>
      <c r="D41" s="19">
        <v>40835</v>
      </c>
      <c r="E41" s="2" t="s">
        <v>192</v>
      </c>
      <c r="F41" s="2" t="s">
        <v>193</v>
      </c>
      <c r="G41" s="2" t="s">
        <v>22</v>
      </c>
      <c r="H41" s="4" t="s">
        <v>194</v>
      </c>
      <c r="I41" s="2" t="s">
        <v>24</v>
      </c>
      <c r="J41" s="20">
        <v>3240</v>
      </c>
    </row>
    <row r="42" spans="1:10">
      <c r="A42" s="18" t="s">
        <v>195</v>
      </c>
      <c r="B42" s="2" t="s">
        <v>196</v>
      </c>
      <c r="C42" s="2" t="s">
        <v>197</v>
      </c>
      <c r="D42" s="19">
        <v>40945</v>
      </c>
      <c r="E42" s="2" t="s">
        <v>198</v>
      </c>
      <c r="F42" s="2" t="s">
        <v>21</v>
      </c>
      <c r="G42" s="2" t="s">
        <v>22</v>
      </c>
      <c r="H42" s="4" t="s">
        <v>199</v>
      </c>
      <c r="I42" s="2" t="s">
        <v>24</v>
      </c>
      <c r="J42" s="20">
        <v>3080</v>
      </c>
    </row>
    <row r="43" spans="1:10">
      <c r="A43" s="18" t="s">
        <v>200</v>
      </c>
      <c r="B43" s="2" t="s">
        <v>201</v>
      </c>
      <c r="C43" s="2" t="s">
        <v>202</v>
      </c>
      <c r="D43" s="19">
        <v>40907</v>
      </c>
      <c r="E43" s="2" t="s">
        <v>23293</v>
      </c>
      <c r="F43" s="2" t="s">
        <v>175</v>
      </c>
      <c r="G43" s="2" t="s">
        <v>22</v>
      </c>
      <c r="H43" s="4" t="s">
        <v>204</v>
      </c>
      <c r="I43" s="2" t="s">
        <v>24</v>
      </c>
      <c r="J43" s="20">
        <v>380</v>
      </c>
    </row>
    <row r="44" spans="1:10">
      <c r="A44" s="18" t="s">
        <v>205</v>
      </c>
      <c r="B44" s="2" t="s">
        <v>206</v>
      </c>
      <c r="C44" s="2" t="s">
        <v>207</v>
      </c>
      <c r="D44" s="19">
        <v>40955</v>
      </c>
      <c r="E44" s="2" t="s">
        <v>208</v>
      </c>
      <c r="F44" s="2" t="s">
        <v>141</v>
      </c>
      <c r="G44" s="2" t="s">
        <v>22</v>
      </c>
      <c r="H44" s="4" t="s">
        <v>209</v>
      </c>
      <c r="I44" s="2" t="s">
        <v>24</v>
      </c>
      <c r="J44" s="20">
        <v>2960</v>
      </c>
    </row>
    <row r="45" spans="1:10">
      <c r="A45" s="18" t="s">
        <v>210</v>
      </c>
      <c r="B45" s="2" t="s">
        <v>211</v>
      </c>
      <c r="C45" s="2" t="s">
        <v>212</v>
      </c>
      <c r="D45" s="19">
        <v>41178</v>
      </c>
      <c r="E45" s="2" t="s">
        <v>213</v>
      </c>
      <c r="F45" s="2" t="s">
        <v>175</v>
      </c>
      <c r="G45" s="2" t="s">
        <v>22</v>
      </c>
      <c r="H45" s="4" t="s">
        <v>214</v>
      </c>
      <c r="I45" s="2" t="s">
        <v>24</v>
      </c>
      <c r="J45" s="20">
        <v>2000</v>
      </c>
    </row>
    <row r="46" spans="1:10">
      <c r="A46" s="18" t="s">
        <v>215</v>
      </c>
      <c r="B46" s="2" t="s">
        <v>216</v>
      </c>
      <c r="C46" s="2" t="s">
        <v>217</v>
      </c>
      <c r="D46" s="19">
        <v>41066</v>
      </c>
      <c r="E46" s="2" t="s">
        <v>218</v>
      </c>
      <c r="F46" s="2" t="s">
        <v>219</v>
      </c>
      <c r="G46" s="2" t="s">
        <v>22</v>
      </c>
      <c r="H46" s="4" t="s">
        <v>220</v>
      </c>
      <c r="I46" s="2" t="s">
        <v>24</v>
      </c>
      <c r="J46" s="20">
        <v>2200</v>
      </c>
    </row>
    <row r="47" spans="1:10">
      <c r="A47" s="18" t="s">
        <v>221</v>
      </c>
      <c r="B47" s="2" t="s">
        <v>222</v>
      </c>
      <c r="C47" s="2" t="s">
        <v>223</v>
      </c>
      <c r="D47" s="19">
        <v>41176</v>
      </c>
      <c r="E47" s="2" t="s">
        <v>224</v>
      </c>
      <c r="F47" s="2" t="s">
        <v>125</v>
      </c>
      <c r="G47" s="2" t="s">
        <v>22</v>
      </c>
      <c r="H47" s="4" t="s">
        <v>225</v>
      </c>
      <c r="I47" s="2" t="s">
        <v>226</v>
      </c>
      <c r="J47" s="20">
        <v>2840</v>
      </c>
    </row>
    <row r="48" spans="1:10">
      <c r="A48" s="18" t="s">
        <v>227</v>
      </c>
      <c r="B48" s="2" t="s">
        <v>228</v>
      </c>
      <c r="C48" s="2" t="s">
        <v>229</v>
      </c>
      <c r="D48" s="19">
        <v>40863</v>
      </c>
      <c r="E48" s="2" t="s">
        <v>230</v>
      </c>
      <c r="F48" s="2" t="s">
        <v>125</v>
      </c>
      <c r="G48" s="2" t="s">
        <v>22</v>
      </c>
      <c r="H48" s="4" t="s">
        <v>231</v>
      </c>
      <c r="I48" s="2" t="s">
        <v>109</v>
      </c>
      <c r="J48" s="20">
        <v>2500</v>
      </c>
    </row>
    <row r="49" spans="1:10">
      <c r="A49" s="18" t="s">
        <v>232</v>
      </c>
      <c r="B49" s="2" t="s">
        <v>233</v>
      </c>
      <c r="C49" s="2" t="s">
        <v>234</v>
      </c>
      <c r="D49" s="19">
        <v>40955</v>
      </c>
      <c r="E49" s="2" t="s">
        <v>235</v>
      </c>
      <c r="F49" s="2" t="s">
        <v>236</v>
      </c>
      <c r="G49" s="2" t="s">
        <v>22</v>
      </c>
      <c r="H49" s="4" t="s">
        <v>92</v>
      </c>
      <c r="I49" s="2" t="s">
        <v>24</v>
      </c>
      <c r="J49" s="20">
        <v>6750</v>
      </c>
    </row>
    <row r="50" spans="1:10">
      <c r="A50" s="18" t="s">
        <v>237</v>
      </c>
      <c r="B50" s="2" t="s">
        <v>238</v>
      </c>
      <c r="C50" s="2" t="s">
        <v>239</v>
      </c>
      <c r="D50" s="19">
        <v>40994</v>
      </c>
      <c r="E50" s="2" t="s">
        <v>240</v>
      </c>
      <c r="F50" s="2" t="s">
        <v>175</v>
      </c>
      <c r="G50" s="2" t="s">
        <v>22</v>
      </c>
      <c r="H50" s="4" t="s">
        <v>42</v>
      </c>
      <c r="I50" s="2" t="s">
        <v>24</v>
      </c>
      <c r="J50" s="20">
        <v>3820</v>
      </c>
    </row>
    <row r="51" spans="1:10">
      <c r="A51" s="18" t="s">
        <v>241</v>
      </c>
      <c r="B51" s="2" t="s">
        <v>242</v>
      </c>
      <c r="C51" s="2" t="s">
        <v>243</v>
      </c>
      <c r="D51" s="19">
        <v>41012</v>
      </c>
      <c r="E51" s="2" t="s">
        <v>244</v>
      </c>
      <c r="F51" s="2" t="s">
        <v>72</v>
      </c>
      <c r="G51" s="2" t="s">
        <v>22</v>
      </c>
      <c r="H51" s="4" t="s">
        <v>245</v>
      </c>
      <c r="I51" s="2" t="s">
        <v>66</v>
      </c>
      <c r="J51" s="20">
        <v>2400</v>
      </c>
    </row>
    <row r="52" spans="1:10">
      <c r="A52" s="18" t="s">
        <v>246</v>
      </c>
      <c r="B52" s="2" t="s">
        <v>247</v>
      </c>
      <c r="C52" s="2" t="s">
        <v>248</v>
      </c>
      <c r="D52" s="19">
        <v>40889</v>
      </c>
      <c r="E52" s="2" t="s">
        <v>63</v>
      </c>
      <c r="F52" s="2" t="s">
        <v>64</v>
      </c>
      <c r="G52" s="2" t="s">
        <v>22</v>
      </c>
      <c r="H52" s="4" t="s">
        <v>249</v>
      </c>
      <c r="I52" s="2" t="s">
        <v>165</v>
      </c>
      <c r="J52" s="20">
        <v>25000</v>
      </c>
    </row>
    <row r="53" spans="1:10">
      <c r="A53" s="18" t="s">
        <v>250</v>
      </c>
      <c r="B53" s="2" t="s">
        <v>251</v>
      </c>
      <c r="C53" s="2" t="s">
        <v>252</v>
      </c>
      <c r="D53" s="19">
        <v>41102</v>
      </c>
      <c r="E53" s="2" t="s">
        <v>253</v>
      </c>
      <c r="F53" s="2" t="s">
        <v>64</v>
      </c>
      <c r="G53" s="2" t="s">
        <v>22</v>
      </c>
      <c r="H53" s="4" t="s">
        <v>50</v>
      </c>
      <c r="I53" s="2" t="s">
        <v>254</v>
      </c>
      <c r="J53" s="20">
        <v>1750</v>
      </c>
    </row>
    <row r="54" spans="1:10">
      <c r="A54" s="18" t="s">
        <v>255</v>
      </c>
      <c r="B54" s="2" t="s">
        <v>256</v>
      </c>
      <c r="C54" s="2" t="s">
        <v>257</v>
      </c>
      <c r="D54" s="19">
        <v>40977</v>
      </c>
      <c r="E54" s="2" t="s">
        <v>258</v>
      </c>
      <c r="F54" s="2" t="s">
        <v>49</v>
      </c>
      <c r="G54" s="2" t="s">
        <v>22</v>
      </c>
      <c r="H54" s="4" t="s">
        <v>92</v>
      </c>
      <c r="I54" s="2" t="s">
        <v>24</v>
      </c>
      <c r="J54" s="20">
        <v>6750</v>
      </c>
    </row>
    <row r="55" spans="1:10">
      <c r="A55" s="18" t="s">
        <v>259</v>
      </c>
      <c r="B55" s="2" t="s">
        <v>260</v>
      </c>
      <c r="C55" s="2" t="s">
        <v>261</v>
      </c>
      <c r="D55" s="19">
        <v>40829</v>
      </c>
      <c r="E55" s="2" t="s">
        <v>262</v>
      </c>
      <c r="F55" s="2" t="s">
        <v>77</v>
      </c>
      <c r="G55" s="2" t="s">
        <v>22</v>
      </c>
      <c r="H55" s="4" t="s">
        <v>263</v>
      </c>
      <c r="I55" s="2" t="s">
        <v>24</v>
      </c>
      <c r="J55" s="20">
        <v>1910</v>
      </c>
    </row>
    <row r="56" spans="1:10">
      <c r="A56" s="18" t="s">
        <v>268</v>
      </c>
      <c r="B56" s="2" t="s">
        <v>269</v>
      </c>
      <c r="C56" s="2" t="s">
        <v>270</v>
      </c>
      <c r="D56" s="19">
        <v>40927</v>
      </c>
      <c r="E56" s="2" t="s">
        <v>271</v>
      </c>
      <c r="F56" s="2" t="s">
        <v>72</v>
      </c>
      <c r="G56" s="2" t="s">
        <v>22</v>
      </c>
      <c r="H56" s="4" t="s">
        <v>50</v>
      </c>
      <c r="I56" s="2" t="s">
        <v>24</v>
      </c>
      <c r="J56" s="20">
        <v>3190</v>
      </c>
    </row>
    <row r="57" spans="1:10">
      <c r="A57" s="18" t="s">
        <v>272</v>
      </c>
      <c r="B57" s="2" t="s">
        <v>273</v>
      </c>
      <c r="C57" s="2" t="s">
        <v>274</v>
      </c>
      <c r="D57" s="19">
        <v>41012</v>
      </c>
      <c r="E57" s="2" t="s">
        <v>275</v>
      </c>
      <c r="F57" s="2" t="s">
        <v>136</v>
      </c>
      <c r="G57" s="2" t="s">
        <v>22</v>
      </c>
      <c r="H57" s="4" t="s">
        <v>97</v>
      </c>
      <c r="I57" s="2" t="s">
        <v>24</v>
      </c>
      <c r="J57" s="20">
        <v>750</v>
      </c>
    </row>
    <row r="58" spans="1:10">
      <c r="A58" s="18" t="s">
        <v>276</v>
      </c>
      <c r="B58" s="2" t="s">
        <v>277</v>
      </c>
      <c r="C58" s="2" t="s">
        <v>278</v>
      </c>
      <c r="D58" s="19">
        <v>41035</v>
      </c>
      <c r="E58" s="2" t="s">
        <v>279</v>
      </c>
      <c r="F58" s="2" t="s">
        <v>280</v>
      </c>
      <c r="G58" s="2" t="s">
        <v>22</v>
      </c>
      <c r="H58" s="4" t="s">
        <v>281</v>
      </c>
      <c r="I58" s="2" t="s">
        <v>24</v>
      </c>
      <c r="J58" s="20">
        <v>2440</v>
      </c>
    </row>
    <row r="59" spans="1:10">
      <c r="A59" s="18" t="s">
        <v>285</v>
      </c>
      <c r="B59" s="2" t="s">
        <v>286</v>
      </c>
      <c r="C59" s="2" t="s">
        <v>287</v>
      </c>
      <c r="D59" s="19">
        <v>40963</v>
      </c>
      <c r="E59" s="2" t="s">
        <v>288</v>
      </c>
      <c r="F59" s="2" t="s">
        <v>289</v>
      </c>
      <c r="G59" s="2" t="s">
        <v>22</v>
      </c>
      <c r="H59" s="4" t="s">
        <v>87</v>
      </c>
      <c r="I59" s="2" t="s">
        <v>66</v>
      </c>
      <c r="J59" s="20">
        <v>2750</v>
      </c>
    </row>
    <row r="60" spans="1:10">
      <c r="A60" s="18" t="s">
        <v>290</v>
      </c>
      <c r="B60" s="2" t="s">
        <v>291</v>
      </c>
      <c r="C60" s="2" t="s">
        <v>292</v>
      </c>
      <c r="D60" s="19">
        <v>41088</v>
      </c>
      <c r="E60" s="2" t="s">
        <v>293</v>
      </c>
      <c r="F60" s="2" t="s">
        <v>294</v>
      </c>
      <c r="G60" s="2" t="s">
        <v>22</v>
      </c>
      <c r="H60" s="4" t="s">
        <v>295</v>
      </c>
      <c r="I60" s="2" t="s">
        <v>66</v>
      </c>
      <c r="J60" s="20">
        <v>7272</v>
      </c>
    </row>
    <row r="61" spans="1:10">
      <c r="A61" s="18" t="s">
        <v>296</v>
      </c>
      <c r="B61" s="2" t="s">
        <v>297</v>
      </c>
      <c r="C61" s="2" t="s">
        <v>298</v>
      </c>
      <c r="D61" s="19">
        <v>41022</v>
      </c>
      <c r="E61" s="2" t="s">
        <v>299</v>
      </c>
      <c r="F61" s="2" t="s">
        <v>44</v>
      </c>
      <c r="G61" s="2" t="s">
        <v>22</v>
      </c>
      <c r="H61" s="4" t="s">
        <v>214</v>
      </c>
      <c r="I61" s="2" t="s">
        <v>24</v>
      </c>
      <c r="J61" s="20">
        <v>3190</v>
      </c>
    </row>
    <row r="62" spans="1:10">
      <c r="A62" s="18" t="s">
        <v>302</v>
      </c>
      <c r="B62" s="2" t="s">
        <v>303</v>
      </c>
      <c r="C62" s="2" t="s">
        <v>304</v>
      </c>
      <c r="D62" s="19">
        <v>41158</v>
      </c>
      <c r="E62" s="2" t="s">
        <v>305</v>
      </c>
      <c r="F62" s="2" t="s">
        <v>44</v>
      </c>
      <c r="G62" s="2" t="s">
        <v>22</v>
      </c>
      <c r="H62" s="4" t="s">
        <v>231</v>
      </c>
      <c r="I62" s="2" t="s">
        <v>66</v>
      </c>
      <c r="J62" s="20">
        <v>6390</v>
      </c>
    </row>
    <row r="63" spans="1:10">
      <c r="A63" s="18" t="s">
        <v>306</v>
      </c>
      <c r="B63" s="2" t="s">
        <v>307</v>
      </c>
      <c r="C63" s="2" t="s">
        <v>308</v>
      </c>
      <c r="D63" s="19">
        <v>41107</v>
      </c>
      <c r="E63" s="2" t="s">
        <v>309</v>
      </c>
      <c r="F63" s="2" t="s">
        <v>310</v>
      </c>
      <c r="G63" s="2" t="s">
        <v>22</v>
      </c>
      <c r="H63" s="4" t="s">
        <v>92</v>
      </c>
      <c r="I63" s="2" t="s">
        <v>24</v>
      </c>
      <c r="J63" s="20">
        <v>25280</v>
      </c>
    </row>
    <row r="64" spans="1:10">
      <c r="A64" s="18" t="s">
        <v>311</v>
      </c>
      <c r="B64" s="2" t="s">
        <v>312</v>
      </c>
      <c r="C64" s="2" t="s">
        <v>313</v>
      </c>
      <c r="D64" s="19">
        <v>40830</v>
      </c>
      <c r="E64" s="2" t="s">
        <v>258</v>
      </c>
      <c r="F64" s="2" t="s">
        <v>49</v>
      </c>
      <c r="G64" s="2" t="s">
        <v>22</v>
      </c>
      <c r="H64" s="4" t="s">
        <v>92</v>
      </c>
      <c r="I64" s="2" t="s">
        <v>24</v>
      </c>
      <c r="J64" s="20">
        <v>64600</v>
      </c>
    </row>
    <row r="65" spans="1:10">
      <c r="A65" s="18" t="s">
        <v>314</v>
      </c>
      <c r="B65" s="2" t="s">
        <v>315</v>
      </c>
      <c r="C65" s="2" t="s">
        <v>316</v>
      </c>
      <c r="D65" s="19">
        <v>41053</v>
      </c>
      <c r="E65" s="2" t="s">
        <v>317</v>
      </c>
      <c r="F65" s="2" t="s">
        <v>49</v>
      </c>
      <c r="G65" s="2" t="s">
        <v>22</v>
      </c>
      <c r="H65" s="4" t="s">
        <v>318</v>
      </c>
      <c r="I65" s="2" t="s">
        <v>24</v>
      </c>
      <c r="J65" s="20">
        <v>1660</v>
      </c>
    </row>
    <row r="66" spans="1:10">
      <c r="A66" s="18" t="s">
        <v>319</v>
      </c>
      <c r="B66" s="2" t="s">
        <v>320</v>
      </c>
      <c r="C66" s="2" t="s">
        <v>321</v>
      </c>
      <c r="D66" s="19">
        <v>41043</v>
      </c>
      <c r="E66" s="2" t="s">
        <v>322</v>
      </c>
      <c r="F66" s="2" t="s">
        <v>44</v>
      </c>
      <c r="G66" s="2" t="s">
        <v>22</v>
      </c>
      <c r="H66" s="4" t="s">
        <v>92</v>
      </c>
      <c r="I66" s="2" t="s">
        <v>24</v>
      </c>
      <c r="J66" s="20">
        <v>39000</v>
      </c>
    </row>
    <row r="67" spans="1:10">
      <c r="A67" s="18" t="s">
        <v>323</v>
      </c>
      <c r="B67" s="2" t="s">
        <v>324</v>
      </c>
      <c r="C67" s="2" t="s">
        <v>325</v>
      </c>
      <c r="D67" s="19">
        <v>41011</v>
      </c>
      <c r="E67" s="2" t="s">
        <v>326</v>
      </c>
      <c r="F67" s="2" t="s">
        <v>300</v>
      </c>
      <c r="G67" s="2" t="s">
        <v>22</v>
      </c>
      <c r="H67" s="4" t="s">
        <v>327</v>
      </c>
      <c r="I67" s="2" t="s">
        <v>254</v>
      </c>
      <c r="J67" s="20">
        <v>19530</v>
      </c>
    </row>
    <row r="68" spans="1:10">
      <c r="A68" s="18" t="s">
        <v>329</v>
      </c>
      <c r="B68" s="2" t="s">
        <v>330</v>
      </c>
      <c r="C68" s="2" t="s">
        <v>331</v>
      </c>
      <c r="D68" s="19">
        <v>40904</v>
      </c>
      <c r="E68" s="2" t="s">
        <v>332</v>
      </c>
      <c r="F68" s="2" t="s">
        <v>333</v>
      </c>
      <c r="G68" s="2" t="s">
        <v>22</v>
      </c>
      <c r="H68" s="4" t="s">
        <v>334</v>
      </c>
      <c r="I68" s="2" t="s">
        <v>66</v>
      </c>
      <c r="J68" s="20">
        <v>7240</v>
      </c>
    </row>
    <row r="69" spans="1:10">
      <c r="A69" s="18" t="s">
        <v>335</v>
      </c>
      <c r="B69" s="2" t="s">
        <v>336</v>
      </c>
      <c r="C69" s="2" t="s">
        <v>337</v>
      </c>
      <c r="D69" s="19">
        <v>40925</v>
      </c>
      <c r="E69" s="2" t="s">
        <v>338</v>
      </c>
      <c r="F69" s="2" t="s">
        <v>339</v>
      </c>
      <c r="G69" s="2" t="s">
        <v>22</v>
      </c>
      <c r="H69" s="4" t="s">
        <v>231</v>
      </c>
      <c r="I69" s="2" t="s">
        <v>24</v>
      </c>
      <c r="J69" s="20">
        <v>2130</v>
      </c>
    </row>
    <row r="70" spans="1:10">
      <c r="A70" s="18" t="s">
        <v>340</v>
      </c>
      <c r="B70" s="2" t="s">
        <v>341</v>
      </c>
      <c r="C70" s="2" t="s">
        <v>342</v>
      </c>
      <c r="D70" s="19">
        <v>40837</v>
      </c>
      <c r="E70" s="2" t="s">
        <v>343</v>
      </c>
      <c r="F70" s="2" t="s">
        <v>35</v>
      </c>
      <c r="G70" s="2" t="s">
        <v>22</v>
      </c>
      <c r="H70" s="4" t="s">
        <v>344</v>
      </c>
      <c r="I70" s="2" t="s">
        <v>254</v>
      </c>
      <c r="J70" s="20">
        <v>5850</v>
      </c>
    </row>
    <row r="71" spans="1:10">
      <c r="A71" s="18" t="s">
        <v>345</v>
      </c>
      <c r="B71" s="2" t="s">
        <v>346</v>
      </c>
      <c r="C71" s="2" t="s">
        <v>347</v>
      </c>
      <c r="D71" s="19">
        <v>41166</v>
      </c>
      <c r="E71" s="2" t="s">
        <v>348</v>
      </c>
      <c r="F71" s="2" t="s">
        <v>44</v>
      </c>
      <c r="G71" s="2" t="s">
        <v>22</v>
      </c>
      <c r="H71" s="4" t="s">
        <v>214</v>
      </c>
      <c r="I71" s="2" t="s">
        <v>24</v>
      </c>
      <c r="J71" s="20">
        <v>2200</v>
      </c>
    </row>
    <row r="72" spans="1:10">
      <c r="A72" s="18" t="s">
        <v>349</v>
      </c>
      <c r="B72" s="2" t="s">
        <v>350</v>
      </c>
      <c r="C72" s="2" t="s">
        <v>351</v>
      </c>
      <c r="D72" s="19">
        <v>41130</v>
      </c>
      <c r="E72" s="2" t="s">
        <v>305</v>
      </c>
      <c r="F72" s="2" t="s">
        <v>44</v>
      </c>
      <c r="G72" s="2" t="s">
        <v>22</v>
      </c>
      <c r="H72" s="4" t="s">
        <v>92</v>
      </c>
      <c r="I72" s="2" t="s">
        <v>24</v>
      </c>
      <c r="J72" s="20">
        <v>11850</v>
      </c>
    </row>
    <row r="73" spans="1:10">
      <c r="A73" s="18" t="s">
        <v>352</v>
      </c>
      <c r="B73" s="2" t="s">
        <v>353</v>
      </c>
      <c r="C73" s="2" t="s">
        <v>354</v>
      </c>
      <c r="D73" s="19">
        <v>41015</v>
      </c>
      <c r="E73" s="2" t="s">
        <v>355</v>
      </c>
      <c r="F73" s="2" t="s">
        <v>356</v>
      </c>
      <c r="G73" s="2" t="s">
        <v>22</v>
      </c>
      <c r="H73" s="4" t="s">
        <v>214</v>
      </c>
      <c r="I73" s="2" t="s">
        <v>24</v>
      </c>
      <c r="J73" s="20">
        <v>5500</v>
      </c>
    </row>
    <row r="74" spans="1:10">
      <c r="A74" s="18" t="s">
        <v>357</v>
      </c>
      <c r="B74" s="2" t="s">
        <v>358</v>
      </c>
      <c r="C74" s="2" t="s">
        <v>359</v>
      </c>
      <c r="D74" s="19">
        <v>41038</v>
      </c>
      <c r="E74" s="2" t="s">
        <v>360</v>
      </c>
      <c r="F74" s="2" t="s">
        <v>361</v>
      </c>
      <c r="G74" s="2" t="s">
        <v>22</v>
      </c>
      <c r="H74" s="4" t="s">
        <v>362</v>
      </c>
      <c r="I74" s="2" t="s">
        <v>24</v>
      </c>
      <c r="J74" s="20">
        <v>7570</v>
      </c>
    </row>
    <row r="75" spans="1:10">
      <c r="A75" s="18" t="s">
        <v>363</v>
      </c>
      <c r="B75" s="2" t="s">
        <v>364</v>
      </c>
      <c r="C75" s="2" t="s">
        <v>365</v>
      </c>
      <c r="D75" s="19">
        <v>41107</v>
      </c>
      <c r="E75" s="2" t="s">
        <v>366</v>
      </c>
      <c r="F75" s="2" t="s">
        <v>72</v>
      </c>
      <c r="G75" s="2" t="s">
        <v>22</v>
      </c>
      <c r="H75" s="4" t="s">
        <v>367</v>
      </c>
      <c r="I75" s="2" t="s">
        <v>254</v>
      </c>
      <c r="J75" s="20">
        <v>20860</v>
      </c>
    </row>
    <row r="76" spans="1:10">
      <c r="A76" s="18" t="s">
        <v>368</v>
      </c>
      <c r="B76" s="2" t="s">
        <v>369</v>
      </c>
      <c r="C76" s="2" t="s">
        <v>370</v>
      </c>
      <c r="D76" s="19">
        <v>41110</v>
      </c>
      <c r="E76" s="2" t="s">
        <v>371</v>
      </c>
      <c r="F76" s="2" t="s">
        <v>35</v>
      </c>
      <c r="G76" s="2" t="s">
        <v>22</v>
      </c>
      <c r="H76" s="4" t="s">
        <v>372</v>
      </c>
      <c r="I76" s="2" t="s">
        <v>24</v>
      </c>
      <c r="J76" s="20">
        <v>1340</v>
      </c>
    </row>
    <row r="77" spans="1:10">
      <c r="A77" s="18" t="s">
        <v>373</v>
      </c>
      <c r="B77" s="2" t="s">
        <v>374</v>
      </c>
      <c r="C77" s="2" t="s">
        <v>375</v>
      </c>
      <c r="D77" s="19">
        <v>40892</v>
      </c>
      <c r="E77" s="2" t="s">
        <v>376</v>
      </c>
      <c r="F77" s="2" t="s">
        <v>44</v>
      </c>
      <c r="G77" s="2" t="s">
        <v>22</v>
      </c>
      <c r="H77" s="4" t="s">
        <v>377</v>
      </c>
      <c r="I77" s="2" t="s">
        <v>24</v>
      </c>
      <c r="J77" s="20">
        <v>2240</v>
      </c>
    </row>
    <row r="78" spans="1:10">
      <c r="A78" s="18" t="s">
        <v>378</v>
      </c>
      <c r="B78" s="2" t="s">
        <v>379</v>
      </c>
      <c r="C78" s="2" t="s">
        <v>380</v>
      </c>
      <c r="D78" s="19">
        <v>41004</v>
      </c>
      <c r="E78" s="2" t="s">
        <v>381</v>
      </c>
      <c r="F78" s="2" t="s">
        <v>119</v>
      </c>
      <c r="G78" s="2" t="s">
        <v>22</v>
      </c>
      <c r="H78" s="4" t="s">
        <v>382</v>
      </c>
      <c r="I78" s="2" t="s">
        <v>24</v>
      </c>
      <c r="J78" s="20">
        <v>1320</v>
      </c>
    </row>
    <row r="79" spans="1:10">
      <c r="A79" s="18" t="s">
        <v>383</v>
      </c>
      <c r="B79" s="2" t="s">
        <v>384</v>
      </c>
      <c r="C79" s="2" t="s">
        <v>385</v>
      </c>
      <c r="D79" s="19">
        <v>40956</v>
      </c>
      <c r="E79" s="2" t="s">
        <v>386</v>
      </c>
      <c r="F79" s="2" t="s">
        <v>147</v>
      </c>
      <c r="G79" s="2" t="s">
        <v>22</v>
      </c>
      <c r="H79" s="4" t="s">
        <v>387</v>
      </c>
      <c r="I79" s="2" t="s">
        <v>24</v>
      </c>
      <c r="J79" s="20">
        <v>2880</v>
      </c>
    </row>
    <row r="80" spans="1:10">
      <c r="A80" s="18" t="s">
        <v>388</v>
      </c>
      <c r="B80" s="2" t="s">
        <v>389</v>
      </c>
      <c r="C80" s="2" t="s">
        <v>390</v>
      </c>
      <c r="D80" s="19">
        <v>41142</v>
      </c>
      <c r="E80" s="2" t="s">
        <v>391</v>
      </c>
      <c r="F80" s="2" t="s">
        <v>175</v>
      </c>
      <c r="G80" s="2" t="s">
        <v>22</v>
      </c>
      <c r="H80" s="4" t="s">
        <v>392</v>
      </c>
      <c r="I80" s="2" t="s">
        <v>66</v>
      </c>
      <c r="J80" s="20">
        <v>6060</v>
      </c>
    </row>
    <row r="81" spans="1:10">
      <c r="A81" s="18" t="s">
        <v>393</v>
      </c>
      <c r="B81" s="2" t="s">
        <v>394</v>
      </c>
      <c r="C81" s="2" t="s">
        <v>395</v>
      </c>
      <c r="D81" s="19">
        <v>40827</v>
      </c>
      <c r="E81" s="2" t="s">
        <v>396</v>
      </c>
      <c r="F81" s="2" t="s">
        <v>175</v>
      </c>
      <c r="G81" s="2" t="s">
        <v>22</v>
      </c>
      <c r="H81" s="4" t="s">
        <v>23</v>
      </c>
      <c r="I81" s="2" t="s">
        <v>24</v>
      </c>
      <c r="J81" s="20">
        <v>3300</v>
      </c>
    </row>
    <row r="82" spans="1:10">
      <c r="A82" s="18" t="s">
        <v>397</v>
      </c>
      <c r="B82" s="2" t="s">
        <v>398</v>
      </c>
      <c r="C82" s="2" t="s">
        <v>399</v>
      </c>
      <c r="D82" s="19">
        <v>41030</v>
      </c>
      <c r="E82" s="2" t="s">
        <v>400</v>
      </c>
      <c r="F82" s="2" t="s">
        <v>136</v>
      </c>
      <c r="G82" s="2" t="s">
        <v>22</v>
      </c>
      <c r="H82" s="4" t="s">
        <v>401</v>
      </c>
      <c r="I82" s="2" t="s">
        <v>165</v>
      </c>
      <c r="J82" s="20">
        <v>15470</v>
      </c>
    </row>
    <row r="83" spans="1:10">
      <c r="A83" s="18" t="s">
        <v>402</v>
      </c>
      <c r="B83" s="2" t="s">
        <v>403</v>
      </c>
      <c r="C83" s="2" t="s">
        <v>404</v>
      </c>
      <c r="D83" s="19">
        <v>40819</v>
      </c>
      <c r="E83" s="2" t="s">
        <v>405</v>
      </c>
      <c r="F83" s="2" t="s">
        <v>406</v>
      </c>
      <c r="G83" s="2" t="s">
        <v>22</v>
      </c>
      <c r="H83" s="4" t="s">
        <v>50</v>
      </c>
      <c r="I83" s="2" t="s">
        <v>24</v>
      </c>
      <c r="J83" s="20">
        <v>2240</v>
      </c>
    </row>
    <row r="84" spans="1:10">
      <c r="A84" s="18" t="s">
        <v>407</v>
      </c>
      <c r="B84" s="2" t="s">
        <v>408</v>
      </c>
      <c r="C84" s="2" t="s">
        <v>409</v>
      </c>
      <c r="D84" s="19">
        <v>41152</v>
      </c>
      <c r="E84" s="2" t="s">
        <v>410</v>
      </c>
      <c r="F84" s="2" t="s">
        <v>411</v>
      </c>
      <c r="G84" s="2" t="s">
        <v>22</v>
      </c>
      <c r="H84" s="4" t="s">
        <v>412</v>
      </c>
      <c r="I84" s="2" t="s">
        <v>24</v>
      </c>
      <c r="J84" s="20">
        <v>67130</v>
      </c>
    </row>
    <row r="85" spans="1:10">
      <c r="A85" s="18" t="s">
        <v>413</v>
      </c>
      <c r="B85" s="2" t="s">
        <v>414</v>
      </c>
      <c r="C85" s="2" t="s">
        <v>415</v>
      </c>
      <c r="D85" s="19">
        <v>40919</v>
      </c>
      <c r="E85" s="2" t="s">
        <v>416</v>
      </c>
      <c r="F85" s="2" t="s">
        <v>411</v>
      </c>
      <c r="G85" s="2" t="s">
        <v>22</v>
      </c>
      <c r="H85" s="4" t="s">
        <v>92</v>
      </c>
      <c r="I85" s="2" t="s">
        <v>24</v>
      </c>
      <c r="J85" s="20">
        <v>8580</v>
      </c>
    </row>
    <row r="86" spans="1:10">
      <c r="A86" s="18" t="s">
        <v>417</v>
      </c>
      <c r="B86" s="2" t="s">
        <v>418</v>
      </c>
      <c r="C86" s="2" t="s">
        <v>419</v>
      </c>
      <c r="D86" s="19">
        <v>40903</v>
      </c>
      <c r="E86" s="2" t="s">
        <v>420</v>
      </c>
      <c r="F86" s="2" t="s">
        <v>421</v>
      </c>
      <c r="G86" s="2" t="s">
        <v>22</v>
      </c>
      <c r="H86" s="4" t="s">
        <v>92</v>
      </c>
      <c r="I86" s="2" t="s">
        <v>24</v>
      </c>
      <c r="J86" s="20">
        <v>13090</v>
      </c>
    </row>
    <row r="87" spans="1:10">
      <c r="A87" s="18" t="s">
        <v>422</v>
      </c>
      <c r="B87" s="2" t="s">
        <v>423</v>
      </c>
      <c r="C87" s="2" t="s">
        <v>424</v>
      </c>
      <c r="D87" s="19">
        <v>41047</v>
      </c>
      <c r="E87" s="2" t="s">
        <v>425</v>
      </c>
      <c r="F87" s="2" t="s">
        <v>361</v>
      </c>
      <c r="G87" s="2" t="s">
        <v>22</v>
      </c>
      <c r="H87" s="4" t="s">
        <v>92</v>
      </c>
      <c r="I87" s="2" t="s">
        <v>24</v>
      </c>
      <c r="J87" s="20">
        <v>17000</v>
      </c>
    </row>
    <row r="88" spans="1:10">
      <c r="A88" s="18" t="s">
        <v>427</v>
      </c>
      <c r="B88" s="2" t="s">
        <v>428</v>
      </c>
      <c r="C88" s="2" t="s">
        <v>429</v>
      </c>
      <c r="D88" s="19">
        <v>41043</v>
      </c>
      <c r="E88" s="2" t="s">
        <v>430</v>
      </c>
      <c r="F88" s="2" t="s">
        <v>35</v>
      </c>
      <c r="G88" s="2" t="s">
        <v>22</v>
      </c>
      <c r="H88" s="4" t="s">
        <v>209</v>
      </c>
      <c r="I88" s="2" t="s">
        <v>254</v>
      </c>
      <c r="J88" s="20">
        <v>9550</v>
      </c>
    </row>
    <row r="89" spans="1:10">
      <c r="A89" s="18" t="s">
        <v>431</v>
      </c>
      <c r="B89" s="2" t="s">
        <v>432</v>
      </c>
      <c r="C89" s="2" t="s">
        <v>433</v>
      </c>
      <c r="D89" s="19">
        <v>40919</v>
      </c>
      <c r="E89" s="2" t="s">
        <v>434</v>
      </c>
      <c r="F89" s="2" t="s">
        <v>435</v>
      </c>
      <c r="G89" s="2" t="s">
        <v>22</v>
      </c>
      <c r="H89" s="4" t="s">
        <v>436</v>
      </c>
      <c r="I89" s="2" t="s">
        <v>24</v>
      </c>
      <c r="J89" s="20">
        <v>4500</v>
      </c>
    </row>
    <row r="90" spans="1:10">
      <c r="A90" s="18" t="s">
        <v>437</v>
      </c>
      <c r="B90" s="2" t="s">
        <v>438</v>
      </c>
      <c r="C90" s="2" t="s">
        <v>439</v>
      </c>
      <c r="D90" s="19">
        <v>40854</v>
      </c>
      <c r="E90" s="2" t="s">
        <v>440</v>
      </c>
      <c r="F90" s="2" t="s">
        <v>361</v>
      </c>
      <c r="G90" s="2" t="s">
        <v>22</v>
      </c>
      <c r="H90" s="4" t="s">
        <v>441</v>
      </c>
      <c r="I90" s="2" t="s">
        <v>24</v>
      </c>
      <c r="J90" s="20">
        <v>4060</v>
      </c>
    </row>
    <row r="91" spans="1:10">
      <c r="A91" s="18" t="s">
        <v>442</v>
      </c>
      <c r="B91" s="2" t="s">
        <v>443</v>
      </c>
      <c r="C91" s="2" t="s">
        <v>444</v>
      </c>
      <c r="D91" s="19">
        <v>40896</v>
      </c>
      <c r="E91" s="2" t="s">
        <v>445</v>
      </c>
      <c r="F91" s="2" t="s">
        <v>300</v>
      </c>
      <c r="G91" s="2" t="s">
        <v>22</v>
      </c>
      <c r="H91" s="4" t="s">
        <v>446</v>
      </c>
      <c r="I91" s="2" t="s">
        <v>24</v>
      </c>
      <c r="J91" s="20">
        <v>6920</v>
      </c>
    </row>
    <row r="92" spans="1:10">
      <c r="A92" s="18" t="s">
        <v>447</v>
      </c>
      <c r="B92" s="2" t="s">
        <v>448</v>
      </c>
      <c r="C92" s="2" t="s">
        <v>449</v>
      </c>
      <c r="D92" s="19">
        <v>40983</v>
      </c>
      <c r="E92" s="2" t="s">
        <v>450</v>
      </c>
      <c r="F92" s="2" t="s">
        <v>41</v>
      </c>
      <c r="G92" s="2" t="s">
        <v>22</v>
      </c>
      <c r="H92" s="4" t="s">
        <v>42</v>
      </c>
      <c r="I92" s="2" t="s">
        <v>24</v>
      </c>
      <c r="J92" s="20">
        <v>4580</v>
      </c>
    </row>
    <row r="93" spans="1:10">
      <c r="A93" s="18" t="s">
        <v>451</v>
      </c>
      <c r="B93" s="2" t="s">
        <v>452</v>
      </c>
      <c r="C93" s="2" t="s">
        <v>453</v>
      </c>
      <c r="D93" s="19">
        <v>41170</v>
      </c>
      <c r="E93" s="2" t="s">
        <v>454</v>
      </c>
      <c r="F93" s="2" t="s">
        <v>236</v>
      </c>
      <c r="G93" s="2" t="s">
        <v>22</v>
      </c>
      <c r="H93" s="4" t="s">
        <v>455</v>
      </c>
      <c r="I93" s="2" t="s">
        <v>24</v>
      </c>
      <c r="J93" s="20">
        <v>6060</v>
      </c>
    </row>
    <row r="94" spans="1:10">
      <c r="A94" s="18" t="s">
        <v>456</v>
      </c>
      <c r="B94" s="2" t="s">
        <v>457</v>
      </c>
      <c r="C94" s="2" t="s">
        <v>458</v>
      </c>
      <c r="D94" s="19">
        <v>41003</v>
      </c>
      <c r="E94" s="2" t="s">
        <v>459</v>
      </c>
      <c r="F94" s="2" t="s">
        <v>236</v>
      </c>
      <c r="G94" s="2" t="s">
        <v>22</v>
      </c>
      <c r="H94" s="4" t="s">
        <v>460</v>
      </c>
      <c r="I94" s="2" t="s">
        <v>24</v>
      </c>
      <c r="J94" s="20">
        <v>11000</v>
      </c>
    </row>
    <row r="95" spans="1:10">
      <c r="A95" s="18" t="s">
        <v>461</v>
      </c>
      <c r="B95" s="2" t="s">
        <v>462</v>
      </c>
      <c r="C95" s="2" t="s">
        <v>463</v>
      </c>
      <c r="D95" s="19">
        <v>41001</v>
      </c>
      <c r="E95" s="2" t="s">
        <v>464</v>
      </c>
      <c r="F95" s="2" t="s">
        <v>435</v>
      </c>
      <c r="G95" s="2" t="s">
        <v>22</v>
      </c>
      <c r="H95" s="4" t="s">
        <v>318</v>
      </c>
      <c r="I95" s="2" t="s">
        <v>24</v>
      </c>
      <c r="J95" s="20">
        <v>3750</v>
      </c>
    </row>
    <row r="96" spans="1:10">
      <c r="A96" s="18" t="s">
        <v>465</v>
      </c>
      <c r="B96" s="2" t="s">
        <v>466</v>
      </c>
      <c r="C96" s="2" t="s">
        <v>467</v>
      </c>
      <c r="D96" s="19">
        <v>40941</v>
      </c>
      <c r="E96" s="2" t="s">
        <v>468</v>
      </c>
      <c r="F96" s="2" t="s">
        <v>77</v>
      </c>
      <c r="G96" s="2" t="s">
        <v>22</v>
      </c>
      <c r="H96" s="4" t="s">
        <v>92</v>
      </c>
      <c r="I96" s="2" t="s">
        <v>24</v>
      </c>
      <c r="J96" s="20">
        <v>7500</v>
      </c>
    </row>
    <row r="97" spans="1:10">
      <c r="A97" s="18" t="s">
        <v>469</v>
      </c>
      <c r="B97" s="2" t="s">
        <v>470</v>
      </c>
      <c r="C97" s="2" t="s">
        <v>471</v>
      </c>
      <c r="D97" s="19">
        <v>40948</v>
      </c>
      <c r="E97" s="2" t="s">
        <v>472</v>
      </c>
      <c r="F97" s="2" t="s">
        <v>119</v>
      </c>
      <c r="G97" s="2" t="s">
        <v>22</v>
      </c>
      <c r="H97" s="4" t="s">
        <v>263</v>
      </c>
      <c r="I97" s="2" t="s">
        <v>24</v>
      </c>
      <c r="J97" s="20">
        <v>5730</v>
      </c>
    </row>
    <row r="98" spans="1:10">
      <c r="A98" s="18" t="s">
        <v>473</v>
      </c>
      <c r="B98" s="2" t="s">
        <v>474</v>
      </c>
      <c r="C98" s="2" t="s">
        <v>475</v>
      </c>
      <c r="D98" s="19">
        <v>41023</v>
      </c>
      <c r="E98" s="2" t="s">
        <v>476</v>
      </c>
      <c r="F98" s="2" t="s">
        <v>77</v>
      </c>
      <c r="G98" s="2" t="s">
        <v>22</v>
      </c>
      <c r="H98" s="4" t="s">
        <v>87</v>
      </c>
      <c r="I98" s="2" t="s">
        <v>24</v>
      </c>
      <c r="J98" s="20">
        <v>2750</v>
      </c>
    </row>
    <row r="99" spans="1:10">
      <c r="A99" s="18" t="s">
        <v>477</v>
      </c>
      <c r="B99" s="2" t="s">
        <v>478</v>
      </c>
      <c r="C99" s="2" t="s">
        <v>479</v>
      </c>
      <c r="D99" s="19">
        <v>40932</v>
      </c>
      <c r="E99" s="2" t="s">
        <v>480</v>
      </c>
      <c r="F99" s="2" t="s">
        <v>481</v>
      </c>
      <c r="G99" s="2" t="s">
        <v>22</v>
      </c>
      <c r="H99" s="4" t="s">
        <v>482</v>
      </c>
      <c r="I99" s="2" t="s">
        <v>24</v>
      </c>
      <c r="J99" s="20">
        <v>3990</v>
      </c>
    </row>
    <row r="100" spans="1:10">
      <c r="A100" s="18" t="s">
        <v>483</v>
      </c>
      <c r="B100" s="2" t="s">
        <v>484</v>
      </c>
      <c r="C100" s="2" t="s">
        <v>485</v>
      </c>
      <c r="D100" s="19">
        <v>41026</v>
      </c>
      <c r="E100" s="2" t="s">
        <v>486</v>
      </c>
      <c r="F100" s="2" t="s">
        <v>300</v>
      </c>
      <c r="G100" s="2" t="s">
        <v>22</v>
      </c>
      <c r="H100" s="4" t="s">
        <v>487</v>
      </c>
      <c r="I100" s="2" t="s">
        <v>24</v>
      </c>
      <c r="J100" s="20">
        <v>6320</v>
      </c>
    </row>
    <row r="101" spans="1:10">
      <c r="A101" s="18" t="s">
        <v>488</v>
      </c>
      <c r="B101" s="2" t="s">
        <v>489</v>
      </c>
      <c r="C101" s="2" t="s">
        <v>490</v>
      </c>
      <c r="D101" s="19">
        <v>40949</v>
      </c>
      <c r="E101" s="2" t="s">
        <v>491</v>
      </c>
      <c r="F101" s="2" t="s">
        <v>158</v>
      </c>
      <c r="G101" s="2" t="s">
        <v>22</v>
      </c>
      <c r="H101" s="4" t="s">
        <v>362</v>
      </c>
      <c r="I101" s="2" t="s">
        <v>24</v>
      </c>
      <c r="J101" s="20">
        <v>3740</v>
      </c>
    </row>
    <row r="102" spans="1:10">
      <c r="A102" s="18" t="s">
        <v>492</v>
      </c>
      <c r="B102" s="2" t="s">
        <v>493</v>
      </c>
      <c r="C102" s="2" t="s">
        <v>494</v>
      </c>
      <c r="D102" s="19">
        <v>40840</v>
      </c>
      <c r="E102" s="2" t="s">
        <v>495</v>
      </c>
      <c r="F102" s="2" t="s">
        <v>361</v>
      </c>
      <c r="G102" s="2" t="s">
        <v>22</v>
      </c>
      <c r="H102" s="4" t="s">
        <v>496</v>
      </c>
      <c r="I102" s="2" t="s">
        <v>66</v>
      </c>
      <c r="J102" s="20">
        <v>10900</v>
      </c>
    </row>
    <row r="103" spans="1:10">
      <c r="A103" s="18" t="s">
        <v>497</v>
      </c>
      <c r="B103" s="2" t="s">
        <v>498</v>
      </c>
      <c r="C103" s="2" t="s">
        <v>499</v>
      </c>
      <c r="D103" s="19">
        <v>41173</v>
      </c>
      <c r="E103" s="2" t="s">
        <v>500</v>
      </c>
      <c r="F103" s="2" t="s">
        <v>339</v>
      </c>
      <c r="G103" s="2" t="s">
        <v>22</v>
      </c>
      <c r="H103" s="4" t="s">
        <v>23</v>
      </c>
      <c r="I103" s="2" t="s">
        <v>24</v>
      </c>
      <c r="J103" s="20">
        <v>11000</v>
      </c>
    </row>
    <row r="104" spans="1:10">
      <c r="A104" s="18" t="s">
        <v>501</v>
      </c>
      <c r="B104" s="2" t="s">
        <v>502</v>
      </c>
      <c r="C104" s="2" t="s">
        <v>503</v>
      </c>
      <c r="D104" s="19">
        <v>40878</v>
      </c>
      <c r="E104" s="2" t="s">
        <v>504</v>
      </c>
      <c r="F104" s="2" t="s">
        <v>505</v>
      </c>
      <c r="G104" s="2" t="s">
        <v>22</v>
      </c>
      <c r="H104" s="4" t="s">
        <v>506</v>
      </c>
      <c r="I104" s="2" t="s">
        <v>66</v>
      </c>
      <c r="J104" s="20">
        <v>9440</v>
      </c>
    </row>
    <row r="105" spans="1:10">
      <c r="A105" s="18" t="s">
        <v>507</v>
      </c>
      <c r="B105" s="2" t="s">
        <v>508</v>
      </c>
      <c r="C105" s="2" t="s">
        <v>509</v>
      </c>
      <c r="D105" s="19">
        <v>41026</v>
      </c>
      <c r="E105" s="2" t="s">
        <v>510</v>
      </c>
      <c r="F105" s="2" t="s">
        <v>511</v>
      </c>
      <c r="G105" s="2" t="s">
        <v>22</v>
      </c>
      <c r="H105" s="4" t="s">
        <v>92</v>
      </c>
      <c r="I105" s="2" t="s">
        <v>24</v>
      </c>
      <c r="J105" s="20">
        <v>24360</v>
      </c>
    </row>
    <row r="106" spans="1:10">
      <c r="A106" s="18" t="s">
        <v>512</v>
      </c>
      <c r="B106" s="2" t="s">
        <v>513</v>
      </c>
      <c r="C106" s="2" t="s">
        <v>514</v>
      </c>
      <c r="D106" s="19">
        <v>41115</v>
      </c>
      <c r="E106" s="2" t="s">
        <v>515</v>
      </c>
      <c r="F106" s="2" t="s">
        <v>29</v>
      </c>
      <c r="G106" s="2" t="s">
        <v>22</v>
      </c>
      <c r="H106" s="4" t="s">
        <v>516</v>
      </c>
      <c r="I106" s="2" t="s">
        <v>66</v>
      </c>
      <c r="J106" s="20">
        <v>13370</v>
      </c>
    </row>
    <row r="107" spans="1:10">
      <c r="A107" s="18" t="s">
        <v>517</v>
      </c>
      <c r="B107" s="2" t="s">
        <v>518</v>
      </c>
      <c r="C107" s="2" t="s">
        <v>519</v>
      </c>
      <c r="D107" s="19">
        <v>41009</v>
      </c>
      <c r="E107" s="2" t="s">
        <v>520</v>
      </c>
      <c r="F107" s="2" t="s">
        <v>41</v>
      </c>
      <c r="G107" s="2" t="s">
        <v>22</v>
      </c>
      <c r="H107" s="4" t="s">
        <v>460</v>
      </c>
      <c r="I107" s="2" t="s">
        <v>24</v>
      </c>
      <c r="J107" s="20">
        <v>2000</v>
      </c>
    </row>
    <row r="108" spans="1:10">
      <c r="A108" s="18" t="s">
        <v>521</v>
      </c>
      <c r="B108" s="2" t="s">
        <v>522</v>
      </c>
      <c r="C108" s="2" t="s">
        <v>523</v>
      </c>
      <c r="D108" s="19">
        <v>41099</v>
      </c>
      <c r="E108" s="2" t="s">
        <v>524</v>
      </c>
      <c r="F108" s="2" t="s">
        <v>339</v>
      </c>
      <c r="G108" s="2" t="s">
        <v>22</v>
      </c>
      <c r="H108" s="4" t="s">
        <v>50</v>
      </c>
      <c r="I108" s="2" t="s">
        <v>24</v>
      </c>
      <c r="J108" s="20">
        <v>4260</v>
      </c>
    </row>
    <row r="109" spans="1:10">
      <c r="A109" s="18" t="s">
        <v>525</v>
      </c>
      <c r="B109" s="2" t="s">
        <v>526</v>
      </c>
      <c r="C109" s="2" t="s">
        <v>527</v>
      </c>
      <c r="D109" s="19">
        <v>41117</v>
      </c>
      <c r="E109" s="2" t="s">
        <v>528</v>
      </c>
      <c r="F109" s="2" t="s">
        <v>333</v>
      </c>
      <c r="G109" s="2" t="s">
        <v>22</v>
      </c>
      <c r="H109" s="4" t="s">
        <v>529</v>
      </c>
      <c r="I109" s="2" t="s">
        <v>66</v>
      </c>
      <c r="J109" s="20">
        <v>12096</v>
      </c>
    </row>
    <row r="110" spans="1:10">
      <c r="A110" s="18" t="s">
        <v>530</v>
      </c>
      <c r="B110" s="2" t="s">
        <v>531</v>
      </c>
      <c r="C110" s="2" t="s">
        <v>532</v>
      </c>
      <c r="D110" s="19">
        <v>40821</v>
      </c>
      <c r="E110" s="2" t="s">
        <v>533</v>
      </c>
      <c r="F110" s="2" t="s">
        <v>158</v>
      </c>
      <c r="G110" s="2" t="s">
        <v>22</v>
      </c>
      <c r="H110" s="4" t="s">
        <v>534</v>
      </c>
      <c r="I110" s="2" t="s">
        <v>24</v>
      </c>
      <c r="J110" s="20">
        <v>6120</v>
      </c>
    </row>
    <row r="111" spans="1:10">
      <c r="A111" s="18" t="s">
        <v>535</v>
      </c>
      <c r="B111" s="2" t="s">
        <v>536</v>
      </c>
      <c r="C111" s="2" t="s">
        <v>537</v>
      </c>
      <c r="D111" s="19">
        <v>41087</v>
      </c>
      <c r="E111" s="2" t="s">
        <v>538</v>
      </c>
      <c r="F111" s="2" t="s">
        <v>158</v>
      </c>
      <c r="G111" s="2" t="s">
        <v>22</v>
      </c>
      <c r="H111" s="4" t="s">
        <v>539</v>
      </c>
      <c r="I111" s="2" t="s">
        <v>254</v>
      </c>
      <c r="J111" s="20">
        <v>13230</v>
      </c>
    </row>
    <row r="112" spans="1:10">
      <c r="A112" s="18" t="s">
        <v>540</v>
      </c>
      <c r="B112" s="2" t="s">
        <v>541</v>
      </c>
      <c r="C112" s="2" t="s">
        <v>542</v>
      </c>
      <c r="D112" s="19">
        <v>41089</v>
      </c>
      <c r="E112" s="2" t="s">
        <v>543</v>
      </c>
      <c r="F112" s="2" t="s">
        <v>77</v>
      </c>
      <c r="G112" s="2" t="s">
        <v>22</v>
      </c>
      <c r="H112" s="4" t="s">
        <v>164</v>
      </c>
      <c r="I112" s="2" t="s">
        <v>24</v>
      </c>
      <c r="J112" s="20">
        <v>2200</v>
      </c>
    </row>
    <row r="113" spans="1:10">
      <c r="A113" s="18" t="s">
        <v>544</v>
      </c>
      <c r="B113" s="2" t="s">
        <v>545</v>
      </c>
      <c r="C113" s="2" t="s">
        <v>546</v>
      </c>
      <c r="D113" s="19">
        <v>41103</v>
      </c>
      <c r="E113" s="2" t="s">
        <v>547</v>
      </c>
      <c r="F113" s="2" t="s">
        <v>72</v>
      </c>
      <c r="G113" s="2" t="s">
        <v>22</v>
      </c>
      <c r="H113" s="4" t="s">
        <v>148</v>
      </c>
      <c r="I113" s="2" t="s">
        <v>24</v>
      </c>
      <c r="J113" s="20">
        <v>3740</v>
      </c>
    </row>
    <row r="114" spans="1:10">
      <c r="A114" s="18" t="s">
        <v>548</v>
      </c>
      <c r="B114" s="2" t="s">
        <v>549</v>
      </c>
      <c r="C114" s="2" t="s">
        <v>550</v>
      </c>
      <c r="D114" s="19">
        <v>41052</v>
      </c>
      <c r="E114" s="2" t="s">
        <v>551</v>
      </c>
      <c r="F114" s="2" t="s">
        <v>283</v>
      </c>
      <c r="G114" s="2" t="s">
        <v>22</v>
      </c>
      <c r="H114" s="4" t="s">
        <v>362</v>
      </c>
      <c r="I114" s="2" t="s">
        <v>24</v>
      </c>
      <c r="J114" s="20">
        <v>23600</v>
      </c>
    </row>
    <row r="115" spans="1:10">
      <c r="A115" s="18" t="s">
        <v>552</v>
      </c>
      <c r="B115" s="2" t="s">
        <v>553</v>
      </c>
      <c r="C115" s="2" t="s">
        <v>554</v>
      </c>
      <c r="D115" s="19">
        <v>41023</v>
      </c>
      <c r="E115" s="2" t="s">
        <v>555</v>
      </c>
      <c r="F115" s="2" t="s">
        <v>119</v>
      </c>
      <c r="G115" s="2" t="s">
        <v>22</v>
      </c>
      <c r="H115" s="4" t="s">
        <v>556</v>
      </c>
      <c r="I115" s="2" t="s">
        <v>24</v>
      </c>
      <c r="J115" s="20">
        <v>5500</v>
      </c>
    </row>
    <row r="116" spans="1:10">
      <c r="A116" s="18" t="s">
        <v>557</v>
      </c>
      <c r="B116" s="2" t="s">
        <v>558</v>
      </c>
      <c r="C116" s="2" t="s">
        <v>559</v>
      </c>
      <c r="D116" s="19">
        <v>41047</v>
      </c>
      <c r="E116" s="2" t="s">
        <v>560</v>
      </c>
      <c r="F116" s="2" t="s">
        <v>29</v>
      </c>
      <c r="G116" s="2" t="s">
        <v>22</v>
      </c>
      <c r="H116" s="4" t="s">
        <v>561</v>
      </c>
      <c r="I116" s="2" t="s">
        <v>24</v>
      </c>
      <c r="J116" s="20">
        <v>2190</v>
      </c>
    </row>
    <row r="117" spans="1:10">
      <c r="A117" s="18" t="s">
        <v>562</v>
      </c>
      <c r="B117" s="2" t="s">
        <v>563</v>
      </c>
      <c r="C117" s="2" t="s">
        <v>564</v>
      </c>
      <c r="D117" s="19">
        <v>41026</v>
      </c>
      <c r="E117" s="2" t="s">
        <v>565</v>
      </c>
      <c r="F117" s="2" t="s">
        <v>119</v>
      </c>
      <c r="G117" s="2" t="s">
        <v>22</v>
      </c>
      <c r="H117" s="4" t="s">
        <v>566</v>
      </c>
      <c r="I117" s="2" t="s">
        <v>24</v>
      </c>
      <c r="J117" s="20">
        <v>1850</v>
      </c>
    </row>
    <row r="118" spans="1:10">
      <c r="A118" s="18" t="s">
        <v>567</v>
      </c>
      <c r="B118" s="2" t="s">
        <v>568</v>
      </c>
      <c r="C118" s="2" t="s">
        <v>569</v>
      </c>
      <c r="D118" s="19">
        <v>40964</v>
      </c>
      <c r="E118" s="2" t="s">
        <v>570</v>
      </c>
      <c r="F118" s="2" t="s">
        <v>435</v>
      </c>
      <c r="G118" s="2" t="s">
        <v>22</v>
      </c>
      <c r="H118" s="4" t="s">
        <v>571</v>
      </c>
      <c r="I118" s="2" t="s">
        <v>24</v>
      </c>
      <c r="J118" s="20">
        <v>2000</v>
      </c>
    </row>
    <row r="119" spans="1:10">
      <c r="A119" s="18" t="s">
        <v>572</v>
      </c>
      <c r="B119" s="2" t="s">
        <v>573</v>
      </c>
      <c r="C119" s="2" t="s">
        <v>574</v>
      </c>
      <c r="D119" s="19">
        <v>41074</v>
      </c>
      <c r="E119" s="2" t="s">
        <v>332</v>
      </c>
      <c r="F119" s="2" t="s">
        <v>333</v>
      </c>
      <c r="G119" s="2" t="s">
        <v>22</v>
      </c>
      <c r="H119" s="4" t="s">
        <v>575</v>
      </c>
      <c r="I119" s="2" t="s">
        <v>24</v>
      </c>
      <c r="J119" s="20">
        <v>13450</v>
      </c>
    </row>
    <row r="120" spans="1:10">
      <c r="A120" s="18" t="s">
        <v>576</v>
      </c>
      <c r="B120" s="2" t="s">
        <v>577</v>
      </c>
      <c r="C120" s="2" t="s">
        <v>578</v>
      </c>
      <c r="D120" s="19">
        <v>40906</v>
      </c>
      <c r="E120" s="2" t="s">
        <v>579</v>
      </c>
      <c r="F120" s="2" t="s">
        <v>58</v>
      </c>
      <c r="G120" s="2" t="s">
        <v>22</v>
      </c>
      <c r="H120" s="4" t="s">
        <v>362</v>
      </c>
      <c r="I120" s="2" t="s">
        <v>254</v>
      </c>
      <c r="J120" s="20">
        <v>33620</v>
      </c>
    </row>
    <row r="121" spans="1:10">
      <c r="A121" s="18" t="s">
        <v>580</v>
      </c>
      <c r="B121" s="2" t="s">
        <v>581</v>
      </c>
      <c r="C121" s="2" t="s">
        <v>582</v>
      </c>
      <c r="D121" s="19">
        <v>41107</v>
      </c>
      <c r="E121" s="2" t="s">
        <v>583</v>
      </c>
      <c r="F121" s="2" t="s">
        <v>58</v>
      </c>
      <c r="G121" s="2" t="s">
        <v>22</v>
      </c>
      <c r="H121" s="4" t="s">
        <v>584</v>
      </c>
      <c r="I121" s="2" t="s">
        <v>24</v>
      </c>
      <c r="J121" s="20">
        <v>10680</v>
      </c>
    </row>
    <row r="122" spans="1:10">
      <c r="A122" s="18" t="s">
        <v>585</v>
      </c>
      <c r="B122" s="2" t="s">
        <v>586</v>
      </c>
      <c r="C122" s="2" t="s">
        <v>587</v>
      </c>
      <c r="D122" s="19">
        <v>41058</v>
      </c>
      <c r="E122" s="2" t="s">
        <v>588</v>
      </c>
      <c r="F122" s="2" t="s">
        <v>153</v>
      </c>
      <c r="G122" s="2" t="s">
        <v>22</v>
      </c>
      <c r="H122" s="4" t="s">
        <v>589</v>
      </c>
      <c r="I122" s="2" t="s">
        <v>254</v>
      </c>
      <c r="J122" s="20">
        <v>38960</v>
      </c>
    </row>
    <row r="123" spans="1:10">
      <c r="A123" s="18" t="s">
        <v>590</v>
      </c>
      <c r="B123" s="2" t="s">
        <v>591</v>
      </c>
      <c r="C123" s="2" t="s">
        <v>592</v>
      </c>
      <c r="D123" s="19">
        <v>41051</v>
      </c>
      <c r="E123" s="2" t="s">
        <v>593</v>
      </c>
      <c r="F123" s="2" t="s">
        <v>411</v>
      </c>
      <c r="G123" s="2" t="s">
        <v>22</v>
      </c>
      <c r="H123" s="4" t="s">
        <v>594</v>
      </c>
      <c r="I123" s="2" t="s">
        <v>24</v>
      </c>
      <c r="J123" s="20">
        <v>2000</v>
      </c>
    </row>
    <row r="124" spans="1:10">
      <c r="A124" s="18" t="s">
        <v>595</v>
      </c>
      <c r="B124" s="2" t="s">
        <v>596</v>
      </c>
      <c r="C124" s="2" t="s">
        <v>597</v>
      </c>
      <c r="D124" s="19">
        <v>40868</v>
      </c>
      <c r="E124" s="2" t="s">
        <v>598</v>
      </c>
      <c r="F124" s="2" t="s">
        <v>44</v>
      </c>
      <c r="G124" s="2" t="s">
        <v>22</v>
      </c>
      <c r="H124" s="4" t="s">
        <v>148</v>
      </c>
      <c r="I124" s="2" t="s">
        <v>24</v>
      </c>
      <c r="J124" s="20">
        <v>2000</v>
      </c>
    </row>
    <row r="125" spans="1:10">
      <c r="A125" s="18" t="s">
        <v>599</v>
      </c>
      <c r="B125" s="2" t="s">
        <v>600</v>
      </c>
      <c r="C125" s="2" t="s">
        <v>601</v>
      </c>
      <c r="D125" s="19">
        <v>41009</v>
      </c>
      <c r="E125" s="2" t="s">
        <v>602</v>
      </c>
      <c r="F125" s="2" t="s">
        <v>125</v>
      </c>
      <c r="G125" s="2" t="s">
        <v>22</v>
      </c>
      <c r="H125" s="4" t="s">
        <v>23</v>
      </c>
      <c r="I125" s="2" t="s">
        <v>24</v>
      </c>
      <c r="J125" s="20">
        <v>3820</v>
      </c>
    </row>
    <row r="126" spans="1:10">
      <c r="A126" s="18" t="s">
        <v>603</v>
      </c>
      <c r="B126" s="2" t="s">
        <v>604</v>
      </c>
      <c r="C126" s="2" t="s">
        <v>605</v>
      </c>
      <c r="D126" s="19">
        <v>41022</v>
      </c>
      <c r="E126" s="2" t="s">
        <v>606</v>
      </c>
      <c r="F126" s="2" t="s">
        <v>300</v>
      </c>
      <c r="G126" s="2" t="s">
        <v>22</v>
      </c>
      <c r="H126" s="4" t="s">
        <v>92</v>
      </c>
      <c r="I126" s="2" t="s">
        <v>24</v>
      </c>
      <c r="J126" s="20">
        <v>7500</v>
      </c>
    </row>
    <row r="127" spans="1:10">
      <c r="A127" s="18" t="s">
        <v>607</v>
      </c>
      <c r="B127" s="2" t="s">
        <v>608</v>
      </c>
      <c r="C127" s="2" t="s">
        <v>609</v>
      </c>
      <c r="D127" s="19">
        <v>40967</v>
      </c>
      <c r="E127" s="2" t="s">
        <v>610</v>
      </c>
      <c r="F127" s="2" t="s">
        <v>611</v>
      </c>
      <c r="G127" s="2" t="s">
        <v>72</v>
      </c>
      <c r="H127" s="4" t="s">
        <v>50</v>
      </c>
      <c r="I127" s="2" t="s">
        <v>24</v>
      </c>
      <c r="J127" s="20">
        <v>5500</v>
      </c>
    </row>
    <row r="128" spans="1:10">
      <c r="A128" s="18" t="s">
        <v>612</v>
      </c>
      <c r="B128" s="2" t="s">
        <v>613</v>
      </c>
      <c r="C128" s="2" t="s">
        <v>614</v>
      </c>
      <c r="D128" s="19">
        <v>40872</v>
      </c>
      <c r="E128" s="2" t="s">
        <v>615</v>
      </c>
      <c r="F128" s="2" t="s">
        <v>119</v>
      </c>
      <c r="G128" s="2" t="s">
        <v>22</v>
      </c>
      <c r="H128" s="4" t="s">
        <v>176</v>
      </c>
      <c r="I128" s="2" t="s">
        <v>24</v>
      </c>
      <c r="J128" s="20">
        <v>300</v>
      </c>
    </row>
    <row r="129" spans="1:10">
      <c r="A129" s="18" t="s">
        <v>616</v>
      </c>
      <c r="B129" s="2" t="s">
        <v>617</v>
      </c>
      <c r="C129" s="2" t="s">
        <v>618</v>
      </c>
      <c r="D129" s="19">
        <v>41059</v>
      </c>
      <c r="E129" s="2" t="s">
        <v>619</v>
      </c>
      <c r="F129" s="2" t="s">
        <v>505</v>
      </c>
      <c r="G129" s="2" t="s">
        <v>22</v>
      </c>
      <c r="H129" s="4" t="s">
        <v>620</v>
      </c>
      <c r="I129" s="2" t="s">
        <v>66</v>
      </c>
      <c r="J129" s="20">
        <v>15210</v>
      </c>
    </row>
    <row r="130" spans="1:10">
      <c r="A130" s="18" t="s">
        <v>621</v>
      </c>
      <c r="B130" s="2" t="s">
        <v>622</v>
      </c>
      <c r="C130" s="2" t="s">
        <v>623</v>
      </c>
      <c r="D130" s="19">
        <v>41151</v>
      </c>
      <c r="E130" s="2" t="s">
        <v>624</v>
      </c>
      <c r="F130" s="2" t="s">
        <v>44</v>
      </c>
      <c r="G130" s="2" t="s">
        <v>22</v>
      </c>
      <c r="H130" s="4" t="s">
        <v>625</v>
      </c>
      <c r="I130" s="2" t="s">
        <v>626</v>
      </c>
      <c r="J130" s="20">
        <v>8540</v>
      </c>
    </row>
    <row r="131" spans="1:10">
      <c r="A131" s="18" t="s">
        <v>627</v>
      </c>
      <c r="B131" s="2" t="s">
        <v>628</v>
      </c>
      <c r="C131" s="2" t="s">
        <v>629</v>
      </c>
      <c r="D131" s="19">
        <v>40826</v>
      </c>
      <c r="E131" s="2" t="s">
        <v>630</v>
      </c>
      <c r="F131" s="2" t="s">
        <v>631</v>
      </c>
      <c r="G131" s="2" t="s">
        <v>22</v>
      </c>
      <c r="H131" s="4" t="s">
        <v>632</v>
      </c>
      <c r="I131" s="2" t="s">
        <v>24</v>
      </c>
      <c r="J131" s="20">
        <v>11200</v>
      </c>
    </row>
    <row r="132" spans="1:10">
      <c r="A132" s="18" t="s">
        <v>633</v>
      </c>
      <c r="B132" s="2" t="s">
        <v>634</v>
      </c>
      <c r="C132" s="2" t="s">
        <v>635</v>
      </c>
      <c r="D132" s="19">
        <v>41064</v>
      </c>
      <c r="E132" s="2" t="s">
        <v>636</v>
      </c>
      <c r="F132" s="2" t="s">
        <v>631</v>
      </c>
      <c r="G132" s="2" t="s">
        <v>22</v>
      </c>
      <c r="H132" s="4" t="s">
        <v>92</v>
      </c>
      <c r="I132" s="2" t="s">
        <v>24</v>
      </c>
      <c r="J132" s="20">
        <v>18060</v>
      </c>
    </row>
    <row r="133" spans="1:10">
      <c r="A133" s="18" t="s">
        <v>637</v>
      </c>
      <c r="B133" s="2" t="s">
        <v>638</v>
      </c>
      <c r="C133" s="2" t="s">
        <v>639</v>
      </c>
      <c r="D133" s="19">
        <v>41095</v>
      </c>
      <c r="E133" s="2" t="s">
        <v>381</v>
      </c>
      <c r="F133" s="2" t="s">
        <v>119</v>
      </c>
      <c r="G133" s="2" t="s">
        <v>22</v>
      </c>
      <c r="H133" s="4" t="s">
        <v>640</v>
      </c>
      <c r="I133" s="2" t="s">
        <v>24</v>
      </c>
      <c r="J133" s="20">
        <v>7780</v>
      </c>
    </row>
    <row r="134" spans="1:10">
      <c r="A134" s="18" t="s">
        <v>641</v>
      </c>
      <c r="B134" s="2" t="s">
        <v>642</v>
      </c>
      <c r="C134" s="2" t="s">
        <v>643</v>
      </c>
      <c r="D134" s="19">
        <v>41072</v>
      </c>
      <c r="E134" s="2" t="s">
        <v>644</v>
      </c>
      <c r="F134" s="2" t="s">
        <v>55</v>
      </c>
      <c r="G134" s="2" t="s">
        <v>22</v>
      </c>
      <c r="H134" s="4" t="s">
        <v>645</v>
      </c>
      <c r="I134" s="2" t="s">
        <v>24</v>
      </c>
      <c r="J134" s="20">
        <v>3220</v>
      </c>
    </row>
    <row r="135" spans="1:10">
      <c r="A135" s="18" t="s">
        <v>646</v>
      </c>
      <c r="B135" s="2" t="s">
        <v>647</v>
      </c>
      <c r="C135" s="2" t="s">
        <v>648</v>
      </c>
      <c r="D135" s="19">
        <v>40911</v>
      </c>
      <c r="E135" s="2" t="s">
        <v>649</v>
      </c>
      <c r="F135" s="2" t="s">
        <v>175</v>
      </c>
      <c r="G135" s="2" t="s">
        <v>22</v>
      </c>
      <c r="H135" s="4" t="s">
        <v>176</v>
      </c>
      <c r="I135" s="2" t="s">
        <v>24</v>
      </c>
      <c r="J135" s="20">
        <v>380</v>
      </c>
    </row>
    <row r="136" spans="1:10">
      <c r="A136" s="18" t="s">
        <v>650</v>
      </c>
      <c r="B136" s="2" t="s">
        <v>651</v>
      </c>
      <c r="C136" s="2" t="s">
        <v>652</v>
      </c>
      <c r="D136" s="19">
        <v>41087</v>
      </c>
      <c r="E136" s="2" t="s">
        <v>653</v>
      </c>
      <c r="F136" s="2" t="s">
        <v>236</v>
      </c>
      <c r="G136" s="2" t="s">
        <v>22</v>
      </c>
      <c r="H136" s="4" t="s">
        <v>50</v>
      </c>
      <c r="I136" s="2" t="s">
        <v>24</v>
      </c>
      <c r="J136" s="20">
        <v>3740</v>
      </c>
    </row>
    <row r="137" spans="1:10">
      <c r="A137" s="18" t="s">
        <v>654</v>
      </c>
      <c r="B137" s="2" t="s">
        <v>655</v>
      </c>
      <c r="C137" s="2" t="s">
        <v>656</v>
      </c>
      <c r="D137" s="19">
        <v>41103</v>
      </c>
      <c r="E137" s="2" t="s">
        <v>657</v>
      </c>
      <c r="F137" s="2" t="s">
        <v>29</v>
      </c>
      <c r="G137" s="2" t="s">
        <v>22</v>
      </c>
      <c r="H137" s="4" t="s">
        <v>658</v>
      </c>
      <c r="I137" s="2" t="s">
        <v>66</v>
      </c>
      <c r="J137" s="20">
        <v>7180</v>
      </c>
    </row>
    <row r="138" spans="1:10">
      <c r="A138" s="18" t="s">
        <v>659</v>
      </c>
      <c r="B138" s="2" t="s">
        <v>660</v>
      </c>
      <c r="C138" s="2" t="s">
        <v>661</v>
      </c>
      <c r="D138" s="19">
        <v>41011</v>
      </c>
      <c r="E138" s="2" t="s">
        <v>662</v>
      </c>
      <c r="F138" s="2" t="s">
        <v>141</v>
      </c>
      <c r="G138" s="2" t="s">
        <v>22</v>
      </c>
      <c r="H138" s="4" t="s">
        <v>663</v>
      </c>
      <c r="I138" s="2" t="s">
        <v>254</v>
      </c>
      <c r="J138" s="20">
        <v>1640</v>
      </c>
    </row>
    <row r="139" spans="1:10">
      <c r="A139" s="18" t="s">
        <v>664</v>
      </c>
      <c r="B139" s="2" t="s">
        <v>665</v>
      </c>
      <c r="C139" s="2" t="s">
        <v>666</v>
      </c>
      <c r="D139" s="19">
        <v>41143</v>
      </c>
      <c r="E139" s="2" t="s">
        <v>667</v>
      </c>
      <c r="F139" s="2" t="s">
        <v>147</v>
      </c>
      <c r="G139" s="2" t="s">
        <v>22</v>
      </c>
      <c r="H139" s="4" t="s">
        <v>668</v>
      </c>
      <c r="I139" s="2" t="s">
        <v>626</v>
      </c>
      <c r="J139" s="20">
        <v>6060</v>
      </c>
    </row>
    <row r="140" spans="1:10">
      <c r="A140" s="18" t="s">
        <v>670</v>
      </c>
      <c r="B140" s="2" t="s">
        <v>671</v>
      </c>
      <c r="C140" s="2" t="s">
        <v>672</v>
      </c>
      <c r="D140" s="19">
        <v>41009</v>
      </c>
      <c r="E140" s="2" t="s">
        <v>673</v>
      </c>
      <c r="F140" s="2" t="s">
        <v>136</v>
      </c>
      <c r="G140" s="2" t="s">
        <v>22</v>
      </c>
      <c r="H140" s="4" t="s">
        <v>674</v>
      </c>
      <c r="I140" s="2" t="s">
        <v>66</v>
      </c>
      <c r="J140" s="20">
        <v>1180</v>
      </c>
    </row>
    <row r="141" spans="1:10">
      <c r="A141" s="18" t="s">
        <v>675</v>
      </c>
      <c r="B141" s="2" t="s">
        <v>676</v>
      </c>
      <c r="C141" s="2" t="s">
        <v>677</v>
      </c>
      <c r="D141" s="19">
        <v>41114</v>
      </c>
      <c r="E141" s="2" t="s">
        <v>678</v>
      </c>
      <c r="F141" s="2" t="s">
        <v>49</v>
      </c>
      <c r="G141" s="2" t="s">
        <v>22</v>
      </c>
      <c r="H141" s="4" t="s">
        <v>92</v>
      </c>
      <c r="I141" s="2" t="s">
        <v>24</v>
      </c>
      <c r="J141" s="20">
        <v>79050</v>
      </c>
    </row>
    <row r="142" spans="1:10">
      <c r="A142" s="18" t="s">
        <v>679</v>
      </c>
      <c r="B142" s="2" t="s">
        <v>680</v>
      </c>
      <c r="C142" s="2" t="s">
        <v>681</v>
      </c>
      <c r="D142" s="19">
        <v>41142</v>
      </c>
      <c r="E142" s="2" t="s">
        <v>682</v>
      </c>
      <c r="F142" s="2" t="s">
        <v>310</v>
      </c>
      <c r="G142" s="2" t="s">
        <v>22</v>
      </c>
      <c r="H142" s="4" t="s">
        <v>92</v>
      </c>
      <c r="I142" s="2" t="s">
        <v>24</v>
      </c>
      <c r="J142" s="20">
        <v>20020</v>
      </c>
    </row>
    <row r="143" spans="1:10">
      <c r="A143" s="18" t="s">
        <v>683</v>
      </c>
      <c r="B143" s="2" t="s">
        <v>684</v>
      </c>
      <c r="C143" s="2" t="s">
        <v>685</v>
      </c>
      <c r="D143" s="19">
        <v>40905</v>
      </c>
      <c r="E143" s="2" t="s">
        <v>686</v>
      </c>
      <c r="F143" s="2" t="s">
        <v>49</v>
      </c>
      <c r="G143" s="2" t="s">
        <v>22</v>
      </c>
      <c r="H143" s="4" t="s">
        <v>318</v>
      </c>
      <c r="I143" s="2" t="s">
        <v>24</v>
      </c>
      <c r="J143" s="20">
        <v>2130</v>
      </c>
    </row>
    <row r="144" spans="1:10">
      <c r="A144" s="18" t="s">
        <v>687</v>
      </c>
      <c r="B144" s="2" t="s">
        <v>688</v>
      </c>
      <c r="C144" s="2" t="s">
        <v>689</v>
      </c>
      <c r="D144" s="19">
        <v>41101</v>
      </c>
      <c r="E144" s="2" t="s">
        <v>690</v>
      </c>
      <c r="F144" s="2" t="s">
        <v>49</v>
      </c>
      <c r="G144" s="2" t="s">
        <v>22</v>
      </c>
      <c r="H144" s="4" t="s">
        <v>691</v>
      </c>
      <c r="I144" s="2" t="s">
        <v>24</v>
      </c>
      <c r="J144" s="20">
        <v>6050</v>
      </c>
    </row>
    <row r="145" spans="1:10">
      <c r="A145" s="18" t="s">
        <v>692</v>
      </c>
      <c r="B145" s="2" t="s">
        <v>693</v>
      </c>
      <c r="C145" s="2" t="s">
        <v>694</v>
      </c>
      <c r="D145" s="19">
        <v>41166</v>
      </c>
      <c r="E145" s="2" t="s">
        <v>244</v>
      </c>
      <c r="F145" s="2" t="s">
        <v>72</v>
      </c>
      <c r="G145" s="2" t="s">
        <v>22</v>
      </c>
      <c r="H145" s="4" t="s">
        <v>695</v>
      </c>
      <c r="I145" s="2" t="s">
        <v>24</v>
      </c>
      <c r="J145" s="20">
        <v>5250</v>
      </c>
    </row>
    <row r="146" spans="1:10">
      <c r="A146" s="18" t="s">
        <v>696</v>
      </c>
      <c r="B146" s="2" t="s">
        <v>697</v>
      </c>
      <c r="C146" s="2" t="s">
        <v>698</v>
      </c>
      <c r="D146" s="19">
        <v>41068</v>
      </c>
      <c r="E146" s="2" t="s">
        <v>699</v>
      </c>
      <c r="F146" s="2" t="s">
        <v>175</v>
      </c>
      <c r="G146" s="2" t="s">
        <v>22</v>
      </c>
      <c r="H146" s="4" t="s">
        <v>700</v>
      </c>
      <c r="I146" s="2" t="s">
        <v>24</v>
      </c>
      <c r="J146" s="20">
        <v>2000</v>
      </c>
    </row>
    <row r="147" spans="1:10">
      <c r="A147" s="18" t="s">
        <v>701</v>
      </c>
      <c r="B147" s="2" t="s">
        <v>702</v>
      </c>
      <c r="C147" s="2" t="s">
        <v>703</v>
      </c>
      <c r="D147" s="19">
        <v>40994</v>
      </c>
      <c r="E147" s="2" t="s">
        <v>704</v>
      </c>
      <c r="F147" s="2" t="s">
        <v>158</v>
      </c>
      <c r="G147" s="2" t="s">
        <v>22</v>
      </c>
      <c r="H147" s="4" t="s">
        <v>30</v>
      </c>
      <c r="I147" s="2" t="s">
        <v>24</v>
      </c>
      <c r="J147" s="20">
        <v>1810</v>
      </c>
    </row>
    <row r="148" spans="1:10">
      <c r="A148" s="18" t="s">
        <v>705</v>
      </c>
      <c r="B148" s="2" t="s">
        <v>706</v>
      </c>
      <c r="C148" s="2" t="s">
        <v>707</v>
      </c>
      <c r="D148" s="19">
        <v>40945</v>
      </c>
      <c r="E148" s="2" t="s">
        <v>708</v>
      </c>
      <c r="F148" s="2" t="s">
        <v>136</v>
      </c>
      <c r="G148" s="2" t="s">
        <v>22</v>
      </c>
      <c r="H148" s="4" t="s">
        <v>709</v>
      </c>
      <c r="I148" s="2" t="s">
        <v>24</v>
      </c>
      <c r="J148" s="20">
        <v>9750</v>
      </c>
    </row>
    <row r="149" spans="1:10">
      <c r="A149" s="18" t="s">
        <v>710</v>
      </c>
      <c r="B149" s="2" t="s">
        <v>711</v>
      </c>
      <c r="C149" s="2" t="s">
        <v>712</v>
      </c>
      <c r="D149" s="19">
        <v>40913</v>
      </c>
      <c r="E149" s="2" t="s">
        <v>343</v>
      </c>
      <c r="F149" s="2" t="s">
        <v>119</v>
      </c>
      <c r="G149" s="2" t="s">
        <v>22</v>
      </c>
      <c r="H149" s="4" t="s">
        <v>42</v>
      </c>
      <c r="I149" s="2" t="s">
        <v>24</v>
      </c>
      <c r="J149" s="20">
        <v>2000</v>
      </c>
    </row>
    <row r="150" spans="1:10">
      <c r="A150" s="18" t="s">
        <v>713</v>
      </c>
      <c r="B150" s="2" t="s">
        <v>714</v>
      </c>
      <c r="C150" s="2" t="s">
        <v>715</v>
      </c>
      <c r="D150" s="19">
        <v>40892</v>
      </c>
      <c r="E150" s="2" t="s">
        <v>716</v>
      </c>
      <c r="F150" s="2" t="s">
        <v>361</v>
      </c>
      <c r="G150" s="2" t="s">
        <v>22</v>
      </c>
      <c r="H150" s="4" t="s">
        <v>717</v>
      </c>
      <c r="I150" s="2" t="s">
        <v>24</v>
      </c>
      <c r="J150" s="20">
        <v>4510</v>
      </c>
    </row>
    <row r="151" spans="1:10">
      <c r="A151" s="18" t="s">
        <v>718</v>
      </c>
      <c r="B151" s="2" t="s">
        <v>719</v>
      </c>
      <c r="C151" s="2" t="s">
        <v>720</v>
      </c>
      <c r="D151" s="19">
        <v>41088</v>
      </c>
      <c r="E151" s="2" t="s">
        <v>721</v>
      </c>
      <c r="F151" s="2" t="s">
        <v>722</v>
      </c>
      <c r="G151" s="2" t="s">
        <v>22</v>
      </c>
      <c r="H151" s="4" t="s">
        <v>23</v>
      </c>
      <c r="I151" s="2" t="s">
        <v>24</v>
      </c>
      <c r="J151" s="20">
        <v>1910</v>
      </c>
    </row>
    <row r="152" spans="1:10">
      <c r="A152" s="18" t="s">
        <v>723</v>
      </c>
      <c r="B152" s="2" t="s">
        <v>724</v>
      </c>
      <c r="C152" s="2" t="s">
        <v>725</v>
      </c>
      <c r="D152" s="19">
        <v>40843</v>
      </c>
      <c r="E152" s="2" t="s">
        <v>726</v>
      </c>
      <c r="F152" s="2" t="s">
        <v>300</v>
      </c>
      <c r="G152" s="2" t="s">
        <v>22</v>
      </c>
      <c r="H152" s="4" t="s">
        <v>727</v>
      </c>
      <c r="I152" s="2" t="s">
        <v>24</v>
      </c>
      <c r="J152" s="20">
        <v>57060</v>
      </c>
    </row>
    <row r="153" spans="1:10">
      <c r="A153" s="18" t="s">
        <v>728</v>
      </c>
      <c r="B153" s="2" t="s">
        <v>729</v>
      </c>
      <c r="C153" s="2" t="s">
        <v>730</v>
      </c>
      <c r="D153" s="19">
        <v>41072</v>
      </c>
      <c r="E153" s="2" t="s">
        <v>731</v>
      </c>
      <c r="F153" s="2" t="s">
        <v>236</v>
      </c>
      <c r="G153" s="2" t="s">
        <v>22</v>
      </c>
      <c r="H153" s="4" t="s">
        <v>732</v>
      </c>
      <c r="I153" s="2" t="s">
        <v>24</v>
      </c>
      <c r="J153" s="20">
        <v>3360</v>
      </c>
    </row>
    <row r="154" spans="1:10">
      <c r="A154" s="18" t="s">
        <v>733</v>
      </c>
      <c r="B154" s="2" t="s">
        <v>734</v>
      </c>
      <c r="C154" s="2" t="s">
        <v>735</v>
      </c>
      <c r="D154" s="19">
        <v>41064</v>
      </c>
      <c r="E154" s="2" t="s">
        <v>736</v>
      </c>
      <c r="F154" s="2" t="s">
        <v>49</v>
      </c>
      <c r="G154" s="2" t="s">
        <v>22</v>
      </c>
      <c r="H154" s="4" t="s">
        <v>737</v>
      </c>
      <c r="I154" s="2" t="s">
        <v>24</v>
      </c>
      <c r="J154" s="20">
        <v>4450</v>
      </c>
    </row>
    <row r="155" spans="1:10">
      <c r="A155" s="18" t="s">
        <v>738</v>
      </c>
      <c r="B155" s="2" t="s">
        <v>739</v>
      </c>
      <c r="C155" s="2" t="s">
        <v>740</v>
      </c>
      <c r="D155" s="19">
        <v>41060</v>
      </c>
      <c r="E155" s="2" t="s">
        <v>741</v>
      </c>
      <c r="F155" s="2" t="s">
        <v>742</v>
      </c>
      <c r="G155" s="2" t="s">
        <v>22</v>
      </c>
      <c r="H155" s="4" t="s">
        <v>318</v>
      </c>
      <c r="I155" s="2" t="s">
        <v>24</v>
      </c>
      <c r="J155" s="20">
        <v>1580</v>
      </c>
    </row>
    <row r="156" spans="1:10">
      <c r="A156" s="18" t="s">
        <v>743</v>
      </c>
      <c r="B156" s="2" t="s">
        <v>744</v>
      </c>
      <c r="C156" s="2" t="s">
        <v>745</v>
      </c>
      <c r="D156" s="19">
        <v>41043</v>
      </c>
      <c r="E156" s="2" t="s">
        <v>746</v>
      </c>
      <c r="F156" s="2" t="s">
        <v>356</v>
      </c>
      <c r="G156" s="2" t="s">
        <v>22</v>
      </c>
      <c r="H156" s="4" t="s">
        <v>42</v>
      </c>
      <c r="I156" s="2" t="s">
        <v>24</v>
      </c>
      <c r="J156" s="20">
        <v>8210</v>
      </c>
    </row>
    <row r="157" spans="1:10">
      <c r="A157" s="18" t="s">
        <v>747</v>
      </c>
      <c r="B157" s="2" t="s">
        <v>748</v>
      </c>
      <c r="C157" s="2" t="s">
        <v>749</v>
      </c>
      <c r="D157" s="19">
        <v>41141</v>
      </c>
      <c r="E157" s="2" t="s">
        <v>750</v>
      </c>
      <c r="F157" s="2" t="s">
        <v>141</v>
      </c>
      <c r="G157" s="2" t="s">
        <v>22</v>
      </c>
      <c r="H157" s="4" t="s">
        <v>120</v>
      </c>
      <c r="I157" s="2" t="s">
        <v>24</v>
      </c>
      <c r="J157" s="20">
        <v>320</v>
      </c>
    </row>
    <row r="158" spans="1:10">
      <c r="A158" s="18" t="s">
        <v>751</v>
      </c>
      <c r="B158" s="2" t="s">
        <v>752</v>
      </c>
      <c r="C158" s="2" t="s">
        <v>753</v>
      </c>
      <c r="D158" s="19">
        <v>40977</v>
      </c>
      <c r="E158" s="2" t="s">
        <v>754</v>
      </c>
      <c r="F158" s="2" t="s">
        <v>153</v>
      </c>
      <c r="G158" s="2" t="s">
        <v>22</v>
      </c>
      <c r="H158" s="4" t="s">
        <v>755</v>
      </c>
      <c r="I158" s="2" t="s">
        <v>66</v>
      </c>
      <c r="J158" s="20">
        <v>16850</v>
      </c>
    </row>
    <row r="159" spans="1:10">
      <c r="A159" s="18" t="s">
        <v>756</v>
      </c>
      <c r="B159" s="2" t="s">
        <v>757</v>
      </c>
      <c r="C159" s="2" t="s">
        <v>758</v>
      </c>
      <c r="D159" s="19">
        <v>40990</v>
      </c>
      <c r="E159" s="2" t="s">
        <v>759</v>
      </c>
      <c r="F159" s="2" t="s">
        <v>55</v>
      </c>
      <c r="G159" s="2" t="s">
        <v>22</v>
      </c>
      <c r="H159" s="4" t="s">
        <v>377</v>
      </c>
      <c r="I159" s="2" t="s">
        <v>24</v>
      </c>
      <c r="J159" s="20">
        <v>3820</v>
      </c>
    </row>
    <row r="160" spans="1:10">
      <c r="A160" s="18" t="s">
        <v>760</v>
      </c>
      <c r="B160" s="2" t="s">
        <v>761</v>
      </c>
      <c r="C160" s="2" t="s">
        <v>762</v>
      </c>
      <c r="D160" s="19">
        <v>40819</v>
      </c>
      <c r="E160" s="2" t="s">
        <v>763</v>
      </c>
      <c r="F160" s="2" t="s">
        <v>310</v>
      </c>
      <c r="G160" s="2" t="s">
        <v>22</v>
      </c>
      <c r="H160" s="4" t="s">
        <v>764</v>
      </c>
      <c r="I160" s="2" t="s">
        <v>24</v>
      </c>
      <c r="J160" s="20">
        <v>8736</v>
      </c>
    </row>
    <row r="161" spans="1:10">
      <c r="A161" s="18" t="s">
        <v>766</v>
      </c>
      <c r="B161" s="2" t="s">
        <v>767</v>
      </c>
      <c r="C161" s="2" t="s">
        <v>768</v>
      </c>
      <c r="D161" s="19">
        <v>40962</v>
      </c>
      <c r="E161" s="2" t="s">
        <v>769</v>
      </c>
      <c r="F161" s="2" t="s">
        <v>158</v>
      </c>
      <c r="G161" s="2" t="s">
        <v>22</v>
      </c>
      <c r="H161" s="4" t="s">
        <v>92</v>
      </c>
      <c r="I161" s="2" t="s">
        <v>66</v>
      </c>
      <c r="J161" s="20">
        <v>4620</v>
      </c>
    </row>
    <row r="162" spans="1:10">
      <c r="A162" s="18" t="s">
        <v>770</v>
      </c>
      <c r="B162" s="2" t="s">
        <v>771</v>
      </c>
      <c r="C162" s="2" t="s">
        <v>772</v>
      </c>
      <c r="D162" s="19">
        <v>41029</v>
      </c>
      <c r="E162" s="2" t="s">
        <v>773</v>
      </c>
      <c r="F162" s="2" t="s">
        <v>361</v>
      </c>
      <c r="G162" s="2" t="s">
        <v>22</v>
      </c>
      <c r="H162" s="4" t="s">
        <v>774</v>
      </c>
      <c r="I162" s="2" t="s">
        <v>24</v>
      </c>
      <c r="J162" s="20">
        <v>27580</v>
      </c>
    </row>
    <row r="163" spans="1:10">
      <c r="A163" s="18" t="s">
        <v>775</v>
      </c>
      <c r="B163" s="2" t="s">
        <v>776</v>
      </c>
      <c r="C163" s="2" t="s">
        <v>777</v>
      </c>
      <c r="D163" s="19">
        <v>41138</v>
      </c>
      <c r="E163" s="2" t="s">
        <v>778</v>
      </c>
      <c r="F163" s="2" t="s">
        <v>356</v>
      </c>
      <c r="G163" s="2" t="s">
        <v>22</v>
      </c>
      <c r="H163" s="4" t="s">
        <v>30</v>
      </c>
      <c r="I163" s="2" t="s">
        <v>24</v>
      </c>
      <c r="J163" s="20">
        <v>3620</v>
      </c>
    </row>
    <row r="164" spans="1:10">
      <c r="A164" s="18" t="s">
        <v>779</v>
      </c>
      <c r="B164" s="2" t="s">
        <v>780</v>
      </c>
      <c r="C164" s="2" t="s">
        <v>781</v>
      </c>
      <c r="D164" s="19">
        <v>41046</v>
      </c>
      <c r="E164" s="2" t="s">
        <v>782</v>
      </c>
      <c r="F164" s="2" t="s">
        <v>361</v>
      </c>
      <c r="G164" s="2" t="s">
        <v>22</v>
      </c>
      <c r="H164" s="4" t="s">
        <v>783</v>
      </c>
      <c r="I164" s="2" t="s">
        <v>24</v>
      </c>
      <c r="J164" s="20">
        <v>2010</v>
      </c>
    </row>
    <row r="165" spans="1:10">
      <c r="A165" s="18" t="s">
        <v>784</v>
      </c>
      <c r="B165" s="2" t="s">
        <v>785</v>
      </c>
      <c r="C165" s="2" t="s">
        <v>786</v>
      </c>
      <c r="D165" s="19">
        <v>41052</v>
      </c>
      <c r="E165" s="2" t="s">
        <v>787</v>
      </c>
      <c r="F165" s="2" t="s">
        <v>77</v>
      </c>
      <c r="G165" s="2" t="s">
        <v>22</v>
      </c>
      <c r="H165" s="4" t="s">
        <v>50</v>
      </c>
      <c r="I165" s="2" t="s">
        <v>24</v>
      </c>
      <c r="J165" s="20">
        <v>5130</v>
      </c>
    </row>
    <row r="166" spans="1:10">
      <c r="A166" s="18" t="s">
        <v>788</v>
      </c>
      <c r="B166" s="2" t="s">
        <v>789</v>
      </c>
      <c r="C166" s="2" t="s">
        <v>790</v>
      </c>
      <c r="D166" s="19">
        <v>41015</v>
      </c>
      <c r="E166" s="2" t="s">
        <v>791</v>
      </c>
      <c r="F166" s="2" t="s">
        <v>77</v>
      </c>
      <c r="G166" s="2" t="s">
        <v>22</v>
      </c>
      <c r="H166" s="4" t="s">
        <v>214</v>
      </c>
      <c r="I166" s="2" t="s">
        <v>24</v>
      </c>
      <c r="J166" s="20">
        <v>1700</v>
      </c>
    </row>
    <row r="167" spans="1:10">
      <c r="A167" s="18" t="s">
        <v>792</v>
      </c>
      <c r="B167" s="2" t="s">
        <v>793</v>
      </c>
      <c r="C167" s="2" t="s">
        <v>794</v>
      </c>
      <c r="D167" s="19">
        <v>41054</v>
      </c>
      <c r="E167" s="2" t="s">
        <v>795</v>
      </c>
      <c r="F167" s="2" t="s">
        <v>267</v>
      </c>
      <c r="G167" s="2" t="s">
        <v>22</v>
      </c>
      <c r="H167" s="4" t="s">
        <v>796</v>
      </c>
      <c r="I167" s="2" t="s">
        <v>24</v>
      </c>
      <c r="J167" s="20">
        <v>23760</v>
      </c>
    </row>
    <row r="168" spans="1:10">
      <c r="A168" s="18" t="s">
        <v>797</v>
      </c>
      <c r="B168" s="2" t="s">
        <v>798</v>
      </c>
      <c r="C168" s="2" t="s">
        <v>799</v>
      </c>
      <c r="D168" s="19">
        <v>41159</v>
      </c>
      <c r="E168" s="2" t="s">
        <v>800</v>
      </c>
      <c r="F168" s="2" t="s">
        <v>77</v>
      </c>
      <c r="G168" s="2" t="s">
        <v>22</v>
      </c>
      <c r="H168" s="4" t="s">
        <v>801</v>
      </c>
      <c r="I168" s="2" t="s">
        <v>165</v>
      </c>
      <c r="J168" s="20">
        <v>3410</v>
      </c>
    </row>
    <row r="169" spans="1:10">
      <c r="A169" s="18" t="s">
        <v>802</v>
      </c>
      <c r="B169" s="2" t="s">
        <v>803</v>
      </c>
      <c r="C169" s="2" t="s">
        <v>804</v>
      </c>
      <c r="D169" s="19">
        <v>41178</v>
      </c>
      <c r="E169" s="2" t="s">
        <v>805</v>
      </c>
      <c r="F169" s="2" t="s">
        <v>236</v>
      </c>
      <c r="G169" s="2" t="s">
        <v>22</v>
      </c>
      <c r="H169" s="4" t="s">
        <v>92</v>
      </c>
      <c r="I169" s="2" t="s">
        <v>24</v>
      </c>
      <c r="J169" s="20">
        <v>10500</v>
      </c>
    </row>
    <row r="170" spans="1:10">
      <c r="A170" s="18" t="s">
        <v>806</v>
      </c>
      <c r="B170" s="2" t="s">
        <v>807</v>
      </c>
      <c r="C170" s="2" t="s">
        <v>808</v>
      </c>
      <c r="D170" s="19">
        <v>41024</v>
      </c>
      <c r="E170" s="2" t="s">
        <v>809</v>
      </c>
      <c r="F170" s="2" t="s">
        <v>58</v>
      </c>
      <c r="G170" s="2" t="s">
        <v>22</v>
      </c>
      <c r="H170" s="4" t="s">
        <v>87</v>
      </c>
      <c r="I170" s="2" t="s">
        <v>24</v>
      </c>
      <c r="J170" s="20">
        <v>2660</v>
      </c>
    </row>
    <row r="171" spans="1:10">
      <c r="A171" s="18" t="s">
        <v>810</v>
      </c>
      <c r="B171" s="2" t="s">
        <v>811</v>
      </c>
      <c r="C171" s="2" t="s">
        <v>812</v>
      </c>
      <c r="D171" s="19">
        <v>40878</v>
      </c>
      <c r="E171" s="2" t="s">
        <v>213</v>
      </c>
      <c r="F171" s="2" t="s">
        <v>58</v>
      </c>
      <c r="G171" s="2" t="s">
        <v>22</v>
      </c>
      <c r="H171" s="4" t="s">
        <v>813</v>
      </c>
      <c r="I171" s="2" t="s">
        <v>24</v>
      </c>
      <c r="J171" s="20">
        <v>14850</v>
      </c>
    </row>
    <row r="172" spans="1:10">
      <c r="A172" s="18" t="s">
        <v>814</v>
      </c>
      <c r="B172" s="2" t="s">
        <v>815</v>
      </c>
      <c r="C172" s="2" t="s">
        <v>816</v>
      </c>
      <c r="D172" s="19">
        <v>40863</v>
      </c>
      <c r="E172" s="2" t="s">
        <v>817</v>
      </c>
      <c r="F172" s="2" t="s">
        <v>147</v>
      </c>
      <c r="G172" s="2" t="s">
        <v>22</v>
      </c>
      <c r="H172" s="4" t="s">
        <v>818</v>
      </c>
      <c r="I172" s="2" t="s">
        <v>109</v>
      </c>
      <c r="J172" s="20">
        <v>24510</v>
      </c>
    </row>
    <row r="173" spans="1:10">
      <c r="A173" s="18" t="s">
        <v>819</v>
      </c>
      <c r="B173" s="2" t="s">
        <v>820</v>
      </c>
      <c r="C173" s="2" t="s">
        <v>821</v>
      </c>
      <c r="D173" s="19">
        <v>41071</v>
      </c>
      <c r="E173" s="2" t="s">
        <v>822</v>
      </c>
      <c r="F173" s="2" t="s">
        <v>267</v>
      </c>
      <c r="G173" s="2" t="s">
        <v>22</v>
      </c>
      <c r="H173" s="4" t="s">
        <v>148</v>
      </c>
      <c r="I173" s="2" t="s">
        <v>24</v>
      </c>
      <c r="J173" s="20">
        <v>3150</v>
      </c>
    </row>
    <row r="174" spans="1:10">
      <c r="A174" s="18" t="s">
        <v>823</v>
      </c>
      <c r="B174" s="2" t="s">
        <v>824</v>
      </c>
      <c r="C174" s="2" t="s">
        <v>825</v>
      </c>
      <c r="D174" s="19">
        <v>40947</v>
      </c>
      <c r="E174" s="2" t="s">
        <v>826</v>
      </c>
      <c r="F174" s="2" t="s">
        <v>131</v>
      </c>
      <c r="G174" s="2" t="s">
        <v>22</v>
      </c>
      <c r="H174" s="4" t="s">
        <v>42</v>
      </c>
      <c r="I174" s="2" t="s">
        <v>24</v>
      </c>
      <c r="J174" s="20">
        <v>3560</v>
      </c>
    </row>
    <row r="175" spans="1:10">
      <c r="A175" s="18" t="s">
        <v>827</v>
      </c>
      <c r="B175" s="2" t="s">
        <v>828</v>
      </c>
      <c r="C175" s="2" t="s">
        <v>829</v>
      </c>
      <c r="D175" s="19">
        <v>41015</v>
      </c>
      <c r="E175" s="2" t="s">
        <v>830</v>
      </c>
      <c r="F175" s="2" t="s">
        <v>58</v>
      </c>
      <c r="G175" s="2" t="s">
        <v>22</v>
      </c>
      <c r="H175" s="4" t="s">
        <v>584</v>
      </c>
      <c r="I175" s="2" t="s">
        <v>24</v>
      </c>
      <c r="J175" s="20">
        <v>2000</v>
      </c>
    </row>
    <row r="176" spans="1:10">
      <c r="A176" s="18" t="s">
        <v>831</v>
      </c>
      <c r="B176" s="2" t="s">
        <v>832</v>
      </c>
      <c r="C176" s="2" t="s">
        <v>833</v>
      </c>
      <c r="D176" s="19">
        <v>41131</v>
      </c>
      <c r="E176" s="2" t="s">
        <v>721</v>
      </c>
      <c r="F176" s="2" t="s">
        <v>77</v>
      </c>
      <c r="G176" s="2" t="s">
        <v>22</v>
      </c>
      <c r="H176" s="4" t="s">
        <v>23</v>
      </c>
      <c r="I176" s="2" t="s">
        <v>24</v>
      </c>
      <c r="J176" s="20">
        <v>5010</v>
      </c>
    </row>
    <row r="177" spans="1:10">
      <c r="A177" s="18" t="s">
        <v>835</v>
      </c>
      <c r="B177" s="2" t="s">
        <v>836</v>
      </c>
      <c r="C177" s="2" t="s">
        <v>837</v>
      </c>
      <c r="D177" s="19">
        <v>41114</v>
      </c>
      <c r="E177" s="2" t="s">
        <v>425</v>
      </c>
      <c r="F177" s="2" t="s">
        <v>361</v>
      </c>
      <c r="G177" s="2" t="s">
        <v>22</v>
      </c>
      <c r="H177" s="4" t="s">
        <v>92</v>
      </c>
      <c r="I177" s="2" t="s">
        <v>24</v>
      </c>
      <c r="J177" s="20">
        <v>9050</v>
      </c>
    </row>
    <row r="178" spans="1:10">
      <c r="A178" s="18" t="s">
        <v>838</v>
      </c>
      <c r="B178" s="2" t="s">
        <v>839</v>
      </c>
      <c r="C178" s="2" t="s">
        <v>840</v>
      </c>
      <c r="D178" s="19">
        <v>41158</v>
      </c>
      <c r="E178" s="2" t="s">
        <v>841</v>
      </c>
      <c r="F178" s="2" t="s">
        <v>421</v>
      </c>
      <c r="G178" s="2" t="s">
        <v>22</v>
      </c>
      <c r="H178" s="4" t="s">
        <v>92</v>
      </c>
      <c r="I178" s="2" t="s">
        <v>24</v>
      </c>
      <c r="J178" s="20">
        <v>18960</v>
      </c>
    </row>
    <row r="179" spans="1:10">
      <c r="A179" s="18" t="s">
        <v>843</v>
      </c>
      <c r="B179" s="2" t="s">
        <v>844</v>
      </c>
      <c r="C179" s="2" t="s">
        <v>845</v>
      </c>
      <c r="D179" s="19">
        <v>40875</v>
      </c>
      <c r="E179" s="2" t="s">
        <v>846</v>
      </c>
      <c r="F179" s="2" t="s">
        <v>421</v>
      </c>
      <c r="G179" s="2" t="s">
        <v>22</v>
      </c>
      <c r="H179" s="4" t="s">
        <v>92</v>
      </c>
      <c r="I179" s="2" t="s">
        <v>24</v>
      </c>
      <c r="J179" s="20">
        <v>18170</v>
      </c>
    </row>
    <row r="180" spans="1:10">
      <c r="A180" s="18" t="s">
        <v>847</v>
      </c>
      <c r="B180" s="2" t="s">
        <v>848</v>
      </c>
      <c r="C180" s="2" t="s">
        <v>849</v>
      </c>
      <c r="D180" s="19">
        <v>41116</v>
      </c>
      <c r="E180" s="2" t="s">
        <v>850</v>
      </c>
      <c r="F180" s="2" t="s">
        <v>722</v>
      </c>
      <c r="G180" s="2" t="s">
        <v>22</v>
      </c>
      <c r="H180" s="4" t="s">
        <v>87</v>
      </c>
      <c r="I180" s="2" t="s">
        <v>24</v>
      </c>
      <c r="J180" s="20">
        <v>2480</v>
      </c>
    </row>
    <row r="181" spans="1:10">
      <c r="A181" s="18" t="s">
        <v>851</v>
      </c>
      <c r="B181" s="2" t="s">
        <v>852</v>
      </c>
      <c r="C181" s="2" t="s">
        <v>853</v>
      </c>
      <c r="D181" s="19">
        <v>41156</v>
      </c>
      <c r="E181" s="2" t="s">
        <v>854</v>
      </c>
      <c r="F181" s="2" t="s">
        <v>280</v>
      </c>
      <c r="G181" s="2" t="s">
        <v>22</v>
      </c>
      <c r="H181" s="4" t="s">
        <v>23</v>
      </c>
      <c r="I181" s="2" t="s">
        <v>24</v>
      </c>
      <c r="J181" s="20">
        <v>2000</v>
      </c>
    </row>
    <row r="182" spans="1:10">
      <c r="A182" s="18" t="s">
        <v>855</v>
      </c>
      <c r="B182" s="2" t="s">
        <v>856</v>
      </c>
      <c r="C182" s="2" t="s">
        <v>857</v>
      </c>
      <c r="D182" s="19">
        <v>41050</v>
      </c>
      <c r="E182" s="2" t="s">
        <v>40</v>
      </c>
      <c r="F182" s="2" t="s">
        <v>722</v>
      </c>
      <c r="G182" s="2" t="s">
        <v>22</v>
      </c>
      <c r="H182" s="4" t="s">
        <v>318</v>
      </c>
      <c r="I182" s="2" t="s">
        <v>24</v>
      </c>
      <c r="J182" s="20">
        <v>4300</v>
      </c>
    </row>
    <row r="183" spans="1:10">
      <c r="A183" s="18" t="s">
        <v>858</v>
      </c>
      <c r="B183" s="2" t="s">
        <v>859</v>
      </c>
      <c r="C183" s="2" t="s">
        <v>860</v>
      </c>
      <c r="D183" s="19">
        <v>41052</v>
      </c>
      <c r="E183" s="2" t="s">
        <v>861</v>
      </c>
      <c r="F183" s="2" t="s">
        <v>44</v>
      </c>
      <c r="G183" s="2" t="s">
        <v>22</v>
      </c>
      <c r="H183" s="4" t="s">
        <v>862</v>
      </c>
      <c r="I183" s="2" t="s">
        <v>66</v>
      </c>
      <c r="J183" s="20">
        <v>3540</v>
      </c>
    </row>
    <row r="184" spans="1:10">
      <c r="A184" s="18" t="s">
        <v>863</v>
      </c>
      <c r="B184" s="2" t="s">
        <v>864</v>
      </c>
      <c r="C184" s="2" t="s">
        <v>865</v>
      </c>
      <c r="D184" s="19">
        <v>41102</v>
      </c>
      <c r="E184" s="2" t="s">
        <v>866</v>
      </c>
      <c r="F184" s="2" t="s">
        <v>722</v>
      </c>
      <c r="G184" s="2" t="s">
        <v>22</v>
      </c>
      <c r="H184" s="4" t="s">
        <v>23</v>
      </c>
      <c r="I184" s="2" t="s">
        <v>24</v>
      </c>
      <c r="J184" s="20">
        <v>2860</v>
      </c>
    </row>
    <row r="185" spans="1:10">
      <c r="A185" s="18" t="s">
        <v>867</v>
      </c>
      <c r="B185" s="2" t="s">
        <v>868</v>
      </c>
      <c r="C185" s="2" t="s">
        <v>869</v>
      </c>
      <c r="D185" s="19">
        <v>41001</v>
      </c>
      <c r="E185" s="2" t="s">
        <v>870</v>
      </c>
      <c r="F185" s="2" t="s">
        <v>435</v>
      </c>
      <c r="G185" s="2" t="s">
        <v>22</v>
      </c>
      <c r="H185" s="4" t="s">
        <v>148</v>
      </c>
      <c r="I185" s="2" t="s">
        <v>24</v>
      </c>
      <c r="J185" s="20">
        <v>2200</v>
      </c>
    </row>
    <row r="186" spans="1:10">
      <c r="A186" s="18" t="s">
        <v>871</v>
      </c>
      <c r="B186" s="2" t="s">
        <v>872</v>
      </c>
      <c r="C186" s="2" t="s">
        <v>873</v>
      </c>
      <c r="D186" s="19">
        <v>41012</v>
      </c>
      <c r="E186" s="2" t="s">
        <v>874</v>
      </c>
      <c r="F186" s="2" t="s">
        <v>58</v>
      </c>
      <c r="G186" s="2" t="s">
        <v>22</v>
      </c>
      <c r="H186" s="4" t="s">
        <v>875</v>
      </c>
      <c r="I186" s="2" t="s">
        <v>24</v>
      </c>
      <c r="J186" s="20">
        <v>2000</v>
      </c>
    </row>
    <row r="187" spans="1:10">
      <c r="A187" s="18" t="s">
        <v>876</v>
      </c>
      <c r="B187" s="2" t="s">
        <v>877</v>
      </c>
      <c r="C187" s="2" t="s">
        <v>878</v>
      </c>
      <c r="D187" s="19">
        <v>40854</v>
      </c>
      <c r="E187" s="2" t="s">
        <v>879</v>
      </c>
      <c r="F187" s="2" t="s">
        <v>880</v>
      </c>
      <c r="G187" s="2" t="s">
        <v>22</v>
      </c>
      <c r="H187" s="4" t="s">
        <v>881</v>
      </c>
      <c r="I187" s="2" t="s">
        <v>66</v>
      </c>
      <c r="J187" s="20">
        <v>8540</v>
      </c>
    </row>
    <row r="188" spans="1:10">
      <c r="A188" s="18" t="s">
        <v>884</v>
      </c>
      <c r="B188" s="2" t="s">
        <v>885</v>
      </c>
      <c r="C188" s="2" t="s">
        <v>886</v>
      </c>
      <c r="D188" s="19">
        <v>41156</v>
      </c>
      <c r="E188" s="2" t="s">
        <v>887</v>
      </c>
      <c r="F188" s="2" t="s">
        <v>300</v>
      </c>
      <c r="G188" s="2" t="s">
        <v>22</v>
      </c>
      <c r="H188" s="4" t="s">
        <v>92</v>
      </c>
      <c r="I188" s="2" t="s">
        <v>24</v>
      </c>
      <c r="J188" s="20">
        <v>13600</v>
      </c>
    </row>
    <row r="189" spans="1:10">
      <c r="A189" s="18" t="s">
        <v>888</v>
      </c>
      <c r="B189" s="2" t="s">
        <v>889</v>
      </c>
      <c r="C189" s="2" t="s">
        <v>890</v>
      </c>
      <c r="D189" s="19">
        <v>41064</v>
      </c>
      <c r="E189" s="2" t="s">
        <v>891</v>
      </c>
      <c r="F189" s="2" t="s">
        <v>435</v>
      </c>
      <c r="G189" s="2" t="s">
        <v>22</v>
      </c>
      <c r="H189" s="4" t="s">
        <v>23</v>
      </c>
      <c r="I189" s="2" t="s">
        <v>24</v>
      </c>
      <c r="J189" s="20">
        <v>2000</v>
      </c>
    </row>
    <row r="190" spans="1:10">
      <c r="A190" s="18" t="s">
        <v>892</v>
      </c>
      <c r="B190" s="2" t="s">
        <v>893</v>
      </c>
      <c r="C190" s="2" t="s">
        <v>894</v>
      </c>
      <c r="D190" s="19">
        <v>41003</v>
      </c>
      <c r="E190" s="2" t="s">
        <v>895</v>
      </c>
      <c r="F190" s="2" t="s">
        <v>333</v>
      </c>
      <c r="G190" s="2" t="s">
        <v>22</v>
      </c>
      <c r="H190" s="4" t="s">
        <v>92</v>
      </c>
      <c r="I190" s="2" t="s">
        <v>24</v>
      </c>
      <c r="J190" s="20">
        <v>3040</v>
      </c>
    </row>
    <row r="191" spans="1:10">
      <c r="A191" s="18" t="s">
        <v>896</v>
      </c>
      <c r="B191" s="2" t="s">
        <v>897</v>
      </c>
      <c r="C191" s="2" t="s">
        <v>898</v>
      </c>
      <c r="D191" s="19">
        <v>40983</v>
      </c>
      <c r="E191" s="2" t="s">
        <v>899</v>
      </c>
      <c r="F191" s="2" t="s">
        <v>361</v>
      </c>
      <c r="G191" s="2" t="s">
        <v>22</v>
      </c>
      <c r="H191" s="4" t="s">
        <v>50</v>
      </c>
      <c r="I191" s="2" t="s">
        <v>24</v>
      </c>
      <c r="J191" s="20">
        <v>2480</v>
      </c>
    </row>
    <row r="192" spans="1:10">
      <c r="A192" s="18" t="s">
        <v>900</v>
      </c>
      <c r="B192" s="2" t="s">
        <v>901</v>
      </c>
      <c r="C192" s="2" t="s">
        <v>902</v>
      </c>
      <c r="D192" s="19">
        <v>40891</v>
      </c>
      <c r="E192" s="2" t="s">
        <v>903</v>
      </c>
      <c r="F192" s="2" t="s">
        <v>880</v>
      </c>
      <c r="G192" s="2" t="s">
        <v>22</v>
      </c>
      <c r="H192" s="4" t="s">
        <v>594</v>
      </c>
      <c r="I192" s="2" t="s">
        <v>24</v>
      </c>
      <c r="J192" s="20">
        <v>1050</v>
      </c>
    </row>
    <row r="193" spans="1:10">
      <c r="A193" s="18" t="s">
        <v>904</v>
      </c>
      <c r="B193" s="2" t="s">
        <v>905</v>
      </c>
      <c r="C193" s="2" t="s">
        <v>906</v>
      </c>
      <c r="D193" s="19">
        <v>40952</v>
      </c>
      <c r="E193" s="2" t="s">
        <v>907</v>
      </c>
      <c r="F193" s="2" t="s">
        <v>361</v>
      </c>
      <c r="G193" s="2" t="s">
        <v>22</v>
      </c>
      <c r="H193" s="4" t="s">
        <v>908</v>
      </c>
      <c r="I193" s="2" t="s">
        <v>24</v>
      </c>
      <c r="J193" s="20">
        <v>20040</v>
      </c>
    </row>
    <row r="194" spans="1:10">
      <c r="A194" s="18" t="s">
        <v>909</v>
      </c>
      <c r="B194" s="2" t="s">
        <v>910</v>
      </c>
      <c r="C194" s="2" t="s">
        <v>911</v>
      </c>
      <c r="D194" s="19">
        <v>41030</v>
      </c>
      <c r="E194" s="2" t="s">
        <v>912</v>
      </c>
      <c r="F194" s="2" t="s">
        <v>119</v>
      </c>
      <c r="G194" s="2" t="s">
        <v>22</v>
      </c>
      <c r="H194" s="4" t="s">
        <v>913</v>
      </c>
      <c r="I194" s="2" t="s">
        <v>66</v>
      </c>
      <c r="J194" s="20">
        <v>2860</v>
      </c>
    </row>
    <row r="195" spans="1:10">
      <c r="A195" s="18" t="s">
        <v>914</v>
      </c>
      <c r="B195" s="2" t="s">
        <v>915</v>
      </c>
      <c r="C195" s="2" t="s">
        <v>916</v>
      </c>
      <c r="D195" s="19">
        <v>40870</v>
      </c>
      <c r="E195" s="2" t="s">
        <v>917</v>
      </c>
      <c r="F195" s="2" t="s">
        <v>280</v>
      </c>
      <c r="G195" s="2" t="s">
        <v>22</v>
      </c>
      <c r="H195" s="4" t="s">
        <v>92</v>
      </c>
      <c r="I195" s="2" t="s">
        <v>24</v>
      </c>
      <c r="J195" s="20">
        <v>47250</v>
      </c>
    </row>
    <row r="196" spans="1:10">
      <c r="A196" s="18" t="s">
        <v>918</v>
      </c>
      <c r="B196" s="2" t="s">
        <v>919</v>
      </c>
      <c r="C196" s="2" t="s">
        <v>920</v>
      </c>
      <c r="D196" s="19">
        <v>41145</v>
      </c>
      <c r="E196" s="2" t="s">
        <v>921</v>
      </c>
      <c r="F196" s="2" t="s">
        <v>131</v>
      </c>
      <c r="G196" s="2" t="s">
        <v>22</v>
      </c>
      <c r="H196" s="4" t="s">
        <v>922</v>
      </c>
      <c r="I196" s="2" t="s">
        <v>24</v>
      </c>
      <c r="J196" s="20">
        <v>4410</v>
      </c>
    </row>
    <row r="197" spans="1:10">
      <c r="A197" s="18" t="s">
        <v>923</v>
      </c>
      <c r="B197" s="2" t="s">
        <v>924</v>
      </c>
      <c r="C197" s="2" t="s">
        <v>925</v>
      </c>
      <c r="D197" s="19">
        <v>41022</v>
      </c>
      <c r="E197" s="2" t="s">
        <v>235</v>
      </c>
      <c r="F197" s="2" t="s">
        <v>300</v>
      </c>
      <c r="G197" s="2" t="s">
        <v>22</v>
      </c>
      <c r="H197" s="4" t="s">
        <v>92</v>
      </c>
      <c r="I197" s="2" t="s">
        <v>24</v>
      </c>
      <c r="J197" s="20">
        <v>5250</v>
      </c>
    </row>
    <row r="198" spans="1:10">
      <c r="A198" s="18" t="s">
        <v>926</v>
      </c>
      <c r="B198" s="2" t="s">
        <v>927</v>
      </c>
      <c r="C198" s="2" t="s">
        <v>928</v>
      </c>
      <c r="D198" s="19">
        <v>40962</v>
      </c>
      <c r="E198" s="2" t="s">
        <v>929</v>
      </c>
      <c r="F198" s="2" t="s">
        <v>930</v>
      </c>
      <c r="G198" s="2" t="s">
        <v>22</v>
      </c>
      <c r="H198" s="4" t="s">
        <v>214</v>
      </c>
      <c r="I198" s="2" t="s">
        <v>24</v>
      </c>
      <c r="J198" s="20">
        <v>3190</v>
      </c>
    </row>
    <row r="199" spans="1:10">
      <c r="A199" s="18" t="s">
        <v>931</v>
      </c>
      <c r="B199" s="2" t="s">
        <v>932</v>
      </c>
      <c r="C199" s="2" t="s">
        <v>933</v>
      </c>
      <c r="D199" s="19">
        <v>41085</v>
      </c>
      <c r="E199" s="2" t="s">
        <v>934</v>
      </c>
      <c r="F199" s="2" t="s">
        <v>72</v>
      </c>
      <c r="G199" s="2" t="s">
        <v>22</v>
      </c>
      <c r="H199" s="4" t="s">
        <v>935</v>
      </c>
      <c r="I199" s="2" t="s">
        <v>66</v>
      </c>
      <c r="J199" s="20">
        <v>7932</v>
      </c>
    </row>
    <row r="200" spans="1:10">
      <c r="A200" s="18" t="s">
        <v>936</v>
      </c>
      <c r="B200" s="2" t="s">
        <v>937</v>
      </c>
      <c r="C200" s="2" t="s">
        <v>938</v>
      </c>
      <c r="D200" s="19">
        <v>40865</v>
      </c>
      <c r="E200" s="2" t="s">
        <v>939</v>
      </c>
      <c r="F200" s="2" t="s">
        <v>119</v>
      </c>
      <c r="G200" s="2" t="s">
        <v>22</v>
      </c>
      <c r="H200" s="4" t="s">
        <v>176</v>
      </c>
      <c r="I200" s="2" t="s">
        <v>24</v>
      </c>
      <c r="J200" s="20">
        <v>360</v>
      </c>
    </row>
    <row r="201" spans="1:10">
      <c r="A201" s="18" t="s">
        <v>940</v>
      </c>
      <c r="B201" s="2" t="s">
        <v>941</v>
      </c>
      <c r="C201" s="2" t="s">
        <v>942</v>
      </c>
      <c r="D201" s="19">
        <v>40971</v>
      </c>
      <c r="E201" s="2" t="s">
        <v>943</v>
      </c>
      <c r="F201" s="2" t="s">
        <v>505</v>
      </c>
      <c r="G201" s="2" t="s">
        <v>22</v>
      </c>
      <c r="H201" s="4" t="s">
        <v>944</v>
      </c>
      <c r="I201" s="2" t="s">
        <v>24</v>
      </c>
      <c r="J201" s="20">
        <v>1990</v>
      </c>
    </row>
    <row r="202" spans="1:10">
      <c r="A202" s="18" t="s">
        <v>945</v>
      </c>
      <c r="B202" s="2" t="s">
        <v>946</v>
      </c>
      <c r="C202" s="2" t="s">
        <v>947</v>
      </c>
      <c r="D202" s="19">
        <v>40869</v>
      </c>
      <c r="E202" s="2" t="s">
        <v>948</v>
      </c>
      <c r="F202" s="2" t="s">
        <v>72</v>
      </c>
      <c r="G202" s="2" t="s">
        <v>22</v>
      </c>
      <c r="H202" s="4" t="s">
        <v>949</v>
      </c>
      <c r="I202" s="2" t="s">
        <v>66</v>
      </c>
      <c r="J202" s="20">
        <v>15660</v>
      </c>
    </row>
    <row r="203" spans="1:10">
      <c r="A203" s="18" t="s">
        <v>950</v>
      </c>
      <c r="B203" s="2" t="s">
        <v>951</v>
      </c>
      <c r="C203" s="2" t="s">
        <v>952</v>
      </c>
      <c r="D203" s="19">
        <v>40886</v>
      </c>
      <c r="E203" s="2" t="s">
        <v>953</v>
      </c>
      <c r="F203" s="2" t="s">
        <v>72</v>
      </c>
      <c r="G203" s="2" t="s">
        <v>22</v>
      </c>
      <c r="H203" s="4" t="s">
        <v>954</v>
      </c>
      <c r="I203" s="2" t="s">
        <v>254</v>
      </c>
      <c r="J203" s="20">
        <v>13430</v>
      </c>
    </row>
    <row r="204" spans="1:10">
      <c r="A204" s="18" t="s">
        <v>955</v>
      </c>
      <c r="B204" s="2" t="s">
        <v>956</v>
      </c>
      <c r="C204" s="2" t="s">
        <v>957</v>
      </c>
      <c r="D204" s="19">
        <v>41120</v>
      </c>
      <c r="E204" s="2" t="s">
        <v>958</v>
      </c>
      <c r="F204" s="2" t="s">
        <v>72</v>
      </c>
      <c r="G204" s="2" t="s">
        <v>22</v>
      </c>
      <c r="H204" s="4" t="s">
        <v>959</v>
      </c>
      <c r="I204" s="2" t="s">
        <v>66</v>
      </c>
      <c r="J204" s="20">
        <v>9384</v>
      </c>
    </row>
    <row r="205" spans="1:10">
      <c r="A205" s="18" t="s">
        <v>960</v>
      </c>
      <c r="B205" s="2" t="s">
        <v>961</v>
      </c>
      <c r="C205" s="2" t="s">
        <v>962</v>
      </c>
      <c r="D205" s="19">
        <v>40988</v>
      </c>
      <c r="E205" s="2" t="s">
        <v>963</v>
      </c>
      <c r="F205" s="2" t="s">
        <v>930</v>
      </c>
      <c r="G205" s="2" t="s">
        <v>22</v>
      </c>
      <c r="H205" s="4" t="s">
        <v>92</v>
      </c>
      <c r="I205" s="2" t="s">
        <v>24</v>
      </c>
      <c r="J205" s="20">
        <v>70500</v>
      </c>
    </row>
    <row r="206" spans="1:10">
      <c r="A206" s="18" t="s">
        <v>964</v>
      </c>
      <c r="B206" s="2" t="s">
        <v>965</v>
      </c>
      <c r="C206" s="2" t="s">
        <v>966</v>
      </c>
      <c r="D206" s="19">
        <v>41144</v>
      </c>
      <c r="E206" s="2" t="s">
        <v>967</v>
      </c>
      <c r="F206" s="2" t="s">
        <v>280</v>
      </c>
      <c r="G206" s="2" t="s">
        <v>22</v>
      </c>
      <c r="H206" s="4" t="s">
        <v>968</v>
      </c>
      <c r="I206" s="2" t="s">
        <v>24</v>
      </c>
      <c r="J206" s="20">
        <v>7900</v>
      </c>
    </row>
    <row r="207" spans="1:10">
      <c r="A207" s="18" t="s">
        <v>969</v>
      </c>
      <c r="B207" s="2" t="s">
        <v>970</v>
      </c>
      <c r="C207" s="2" t="s">
        <v>971</v>
      </c>
      <c r="D207" s="19">
        <v>40917</v>
      </c>
      <c r="E207" s="2" t="s">
        <v>972</v>
      </c>
      <c r="F207" s="2" t="s">
        <v>356</v>
      </c>
      <c r="G207" s="2" t="s">
        <v>22</v>
      </c>
      <c r="H207" s="4" t="s">
        <v>935</v>
      </c>
      <c r="I207" s="2" t="s">
        <v>254</v>
      </c>
      <c r="J207" s="20">
        <v>11267</v>
      </c>
    </row>
    <row r="208" spans="1:10">
      <c r="A208" s="18" t="s">
        <v>973</v>
      </c>
      <c r="B208" s="2" t="s">
        <v>974</v>
      </c>
      <c r="C208" s="2" t="s">
        <v>975</v>
      </c>
      <c r="D208" s="19">
        <v>41135</v>
      </c>
      <c r="E208" s="2" t="s">
        <v>976</v>
      </c>
      <c r="F208" s="2" t="s">
        <v>631</v>
      </c>
      <c r="G208" s="2" t="s">
        <v>22</v>
      </c>
      <c r="H208" s="4" t="s">
        <v>460</v>
      </c>
      <c r="I208" s="2" t="s">
        <v>24</v>
      </c>
      <c r="J208" s="20">
        <v>2000</v>
      </c>
    </row>
    <row r="209" spans="1:10">
      <c r="A209" s="18" t="s">
        <v>977</v>
      </c>
      <c r="B209" s="2" t="s">
        <v>978</v>
      </c>
      <c r="C209" s="2" t="s">
        <v>979</v>
      </c>
      <c r="D209" s="19">
        <v>41004</v>
      </c>
      <c r="E209" s="2" t="s">
        <v>980</v>
      </c>
      <c r="F209" s="2" t="s">
        <v>631</v>
      </c>
      <c r="G209" s="2" t="s">
        <v>22</v>
      </c>
      <c r="H209" s="4" t="s">
        <v>460</v>
      </c>
      <c r="I209" s="2" t="s">
        <v>24</v>
      </c>
      <c r="J209" s="20">
        <v>2000</v>
      </c>
    </row>
    <row r="210" spans="1:10">
      <c r="A210" s="18" t="s">
        <v>981</v>
      </c>
      <c r="B210" s="2" t="s">
        <v>982</v>
      </c>
      <c r="C210" s="2" t="s">
        <v>983</v>
      </c>
      <c r="D210" s="19">
        <v>41108</v>
      </c>
      <c r="E210" s="2" t="s">
        <v>984</v>
      </c>
      <c r="F210" s="2" t="s">
        <v>29</v>
      </c>
      <c r="G210" s="2" t="s">
        <v>22</v>
      </c>
      <c r="H210" s="4" t="s">
        <v>985</v>
      </c>
      <c r="I210" s="2" t="s">
        <v>24</v>
      </c>
      <c r="J210" s="20">
        <v>1500</v>
      </c>
    </row>
    <row r="211" spans="1:10">
      <c r="A211" s="18" t="s">
        <v>986</v>
      </c>
      <c r="B211" s="2" t="s">
        <v>987</v>
      </c>
      <c r="C211" s="2" t="s">
        <v>988</v>
      </c>
      <c r="D211" s="19">
        <v>41172</v>
      </c>
      <c r="E211" s="2" t="s">
        <v>258</v>
      </c>
      <c r="F211" s="2" t="s">
        <v>49</v>
      </c>
      <c r="G211" s="2" t="s">
        <v>22</v>
      </c>
      <c r="H211" s="4" t="s">
        <v>23</v>
      </c>
      <c r="I211" s="2" t="s">
        <v>24</v>
      </c>
      <c r="J211" s="20">
        <v>5730</v>
      </c>
    </row>
    <row r="212" spans="1:10">
      <c r="A212" s="18" t="s">
        <v>989</v>
      </c>
      <c r="B212" s="2" t="s">
        <v>990</v>
      </c>
      <c r="C212" s="2" t="s">
        <v>991</v>
      </c>
      <c r="D212" s="19">
        <v>41162</v>
      </c>
      <c r="E212" s="2" t="s">
        <v>992</v>
      </c>
      <c r="F212" s="2" t="s">
        <v>158</v>
      </c>
      <c r="G212" s="2" t="s">
        <v>22</v>
      </c>
      <c r="H212" s="4" t="s">
        <v>92</v>
      </c>
      <c r="I212" s="2" t="s">
        <v>24</v>
      </c>
      <c r="J212" s="20">
        <v>2160</v>
      </c>
    </row>
    <row r="213" spans="1:10">
      <c r="A213" s="18" t="s">
        <v>993</v>
      </c>
      <c r="B213" s="2" t="s">
        <v>994</v>
      </c>
      <c r="C213" s="2" t="s">
        <v>995</v>
      </c>
      <c r="D213" s="19">
        <v>40854</v>
      </c>
      <c r="E213" s="2" t="s">
        <v>996</v>
      </c>
      <c r="F213" s="2" t="s">
        <v>158</v>
      </c>
      <c r="G213" s="2" t="s">
        <v>22</v>
      </c>
      <c r="H213" s="4" t="s">
        <v>834</v>
      </c>
      <c r="I213" s="2" t="s">
        <v>254</v>
      </c>
      <c r="J213" s="20">
        <v>2270</v>
      </c>
    </row>
    <row r="214" spans="1:10">
      <c r="A214" s="18" t="s">
        <v>997</v>
      </c>
      <c r="B214" s="2" t="s">
        <v>998</v>
      </c>
      <c r="C214" s="2" t="s">
        <v>999</v>
      </c>
      <c r="D214" s="19">
        <v>41151</v>
      </c>
      <c r="E214" s="2" t="s">
        <v>1000</v>
      </c>
      <c r="F214" s="2" t="s">
        <v>175</v>
      </c>
      <c r="G214" s="2" t="s">
        <v>22</v>
      </c>
      <c r="H214" s="4" t="s">
        <v>1001</v>
      </c>
      <c r="I214" s="2" t="s">
        <v>66</v>
      </c>
      <c r="J214" s="20">
        <v>3350</v>
      </c>
    </row>
    <row r="215" spans="1:10">
      <c r="A215" s="18" t="s">
        <v>1002</v>
      </c>
      <c r="B215" s="2" t="s">
        <v>1003</v>
      </c>
      <c r="C215" s="2" t="s">
        <v>1004</v>
      </c>
      <c r="D215" s="19">
        <v>40905</v>
      </c>
      <c r="E215" s="2" t="s">
        <v>203</v>
      </c>
      <c r="F215" s="2" t="s">
        <v>175</v>
      </c>
      <c r="G215" s="2" t="s">
        <v>22</v>
      </c>
      <c r="H215" s="4" t="s">
        <v>1005</v>
      </c>
      <c r="I215" s="2" t="s">
        <v>24</v>
      </c>
      <c r="J215" s="20">
        <v>27760</v>
      </c>
    </row>
    <row r="216" spans="1:10">
      <c r="A216" s="18" t="s">
        <v>1006</v>
      </c>
      <c r="B216" s="2" t="s">
        <v>1007</v>
      </c>
      <c r="C216" s="2" t="s">
        <v>1008</v>
      </c>
      <c r="D216" s="19">
        <v>41082</v>
      </c>
      <c r="E216" s="2" t="s">
        <v>1009</v>
      </c>
      <c r="F216" s="2" t="s">
        <v>72</v>
      </c>
      <c r="G216" s="2" t="s">
        <v>22</v>
      </c>
      <c r="H216" s="4" t="s">
        <v>1010</v>
      </c>
      <c r="I216" s="2" t="s">
        <v>66</v>
      </c>
      <c r="J216" s="20">
        <v>29040</v>
      </c>
    </row>
    <row r="217" spans="1:10">
      <c r="A217" s="18" t="s">
        <v>1011</v>
      </c>
      <c r="B217" s="2" t="s">
        <v>1012</v>
      </c>
      <c r="C217" s="2" t="s">
        <v>1013</v>
      </c>
      <c r="D217" s="19">
        <v>40996</v>
      </c>
      <c r="E217" s="2" t="s">
        <v>1014</v>
      </c>
      <c r="F217" s="2" t="s">
        <v>21</v>
      </c>
      <c r="G217" s="2" t="s">
        <v>22</v>
      </c>
      <c r="H217" s="4" t="s">
        <v>1015</v>
      </c>
      <c r="I217" s="2" t="s">
        <v>254</v>
      </c>
      <c r="J217" s="20">
        <v>5740</v>
      </c>
    </row>
    <row r="218" spans="1:10">
      <c r="A218" s="18" t="s">
        <v>1016</v>
      </c>
      <c r="B218" s="2" t="s">
        <v>1017</v>
      </c>
      <c r="C218" s="2" t="s">
        <v>1018</v>
      </c>
      <c r="D218" s="19">
        <v>40995</v>
      </c>
      <c r="E218" s="2" t="s">
        <v>1019</v>
      </c>
      <c r="F218" s="2" t="s">
        <v>72</v>
      </c>
      <c r="G218" s="2" t="s">
        <v>22</v>
      </c>
      <c r="H218" s="4" t="s">
        <v>50</v>
      </c>
      <c r="I218" s="2" t="s">
        <v>24</v>
      </c>
      <c r="J218" s="20">
        <v>2960</v>
      </c>
    </row>
    <row r="219" spans="1:10">
      <c r="A219" s="18" t="s">
        <v>1020</v>
      </c>
      <c r="B219" s="2" t="s">
        <v>1021</v>
      </c>
      <c r="C219" s="2" t="s">
        <v>1022</v>
      </c>
      <c r="D219" s="19">
        <v>40975</v>
      </c>
      <c r="E219" s="2" t="s">
        <v>1023</v>
      </c>
      <c r="F219" s="2" t="s">
        <v>765</v>
      </c>
      <c r="G219" s="2" t="s">
        <v>72</v>
      </c>
      <c r="H219" s="4" t="s">
        <v>92</v>
      </c>
      <c r="I219" s="2" t="s">
        <v>24</v>
      </c>
      <c r="J219" s="20">
        <v>12750</v>
      </c>
    </row>
    <row r="220" spans="1:10">
      <c r="A220" s="18" t="s">
        <v>1024</v>
      </c>
      <c r="B220" s="2" t="s">
        <v>23294</v>
      </c>
      <c r="C220" s="2" t="s">
        <v>1025</v>
      </c>
      <c r="D220" s="19">
        <v>41142</v>
      </c>
      <c r="E220" s="2" t="s">
        <v>1026</v>
      </c>
      <c r="F220" s="2" t="s">
        <v>1027</v>
      </c>
      <c r="G220" s="2" t="s">
        <v>22</v>
      </c>
      <c r="H220" s="4" t="s">
        <v>1028</v>
      </c>
      <c r="I220" s="2" t="s">
        <v>66</v>
      </c>
      <c r="J220" s="20">
        <v>14960</v>
      </c>
    </row>
    <row r="221" spans="1:10">
      <c r="A221" s="18" t="s">
        <v>1029</v>
      </c>
      <c r="B221" s="2" t="s">
        <v>1030</v>
      </c>
      <c r="C221" s="2" t="s">
        <v>1031</v>
      </c>
      <c r="D221" s="19">
        <v>40886</v>
      </c>
      <c r="E221" s="2" t="s">
        <v>1032</v>
      </c>
      <c r="F221" s="2" t="s">
        <v>58</v>
      </c>
      <c r="G221" s="2" t="s">
        <v>22</v>
      </c>
      <c r="H221" s="4" t="s">
        <v>1033</v>
      </c>
      <c r="I221" s="2" t="s">
        <v>254</v>
      </c>
      <c r="J221" s="20">
        <v>17640</v>
      </c>
    </row>
    <row r="222" spans="1:10">
      <c r="A222" s="18" t="s">
        <v>1034</v>
      </c>
      <c r="B222" s="2" t="s">
        <v>1035</v>
      </c>
      <c r="C222" s="2" t="s">
        <v>1036</v>
      </c>
      <c r="D222" s="19">
        <v>40973</v>
      </c>
      <c r="E222" s="2" t="s">
        <v>1037</v>
      </c>
      <c r="F222" s="2" t="s">
        <v>58</v>
      </c>
      <c r="G222" s="2" t="s">
        <v>22</v>
      </c>
      <c r="H222" s="4" t="s">
        <v>1038</v>
      </c>
      <c r="I222" s="2" t="s">
        <v>24</v>
      </c>
      <c r="J222" s="20">
        <v>23950</v>
      </c>
    </row>
    <row r="223" spans="1:10">
      <c r="A223" s="18" t="s">
        <v>1039</v>
      </c>
      <c r="B223" s="2" t="s">
        <v>1040</v>
      </c>
      <c r="C223" s="2" t="s">
        <v>1041</v>
      </c>
      <c r="D223" s="19">
        <v>41141</v>
      </c>
      <c r="E223" s="2" t="s">
        <v>96</v>
      </c>
      <c r="F223" s="2" t="s">
        <v>236</v>
      </c>
      <c r="G223" s="2" t="s">
        <v>22</v>
      </c>
      <c r="H223" s="4" t="s">
        <v>455</v>
      </c>
      <c r="I223" s="2" t="s">
        <v>66</v>
      </c>
      <c r="J223" s="20">
        <v>14740</v>
      </c>
    </row>
    <row r="224" spans="1:10">
      <c r="A224" s="18" t="s">
        <v>1042</v>
      </c>
      <c r="B224" s="2" t="s">
        <v>1043</v>
      </c>
      <c r="C224" s="2" t="s">
        <v>1044</v>
      </c>
      <c r="D224" s="19">
        <v>41101</v>
      </c>
      <c r="E224" s="2" t="s">
        <v>371</v>
      </c>
      <c r="F224" s="2" t="s">
        <v>35</v>
      </c>
      <c r="G224" s="2" t="s">
        <v>22</v>
      </c>
      <c r="H224" s="4" t="s">
        <v>1045</v>
      </c>
      <c r="I224" s="2" t="s">
        <v>24</v>
      </c>
      <c r="J224" s="20">
        <v>1800</v>
      </c>
    </row>
    <row r="225" spans="1:10">
      <c r="A225" s="18" t="s">
        <v>1046</v>
      </c>
      <c r="B225" s="2" t="s">
        <v>1047</v>
      </c>
      <c r="C225" s="2" t="s">
        <v>1048</v>
      </c>
      <c r="D225" s="19">
        <v>41166</v>
      </c>
      <c r="E225" s="2" t="s">
        <v>1049</v>
      </c>
      <c r="F225" s="2" t="s">
        <v>29</v>
      </c>
      <c r="G225" s="2" t="s">
        <v>22</v>
      </c>
      <c r="H225" s="4" t="s">
        <v>231</v>
      </c>
      <c r="I225" s="2" t="s">
        <v>24</v>
      </c>
      <c r="J225" s="20">
        <v>1750</v>
      </c>
    </row>
    <row r="226" spans="1:10">
      <c r="A226" s="18" t="s">
        <v>1050</v>
      </c>
      <c r="B226" s="2" t="s">
        <v>1051</v>
      </c>
      <c r="C226" s="2" t="s">
        <v>1052</v>
      </c>
      <c r="D226" s="19">
        <v>41031</v>
      </c>
      <c r="E226" s="2" t="s">
        <v>253</v>
      </c>
      <c r="F226" s="2" t="s">
        <v>64</v>
      </c>
      <c r="G226" s="2" t="s">
        <v>22</v>
      </c>
      <c r="H226" s="4" t="s">
        <v>318</v>
      </c>
      <c r="I226" s="2" t="s">
        <v>24</v>
      </c>
      <c r="J226" s="20">
        <v>1500</v>
      </c>
    </row>
    <row r="227" spans="1:10">
      <c r="A227" s="18" t="s">
        <v>1053</v>
      </c>
      <c r="B227" s="2" t="s">
        <v>1054</v>
      </c>
      <c r="C227" s="2" t="s">
        <v>1055</v>
      </c>
      <c r="D227" s="19">
        <v>40954</v>
      </c>
      <c r="E227" s="2" t="s">
        <v>1056</v>
      </c>
      <c r="F227" s="2" t="s">
        <v>175</v>
      </c>
      <c r="G227" s="2" t="s">
        <v>22</v>
      </c>
      <c r="H227" s="4" t="s">
        <v>214</v>
      </c>
      <c r="I227" s="2" t="s">
        <v>24</v>
      </c>
      <c r="J227" s="20">
        <v>2000</v>
      </c>
    </row>
    <row r="228" spans="1:10">
      <c r="A228" s="18" t="s">
        <v>1057</v>
      </c>
      <c r="B228" s="2" t="s">
        <v>1058</v>
      </c>
      <c r="C228" s="2" t="s">
        <v>1059</v>
      </c>
      <c r="D228" s="19">
        <v>40843</v>
      </c>
      <c r="E228" s="2" t="s">
        <v>1060</v>
      </c>
      <c r="F228" s="2" t="s">
        <v>283</v>
      </c>
      <c r="G228" s="2" t="s">
        <v>22</v>
      </c>
      <c r="H228" s="4" t="s">
        <v>1061</v>
      </c>
      <c r="I228" s="2" t="s">
        <v>24</v>
      </c>
      <c r="J228" s="20">
        <v>2000</v>
      </c>
    </row>
    <row r="229" spans="1:10">
      <c r="A229" s="18" t="s">
        <v>1062</v>
      </c>
      <c r="B229" s="2" t="s">
        <v>1063</v>
      </c>
      <c r="C229" s="2" t="s">
        <v>1064</v>
      </c>
      <c r="D229" s="19">
        <v>40854</v>
      </c>
      <c r="E229" s="2" t="s">
        <v>1065</v>
      </c>
      <c r="F229" s="2" t="s">
        <v>294</v>
      </c>
      <c r="G229" s="2" t="s">
        <v>22</v>
      </c>
      <c r="H229" s="4" t="s">
        <v>1066</v>
      </c>
      <c r="I229" s="2" t="s">
        <v>24</v>
      </c>
      <c r="J229" s="20">
        <v>2000</v>
      </c>
    </row>
    <row r="230" spans="1:10">
      <c r="A230" s="18" t="s">
        <v>1067</v>
      </c>
      <c r="B230" s="2" t="s">
        <v>1068</v>
      </c>
      <c r="C230" s="2" t="s">
        <v>1069</v>
      </c>
      <c r="D230" s="19">
        <v>40868</v>
      </c>
      <c r="E230" s="2" t="s">
        <v>1070</v>
      </c>
      <c r="F230" s="2" t="s">
        <v>72</v>
      </c>
      <c r="G230" s="2" t="s">
        <v>22</v>
      </c>
      <c r="H230" s="4" t="s">
        <v>1071</v>
      </c>
      <c r="I230" s="2" t="s">
        <v>226</v>
      </c>
      <c r="J230" s="20">
        <v>21680</v>
      </c>
    </row>
    <row r="231" spans="1:10">
      <c r="A231" s="18" t="s">
        <v>1072</v>
      </c>
      <c r="B231" s="2" t="s">
        <v>1073</v>
      </c>
      <c r="C231" s="2" t="s">
        <v>1074</v>
      </c>
      <c r="D231" s="19">
        <v>40994</v>
      </c>
      <c r="E231" s="2" t="s">
        <v>1075</v>
      </c>
      <c r="F231" s="2" t="s">
        <v>147</v>
      </c>
      <c r="G231" s="2" t="s">
        <v>22</v>
      </c>
      <c r="H231" s="4" t="s">
        <v>42</v>
      </c>
      <c r="I231" s="2" t="s">
        <v>24</v>
      </c>
      <c r="J231" s="20">
        <v>5010</v>
      </c>
    </row>
    <row r="232" spans="1:10">
      <c r="A232" s="18" t="s">
        <v>1076</v>
      </c>
      <c r="B232" s="2" t="s">
        <v>1077</v>
      </c>
      <c r="C232" s="2" t="s">
        <v>1078</v>
      </c>
      <c r="D232" s="19">
        <v>40854</v>
      </c>
      <c r="E232" s="2" t="s">
        <v>1079</v>
      </c>
      <c r="F232" s="2" t="s">
        <v>175</v>
      </c>
      <c r="G232" s="2" t="s">
        <v>22</v>
      </c>
      <c r="H232" s="4" t="s">
        <v>92</v>
      </c>
      <c r="I232" s="2" t="s">
        <v>24</v>
      </c>
      <c r="J232" s="20">
        <v>8580</v>
      </c>
    </row>
    <row r="233" spans="1:10">
      <c r="A233" s="18" t="s">
        <v>1080</v>
      </c>
      <c r="B233" s="2" t="s">
        <v>1081</v>
      </c>
      <c r="C233" s="2" t="s">
        <v>1082</v>
      </c>
      <c r="D233" s="19">
        <v>40878</v>
      </c>
      <c r="E233" s="2" t="s">
        <v>1083</v>
      </c>
      <c r="F233" s="2" t="s">
        <v>55</v>
      </c>
      <c r="G233" s="2" t="s">
        <v>22</v>
      </c>
      <c r="H233" s="4" t="s">
        <v>114</v>
      </c>
      <c r="I233" s="2" t="s">
        <v>24</v>
      </c>
      <c r="J233" s="20">
        <v>650</v>
      </c>
    </row>
    <row r="234" spans="1:10">
      <c r="A234" s="18" t="s">
        <v>1084</v>
      </c>
      <c r="B234" s="2" t="s">
        <v>1085</v>
      </c>
      <c r="C234" s="2" t="s">
        <v>1086</v>
      </c>
      <c r="D234" s="19">
        <v>41023</v>
      </c>
      <c r="E234" s="2" t="s">
        <v>1087</v>
      </c>
      <c r="F234" s="2" t="s">
        <v>361</v>
      </c>
      <c r="G234" s="2" t="s">
        <v>22</v>
      </c>
      <c r="H234" s="4" t="s">
        <v>1088</v>
      </c>
      <c r="I234" s="2" t="s">
        <v>24</v>
      </c>
      <c r="J234" s="20">
        <v>2400</v>
      </c>
    </row>
    <row r="235" spans="1:10">
      <c r="A235" s="18" t="s">
        <v>1089</v>
      </c>
      <c r="B235" s="2" t="s">
        <v>1090</v>
      </c>
      <c r="C235" s="2" t="s">
        <v>1091</v>
      </c>
      <c r="D235" s="19">
        <v>40962</v>
      </c>
      <c r="E235" s="2" t="s">
        <v>1092</v>
      </c>
      <c r="F235" s="2" t="s">
        <v>141</v>
      </c>
      <c r="G235" s="2" t="s">
        <v>22</v>
      </c>
      <c r="H235" s="4" t="s">
        <v>1093</v>
      </c>
      <c r="I235" s="2" t="s">
        <v>254</v>
      </c>
      <c r="J235" s="20">
        <v>38410</v>
      </c>
    </row>
    <row r="236" spans="1:10">
      <c r="A236" s="18" t="s">
        <v>1094</v>
      </c>
      <c r="B236" s="2" t="s">
        <v>1095</v>
      </c>
      <c r="C236" s="2" t="s">
        <v>1096</v>
      </c>
      <c r="D236" s="19">
        <v>40925</v>
      </c>
      <c r="E236" s="2" t="s">
        <v>1097</v>
      </c>
      <c r="F236" s="2" t="s">
        <v>1098</v>
      </c>
      <c r="G236" s="2" t="s">
        <v>1099</v>
      </c>
      <c r="H236" s="4" t="s">
        <v>883</v>
      </c>
      <c r="I236" s="2" t="s">
        <v>24</v>
      </c>
      <c r="J236" s="20">
        <v>1990</v>
      </c>
    </row>
    <row r="237" spans="1:10">
      <c r="A237" s="18" t="s">
        <v>1100</v>
      </c>
      <c r="B237" s="2" t="s">
        <v>1101</v>
      </c>
      <c r="C237" s="2" t="s">
        <v>1102</v>
      </c>
      <c r="D237" s="19">
        <v>41050</v>
      </c>
      <c r="E237" s="2" t="s">
        <v>1103</v>
      </c>
      <c r="F237" s="2" t="s">
        <v>1099</v>
      </c>
      <c r="G237" s="2" t="s">
        <v>1099</v>
      </c>
      <c r="H237" s="4" t="s">
        <v>1104</v>
      </c>
      <c r="I237" s="2" t="s">
        <v>24</v>
      </c>
      <c r="J237" s="20">
        <v>320</v>
      </c>
    </row>
    <row r="238" spans="1:10">
      <c r="A238" s="18" t="s">
        <v>1105</v>
      </c>
      <c r="B238" s="2" t="s">
        <v>1106</v>
      </c>
      <c r="C238" s="2" t="s">
        <v>1107</v>
      </c>
      <c r="D238" s="19">
        <v>40921</v>
      </c>
      <c r="E238" s="2" t="s">
        <v>1108</v>
      </c>
      <c r="F238" s="2" t="s">
        <v>147</v>
      </c>
      <c r="G238" s="2" t="s">
        <v>22</v>
      </c>
      <c r="H238" s="4" t="s">
        <v>50</v>
      </c>
      <c r="I238" s="2" t="s">
        <v>24</v>
      </c>
      <c r="J238" s="20">
        <v>2000</v>
      </c>
    </row>
    <row r="239" spans="1:10">
      <c r="A239" s="18" t="s">
        <v>1109</v>
      </c>
      <c r="B239" s="2" t="s">
        <v>1110</v>
      </c>
      <c r="C239" s="2" t="s">
        <v>1111</v>
      </c>
      <c r="D239" s="19">
        <v>40947</v>
      </c>
      <c r="E239" s="2" t="s">
        <v>1112</v>
      </c>
      <c r="F239" s="2" t="s">
        <v>722</v>
      </c>
      <c r="G239" s="2" t="s">
        <v>22</v>
      </c>
      <c r="H239" s="4" t="s">
        <v>1113</v>
      </c>
      <c r="I239" s="2" t="s">
        <v>66</v>
      </c>
      <c r="J239" s="20">
        <v>26650</v>
      </c>
    </row>
    <row r="240" spans="1:10">
      <c r="A240" s="18" t="s">
        <v>1114</v>
      </c>
      <c r="B240" s="2" t="s">
        <v>1115</v>
      </c>
      <c r="C240" s="2" t="s">
        <v>1116</v>
      </c>
      <c r="D240" s="19">
        <v>41179</v>
      </c>
      <c r="E240" s="2" t="s">
        <v>1117</v>
      </c>
      <c r="F240" s="2" t="s">
        <v>361</v>
      </c>
      <c r="G240" s="2" t="s">
        <v>22</v>
      </c>
      <c r="H240" s="4" t="s">
        <v>1118</v>
      </c>
      <c r="I240" s="2" t="s">
        <v>66</v>
      </c>
      <c r="J240" s="20">
        <v>2330</v>
      </c>
    </row>
    <row r="241" spans="1:10">
      <c r="A241" s="18" t="s">
        <v>1119</v>
      </c>
      <c r="B241" s="2" t="s">
        <v>1120</v>
      </c>
      <c r="C241" s="2" t="s">
        <v>1121</v>
      </c>
      <c r="D241" s="19">
        <v>41092</v>
      </c>
      <c r="E241" s="2" t="s">
        <v>1122</v>
      </c>
      <c r="F241" s="2" t="s">
        <v>136</v>
      </c>
      <c r="G241" s="2" t="s">
        <v>22</v>
      </c>
      <c r="H241" s="4" t="s">
        <v>1123</v>
      </c>
      <c r="I241" s="2" t="s">
        <v>254</v>
      </c>
      <c r="J241" s="20">
        <v>3660</v>
      </c>
    </row>
    <row r="242" spans="1:10">
      <c r="A242" s="18" t="s">
        <v>1124</v>
      </c>
      <c r="B242" s="2" t="s">
        <v>1125</v>
      </c>
      <c r="C242" s="2" t="s">
        <v>1126</v>
      </c>
      <c r="D242" s="19">
        <v>41068</v>
      </c>
      <c r="E242" s="2" t="s">
        <v>1127</v>
      </c>
      <c r="F242" s="2" t="s">
        <v>72</v>
      </c>
      <c r="G242" s="2" t="s">
        <v>22</v>
      </c>
      <c r="H242" s="4" t="s">
        <v>571</v>
      </c>
      <c r="I242" s="2" t="s">
        <v>24</v>
      </c>
      <c r="J242" s="20">
        <v>2000</v>
      </c>
    </row>
    <row r="243" spans="1:10">
      <c r="A243" s="18" t="s">
        <v>1128</v>
      </c>
      <c r="B243" s="2" t="s">
        <v>1129</v>
      </c>
      <c r="C243" s="2" t="s">
        <v>1130</v>
      </c>
      <c r="D243" s="19">
        <v>41115</v>
      </c>
      <c r="E243" s="2" t="s">
        <v>371</v>
      </c>
      <c r="F243" s="2" t="s">
        <v>35</v>
      </c>
      <c r="G243" s="2" t="s">
        <v>22</v>
      </c>
      <c r="H243" s="4" t="s">
        <v>1131</v>
      </c>
      <c r="I243" s="2" t="s">
        <v>24</v>
      </c>
      <c r="J243" s="20">
        <v>13640</v>
      </c>
    </row>
    <row r="244" spans="1:10">
      <c r="A244" s="18" t="s">
        <v>1132</v>
      </c>
      <c r="B244" s="2" t="s">
        <v>1133</v>
      </c>
      <c r="C244" s="2" t="s">
        <v>1134</v>
      </c>
      <c r="D244" s="19">
        <v>41008</v>
      </c>
      <c r="E244" s="2" t="s">
        <v>157</v>
      </c>
      <c r="F244" s="2" t="s">
        <v>158</v>
      </c>
      <c r="G244" s="2" t="s">
        <v>22</v>
      </c>
      <c r="H244" s="4" t="s">
        <v>92</v>
      </c>
      <c r="I244" s="2" t="s">
        <v>24</v>
      </c>
      <c r="J244" s="20">
        <v>9750</v>
      </c>
    </row>
    <row r="245" spans="1:10">
      <c r="A245" s="18" t="s">
        <v>1136</v>
      </c>
      <c r="B245" s="2" t="s">
        <v>1137</v>
      </c>
      <c r="C245" s="2" t="s">
        <v>1138</v>
      </c>
      <c r="D245" s="19">
        <v>40836</v>
      </c>
      <c r="E245" s="2" t="s">
        <v>1139</v>
      </c>
      <c r="F245" s="2" t="s">
        <v>49</v>
      </c>
      <c r="G245" s="2" t="s">
        <v>22</v>
      </c>
      <c r="H245" s="4" t="s">
        <v>50</v>
      </c>
      <c r="I245" s="2" t="s">
        <v>24</v>
      </c>
      <c r="J245" s="20">
        <v>5940</v>
      </c>
    </row>
    <row r="246" spans="1:10">
      <c r="A246" s="18" t="s">
        <v>1140</v>
      </c>
      <c r="B246" s="2" t="s">
        <v>1141</v>
      </c>
      <c r="C246" s="2" t="s">
        <v>1142</v>
      </c>
      <c r="D246" s="19">
        <v>40827</v>
      </c>
      <c r="E246" s="2" t="s">
        <v>1143</v>
      </c>
      <c r="F246" s="2" t="s">
        <v>356</v>
      </c>
      <c r="G246" s="2" t="s">
        <v>22</v>
      </c>
      <c r="H246" s="4" t="s">
        <v>65</v>
      </c>
      <c r="I246" s="2" t="s">
        <v>254</v>
      </c>
      <c r="J246" s="20">
        <v>2840</v>
      </c>
    </row>
    <row r="247" spans="1:10">
      <c r="A247" s="18" t="s">
        <v>1144</v>
      </c>
      <c r="B247" s="2" t="s">
        <v>1145</v>
      </c>
      <c r="C247" s="2" t="s">
        <v>1146</v>
      </c>
      <c r="D247" s="19">
        <v>41150</v>
      </c>
      <c r="E247" s="2" t="s">
        <v>1147</v>
      </c>
      <c r="F247" s="2" t="s">
        <v>236</v>
      </c>
      <c r="G247" s="2" t="s">
        <v>22</v>
      </c>
      <c r="H247" s="4" t="s">
        <v>214</v>
      </c>
      <c r="I247" s="2" t="s">
        <v>24</v>
      </c>
      <c r="J247" s="20">
        <v>2750</v>
      </c>
    </row>
    <row r="248" spans="1:10">
      <c r="A248" s="18" t="s">
        <v>1148</v>
      </c>
      <c r="B248" s="2" t="s">
        <v>1149</v>
      </c>
      <c r="C248" s="2" t="s">
        <v>1150</v>
      </c>
      <c r="D248" s="19">
        <v>40824</v>
      </c>
      <c r="E248" s="2" t="s">
        <v>1151</v>
      </c>
      <c r="F248" s="2" t="s">
        <v>72</v>
      </c>
      <c r="G248" s="2" t="s">
        <v>22</v>
      </c>
      <c r="H248" s="4" t="s">
        <v>23</v>
      </c>
      <c r="I248" s="2" t="s">
        <v>24</v>
      </c>
      <c r="J248" s="20">
        <v>2000</v>
      </c>
    </row>
    <row r="249" spans="1:10">
      <c r="A249" s="18" t="s">
        <v>1152</v>
      </c>
      <c r="B249" s="2" t="s">
        <v>1153</v>
      </c>
      <c r="C249" s="2" t="s">
        <v>1154</v>
      </c>
      <c r="D249" s="19">
        <v>40907</v>
      </c>
      <c r="E249" s="2" t="s">
        <v>1155</v>
      </c>
      <c r="F249" s="2" t="s">
        <v>175</v>
      </c>
      <c r="G249" s="2" t="s">
        <v>22</v>
      </c>
      <c r="H249" s="4" t="s">
        <v>1156</v>
      </c>
      <c r="I249" s="2" t="s">
        <v>24</v>
      </c>
      <c r="J249" s="20">
        <v>950</v>
      </c>
    </row>
    <row r="250" spans="1:10">
      <c r="A250" s="18" t="s">
        <v>1157</v>
      </c>
      <c r="B250" s="2" t="s">
        <v>1158</v>
      </c>
      <c r="C250" s="2" t="s">
        <v>1159</v>
      </c>
      <c r="D250" s="19">
        <v>41082</v>
      </c>
      <c r="E250" s="2" t="s">
        <v>1160</v>
      </c>
      <c r="F250" s="2" t="s">
        <v>35</v>
      </c>
      <c r="G250" s="2" t="s">
        <v>22</v>
      </c>
      <c r="H250" s="4" t="s">
        <v>92</v>
      </c>
      <c r="I250" s="2" t="s">
        <v>24</v>
      </c>
      <c r="J250" s="20">
        <v>12750</v>
      </c>
    </row>
    <row r="251" spans="1:10">
      <c r="A251" s="18" t="s">
        <v>1161</v>
      </c>
      <c r="B251" s="2" t="s">
        <v>1162</v>
      </c>
      <c r="C251" s="2" t="s">
        <v>1163</v>
      </c>
      <c r="D251" s="19">
        <v>40843</v>
      </c>
      <c r="E251" s="2" t="s">
        <v>1164</v>
      </c>
      <c r="F251" s="2" t="s">
        <v>147</v>
      </c>
      <c r="G251" s="2" t="s">
        <v>22</v>
      </c>
      <c r="H251" s="4" t="s">
        <v>1165</v>
      </c>
      <c r="I251" s="2" t="s">
        <v>66</v>
      </c>
      <c r="J251" s="20">
        <v>8970</v>
      </c>
    </row>
    <row r="252" spans="1:10">
      <c r="A252" s="18" t="s">
        <v>1166</v>
      </c>
      <c r="B252" s="2" t="s">
        <v>1167</v>
      </c>
      <c r="C252" s="2" t="s">
        <v>1168</v>
      </c>
      <c r="D252" s="19">
        <v>41134</v>
      </c>
      <c r="E252" s="2" t="s">
        <v>1169</v>
      </c>
      <c r="F252" s="2" t="s">
        <v>505</v>
      </c>
      <c r="G252" s="2" t="s">
        <v>22</v>
      </c>
      <c r="H252" s="4" t="s">
        <v>263</v>
      </c>
      <c r="I252" s="2" t="s">
        <v>254</v>
      </c>
      <c r="J252" s="20">
        <v>1910</v>
      </c>
    </row>
    <row r="253" spans="1:10">
      <c r="A253" s="18" t="s">
        <v>1170</v>
      </c>
      <c r="B253" s="2" t="s">
        <v>1171</v>
      </c>
      <c r="C253" s="2" t="s">
        <v>1172</v>
      </c>
      <c r="D253" s="19">
        <v>40907</v>
      </c>
      <c r="E253" s="2" t="s">
        <v>1173</v>
      </c>
      <c r="F253" s="2" t="s">
        <v>722</v>
      </c>
      <c r="G253" s="2" t="s">
        <v>22</v>
      </c>
      <c r="H253" s="4" t="s">
        <v>1174</v>
      </c>
      <c r="I253" s="2" t="s">
        <v>24</v>
      </c>
      <c r="J253" s="20">
        <v>6870</v>
      </c>
    </row>
    <row r="254" spans="1:10">
      <c r="A254" s="18" t="s">
        <v>1175</v>
      </c>
      <c r="B254" s="2" t="s">
        <v>1176</v>
      </c>
      <c r="C254" s="2" t="s">
        <v>1177</v>
      </c>
      <c r="D254" s="19">
        <v>40862</v>
      </c>
      <c r="E254" s="2" t="s">
        <v>1178</v>
      </c>
      <c r="F254" s="2" t="s">
        <v>44</v>
      </c>
      <c r="G254" s="2" t="s">
        <v>22</v>
      </c>
      <c r="H254" s="4" t="s">
        <v>87</v>
      </c>
      <c r="I254" s="2" t="s">
        <v>24</v>
      </c>
      <c r="J254" s="20">
        <v>2750</v>
      </c>
    </row>
    <row r="255" spans="1:10">
      <c r="A255" s="18" t="s">
        <v>1179</v>
      </c>
      <c r="B255" s="2" t="s">
        <v>1180</v>
      </c>
      <c r="C255" s="2" t="s">
        <v>1181</v>
      </c>
      <c r="D255" s="19">
        <v>40898</v>
      </c>
      <c r="E255" s="2" t="s">
        <v>1182</v>
      </c>
      <c r="F255" s="2" t="s">
        <v>611</v>
      </c>
      <c r="G255" s="2" t="s">
        <v>72</v>
      </c>
      <c r="H255" s="4" t="s">
        <v>92</v>
      </c>
      <c r="I255" s="2" t="s">
        <v>24</v>
      </c>
      <c r="J255" s="20">
        <v>12750</v>
      </c>
    </row>
    <row r="256" spans="1:10">
      <c r="A256" s="18" t="s">
        <v>1183</v>
      </c>
      <c r="B256" s="2" t="s">
        <v>1184</v>
      </c>
      <c r="C256" s="2" t="s">
        <v>1185</v>
      </c>
      <c r="D256" s="19">
        <v>41127</v>
      </c>
      <c r="E256" s="2" t="s">
        <v>301</v>
      </c>
      <c r="F256" s="2" t="s">
        <v>58</v>
      </c>
      <c r="G256" s="2" t="s">
        <v>22</v>
      </c>
      <c r="H256" s="4" t="s">
        <v>1186</v>
      </c>
      <c r="I256" s="2" t="s">
        <v>24</v>
      </c>
      <c r="J256" s="20">
        <v>39630</v>
      </c>
    </row>
    <row r="257" spans="1:10">
      <c r="A257" s="18" t="s">
        <v>1187</v>
      </c>
      <c r="B257" s="2" t="s">
        <v>1188</v>
      </c>
      <c r="C257" s="2" t="s">
        <v>1189</v>
      </c>
      <c r="D257" s="19">
        <v>41005</v>
      </c>
      <c r="E257" s="2" t="s">
        <v>1190</v>
      </c>
      <c r="F257" s="2" t="s">
        <v>406</v>
      </c>
      <c r="G257" s="2" t="s">
        <v>22</v>
      </c>
      <c r="H257" s="4" t="s">
        <v>92</v>
      </c>
      <c r="I257" s="2" t="s">
        <v>24</v>
      </c>
      <c r="J257" s="20">
        <v>18920</v>
      </c>
    </row>
    <row r="258" spans="1:10">
      <c r="A258" s="18" t="s">
        <v>1191</v>
      </c>
      <c r="B258" s="2" t="s">
        <v>1192</v>
      </c>
      <c r="C258" s="2" t="s">
        <v>1193</v>
      </c>
      <c r="D258" s="19">
        <v>40971</v>
      </c>
      <c r="E258" s="2" t="s">
        <v>1194</v>
      </c>
      <c r="F258" s="2" t="s">
        <v>280</v>
      </c>
      <c r="G258" s="2" t="s">
        <v>22</v>
      </c>
      <c r="H258" s="4" t="s">
        <v>214</v>
      </c>
      <c r="I258" s="2" t="s">
        <v>24</v>
      </c>
      <c r="J258" s="20">
        <v>2000</v>
      </c>
    </row>
    <row r="259" spans="1:10">
      <c r="A259" s="18" t="s">
        <v>1195</v>
      </c>
      <c r="B259" s="2" t="s">
        <v>1199</v>
      </c>
      <c r="C259" s="2" t="s">
        <v>1200</v>
      </c>
      <c r="D259" s="19">
        <v>40913</v>
      </c>
      <c r="E259" s="2" t="s">
        <v>1198</v>
      </c>
      <c r="F259" s="2" t="s">
        <v>44</v>
      </c>
      <c r="G259" s="2" t="s">
        <v>22</v>
      </c>
      <c r="H259" s="4" t="s">
        <v>1201</v>
      </c>
      <c r="I259" s="2" t="s">
        <v>24</v>
      </c>
      <c r="J259" s="20">
        <v>46030</v>
      </c>
    </row>
    <row r="260" spans="1:10">
      <c r="A260" s="18" t="s">
        <v>1195</v>
      </c>
      <c r="B260" s="2" t="s">
        <v>1196</v>
      </c>
      <c r="C260" s="2" t="s">
        <v>1197</v>
      </c>
      <c r="D260" s="19">
        <v>40913</v>
      </c>
      <c r="E260" s="2" t="s">
        <v>1198</v>
      </c>
      <c r="F260" s="2" t="s">
        <v>44</v>
      </c>
      <c r="G260" s="2" t="s">
        <v>22</v>
      </c>
      <c r="H260" s="4" t="s">
        <v>92</v>
      </c>
      <c r="I260" s="2" t="s">
        <v>24</v>
      </c>
      <c r="J260" s="20">
        <v>20280</v>
      </c>
    </row>
    <row r="261" spans="1:10">
      <c r="A261" s="18" t="s">
        <v>1202</v>
      </c>
      <c r="B261" s="2" t="s">
        <v>1203</v>
      </c>
      <c r="C261" s="2" t="s">
        <v>1204</v>
      </c>
      <c r="D261" s="19">
        <v>41137</v>
      </c>
      <c r="E261" s="2" t="s">
        <v>1205</v>
      </c>
      <c r="F261" s="2" t="s">
        <v>236</v>
      </c>
      <c r="G261" s="2" t="s">
        <v>22</v>
      </c>
      <c r="H261" s="4" t="s">
        <v>50</v>
      </c>
      <c r="I261" s="2" t="s">
        <v>24</v>
      </c>
      <c r="J261" s="20">
        <v>2000</v>
      </c>
    </row>
    <row r="262" spans="1:10">
      <c r="A262" s="18" t="s">
        <v>1206</v>
      </c>
      <c r="B262" s="2" t="s">
        <v>1207</v>
      </c>
      <c r="C262" s="2" t="s">
        <v>1208</v>
      </c>
      <c r="D262" s="19">
        <v>41149</v>
      </c>
      <c r="E262" s="2" t="s">
        <v>1209</v>
      </c>
      <c r="F262" s="2" t="s">
        <v>1210</v>
      </c>
      <c r="G262" s="2" t="s">
        <v>22</v>
      </c>
      <c r="H262" s="4" t="s">
        <v>1211</v>
      </c>
      <c r="I262" s="2" t="s">
        <v>66</v>
      </c>
      <c r="J262" s="20">
        <v>2360</v>
      </c>
    </row>
    <row r="263" spans="1:10">
      <c r="A263" s="18" t="s">
        <v>1212</v>
      </c>
      <c r="B263" s="2" t="s">
        <v>1213</v>
      </c>
      <c r="C263" s="2" t="s">
        <v>1214</v>
      </c>
      <c r="D263" s="19">
        <v>40949</v>
      </c>
      <c r="E263" s="2" t="s">
        <v>1215</v>
      </c>
      <c r="F263" s="2" t="s">
        <v>361</v>
      </c>
      <c r="G263" s="2" t="s">
        <v>22</v>
      </c>
      <c r="H263" s="4" t="s">
        <v>1216</v>
      </c>
      <c r="I263" s="2" t="s">
        <v>24</v>
      </c>
      <c r="J263" s="20">
        <v>18060</v>
      </c>
    </row>
    <row r="264" spans="1:10">
      <c r="A264" s="18" t="s">
        <v>1217</v>
      </c>
      <c r="B264" s="2" t="s">
        <v>1218</v>
      </c>
      <c r="C264" s="2" t="s">
        <v>1219</v>
      </c>
      <c r="D264" s="19">
        <v>41174</v>
      </c>
      <c r="E264" s="2" t="s">
        <v>1220</v>
      </c>
      <c r="F264" s="2" t="s">
        <v>411</v>
      </c>
      <c r="G264" s="2" t="s">
        <v>22</v>
      </c>
      <c r="H264" s="4" t="s">
        <v>362</v>
      </c>
      <c r="I264" s="2" t="s">
        <v>24</v>
      </c>
      <c r="J264" s="20">
        <v>2000</v>
      </c>
    </row>
    <row r="265" spans="1:10">
      <c r="A265" s="18" t="s">
        <v>1221</v>
      </c>
      <c r="B265" s="2" t="s">
        <v>1222</v>
      </c>
      <c r="C265" s="2" t="s">
        <v>1223</v>
      </c>
      <c r="D265" s="19">
        <v>41121</v>
      </c>
      <c r="E265" s="2" t="s">
        <v>1224</v>
      </c>
      <c r="F265" s="2" t="s">
        <v>77</v>
      </c>
      <c r="G265" s="2" t="s">
        <v>22</v>
      </c>
      <c r="H265" s="4" t="s">
        <v>92</v>
      </c>
      <c r="I265" s="2" t="s">
        <v>24</v>
      </c>
      <c r="J265" s="20">
        <v>8250</v>
      </c>
    </row>
    <row r="266" spans="1:10">
      <c r="A266" s="18" t="s">
        <v>1225</v>
      </c>
      <c r="B266" s="2" t="s">
        <v>1226</v>
      </c>
      <c r="C266" s="2" t="s">
        <v>1227</v>
      </c>
      <c r="D266" s="19">
        <v>41173</v>
      </c>
      <c r="E266" s="2" t="s">
        <v>386</v>
      </c>
      <c r="F266" s="2" t="s">
        <v>147</v>
      </c>
      <c r="G266" s="2" t="s">
        <v>22</v>
      </c>
      <c r="H266" s="4" t="s">
        <v>318</v>
      </c>
      <c r="I266" s="2" t="s">
        <v>24</v>
      </c>
      <c r="J266" s="20">
        <v>2370</v>
      </c>
    </row>
    <row r="267" spans="1:10">
      <c r="A267" s="18" t="s">
        <v>1228</v>
      </c>
      <c r="B267" s="2" t="s">
        <v>1229</v>
      </c>
      <c r="C267" s="2" t="s">
        <v>1230</v>
      </c>
      <c r="D267" s="19">
        <v>40842</v>
      </c>
      <c r="E267" s="2" t="s">
        <v>400</v>
      </c>
      <c r="F267" s="2" t="s">
        <v>175</v>
      </c>
      <c r="G267" s="2" t="s">
        <v>22</v>
      </c>
      <c r="H267" s="4" t="s">
        <v>30</v>
      </c>
      <c r="I267" s="2" t="s">
        <v>24</v>
      </c>
      <c r="J267" s="20">
        <v>2000</v>
      </c>
    </row>
    <row r="268" spans="1:10">
      <c r="A268" s="18" t="s">
        <v>1231</v>
      </c>
      <c r="B268" s="2" t="s">
        <v>1232</v>
      </c>
      <c r="C268" s="2" t="s">
        <v>1233</v>
      </c>
      <c r="D268" s="19">
        <v>40968</v>
      </c>
      <c r="E268" s="2" t="s">
        <v>1234</v>
      </c>
      <c r="F268" s="2" t="s">
        <v>722</v>
      </c>
      <c r="G268" s="2" t="s">
        <v>22</v>
      </c>
      <c r="H268" s="4" t="s">
        <v>1235</v>
      </c>
      <c r="I268" s="2" t="s">
        <v>66</v>
      </c>
      <c r="J268" s="20">
        <v>6140</v>
      </c>
    </row>
    <row r="269" spans="1:10">
      <c r="A269" s="18" t="s">
        <v>1236</v>
      </c>
      <c r="B269" s="2" t="s">
        <v>1237</v>
      </c>
      <c r="C269" s="2" t="s">
        <v>1238</v>
      </c>
      <c r="D269" s="19">
        <v>41128</v>
      </c>
      <c r="E269" s="2" t="s">
        <v>1239</v>
      </c>
      <c r="F269" s="2" t="s">
        <v>880</v>
      </c>
      <c r="G269" s="2" t="s">
        <v>22</v>
      </c>
      <c r="H269" s="4" t="s">
        <v>1240</v>
      </c>
      <c r="I269" s="2" t="s">
        <v>66</v>
      </c>
      <c r="J269" s="20">
        <v>3660</v>
      </c>
    </row>
    <row r="270" spans="1:10">
      <c r="A270" s="18" t="s">
        <v>1241</v>
      </c>
      <c r="B270" s="2" t="s">
        <v>1242</v>
      </c>
      <c r="C270" s="2" t="s">
        <v>1243</v>
      </c>
      <c r="D270" s="19">
        <v>41022</v>
      </c>
      <c r="E270" s="2" t="s">
        <v>301</v>
      </c>
      <c r="F270" s="2" t="s">
        <v>236</v>
      </c>
      <c r="G270" s="2" t="s">
        <v>22</v>
      </c>
      <c r="H270" s="4" t="s">
        <v>148</v>
      </c>
      <c r="I270" s="2" t="s">
        <v>24</v>
      </c>
      <c r="J270" s="20">
        <v>3740</v>
      </c>
    </row>
    <row r="271" spans="1:10">
      <c r="A271" s="18" t="s">
        <v>1244</v>
      </c>
      <c r="B271" s="2" t="s">
        <v>1245</v>
      </c>
      <c r="C271" s="2" t="s">
        <v>1246</v>
      </c>
      <c r="D271" s="19">
        <v>41169</v>
      </c>
      <c r="E271" s="2" t="s">
        <v>1247</v>
      </c>
      <c r="F271" s="2" t="s">
        <v>435</v>
      </c>
      <c r="G271" s="2" t="s">
        <v>22</v>
      </c>
      <c r="H271" s="4" t="s">
        <v>92</v>
      </c>
      <c r="I271" s="2" t="s">
        <v>165</v>
      </c>
      <c r="J271" s="20">
        <v>33750</v>
      </c>
    </row>
    <row r="272" spans="1:10">
      <c r="A272" s="18" t="s">
        <v>1248</v>
      </c>
      <c r="B272" s="2" t="s">
        <v>1249</v>
      </c>
      <c r="C272" s="2" t="s">
        <v>1250</v>
      </c>
      <c r="D272" s="19">
        <v>40929</v>
      </c>
      <c r="E272" s="2" t="s">
        <v>1251</v>
      </c>
      <c r="F272" s="2" t="s">
        <v>283</v>
      </c>
      <c r="G272" s="2" t="s">
        <v>22</v>
      </c>
      <c r="H272" s="4" t="s">
        <v>1252</v>
      </c>
      <c r="I272" s="2" t="s">
        <v>24</v>
      </c>
      <c r="J272" s="20">
        <v>34580</v>
      </c>
    </row>
    <row r="273" spans="1:10">
      <c r="A273" s="18" t="s">
        <v>1253</v>
      </c>
      <c r="B273" s="2" t="s">
        <v>1254</v>
      </c>
      <c r="C273" s="2" t="s">
        <v>1255</v>
      </c>
      <c r="D273" s="19">
        <v>41093</v>
      </c>
      <c r="E273" s="2" t="s">
        <v>1256</v>
      </c>
      <c r="F273" s="2" t="s">
        <v>125</v>
      </c>
      <c r="G273" s="2" t="s">
        <v>22</v>
      </c>
      <c r="H273" s="4" t="s">
        <v>114</v>
      </c>
      <c r="I273" s="2" t="s">
        <v>109</v>
      </c>
      <c r="J273" s="20">
        <v>2200</v>
      </c>
    </row>
    <row r="274" spans="1:10">
      <c r="A274" s="18" t="s">
        <v>1257</v>
      </c>
      <c r="B274" s="2" t="s">
        <v>1258</v>
      </c>
      <c r="C274" s="2" t="s">
        <v>1259</v>
      </c>
      <c r="D274" s="19">
        <v>40849</v>
      </c>
      <c r="E274" s="2" t="s">
        <v>1260</v>
      </c>
      <c r="F274" s="2" t="s">
        <v>119</v>
      </c>
      <c r="G274" s="2" t="s">
        <v>22</v>
      </c>
      <c r="H274" s="4" t="s">
        <v>42</v>
      </c>
      <c r="I274" s="2" t="s">
        <v>24</v>
      </c>
      <c r="J274" s="20">
        <v>36000</v>
      </c>
    </row>
    <row r="275" spans="1:10">
      <c r="A275" s="18" t="s">
        <v>1257</v>
      </c>
      <c r="B275" s="2" t="s">
        <v>1261</v>
      </c>
      <c r="C275" s="2" t="s">
        <v>1262</v>
      </c>
      <c r="D275" s="19">
        <v>40849</v>
      </c>
      <c r="E275" s="2" t="s">
        <v>1260</v>
      </c>
      <c r="F275" s="2" t="s">
        <v>119</v>
      </c>
      <c r="G275" s="2" t="s">
        <v>22</v>
      </c>
      <c r="H275" s="4" t="s">
        <v>1263</v>
      </c>
      <c r="I275" s="2" t="s">
        <v>24</v>
      </c>
      <c r="J275" s="20">
        <v>6000</v>
      </c>
    </row>
    <row r="276" spans="1:10">
      <c r="A276" s="18" t="s">
        <v>1264</v>
      </c>
      <c r="B276" s="2" t="s">
        <v>1265</v>
      </c>
      <c r="C276" s="2" t="s">
        <v>1266</v>
      </c>
      <c r="D276" s="19">
        <v>41115</v>
      </c>
      <c r="E276" s="2" t="s">
        <v>1267</v>
      </c>
      <c r="F276" s="2" t="s">
        <v>136</v>
      </c>
      <c r="G276" s="2" t="s">
        <v>22</v>
      </c>
      <c r="H276" s="4" t="s">
        <v>97</v>
      </c>
      <c r="I276" s="2" t="s">
        <v>24</v>
      </c>
      <c r="J276" s="20">
        <v>1500</v>
      </c>
    </row>
    <row r="277" spans="1:10">
      <c r="A277" s="18" t="s">
        <v>1268</v>
      </c>
      <c r="B277" s="2" t="s">
        <v>1269</v>
      </c>
      <c r="C277" s="2" t="s">
        <v>1270</v>
      </c>
      <c r="D277" s="19">
        <v>41004</v>
      </c>
      <c r="E277" s="2" t="s">
        <v>1271</v>
      </c>
      <c r="F277" s="2" t="s">
        <v>333</v>
      </c>
      <c r="G277" s="2" t="s">
        <v>22</v>
      </c>
      <c r="H277" s="4" t="s">
        <v>92</v>
      </c>
      <c r="I277" s="2" t="s">
        <v>24</v>
      </c>
      <c r="J277" s="20">
        <v>26600</v>
      </c>
    </row>
    <row r="278" spans="1:10">
      <c r="A278" s="18" t="s">
        <v>1272</v>
      </c>
      <c r="B278" s="2" t="s">
        <v>1273</v>
      </c>
      <c r="C278" s="2" t="s">
        <v>1274</v>
      </c>
      <c r="D278" s="19">
        <v>40829</v>
      </c>
      <c r="E278" s="2" t="s">
        <v>1275</v>
      </c>
      <c r="F278" s="2" t="s">
        <v>1276</v>
      </c>
      <c r="G278" s="2" t="s">
        <v>1099</v>
      </c>
      <c r="H278" s="4" t="s">
        <v>506</v>
      </c>
      <c r="I278" s="2" t="s">
        <v>24</v>
      </c>
      <c r="J278" s="20">
        <v>2220</v>
      </c>
    </row>
    <row r="279" spans="1:10">
      <c r="A279" s="18" t="s">
        <v>1272</v>
      </c>
      <c r="B279" s="2" t="s">
        <v>1273</v>
      </c>
      <c r="C279" s="2" t="s">
        <v>1277</v>
      </c>
      <c r="D279" s="19">
        <v>41151</v>
      </c>
      <c r="E279" s="2" t="s">
        <v>1275</v>
      </c>
      <c r="F279" s="2" t="s">
        <v>1276</v>
      </c>
      <c r="G279" s="2" t="s">
        <v>1099</v>
      </c>
      <c r="H279" s="4" t="s">
        <v>883</v>
      </c>
      <c r="I279" s="2" t="s">
        <v>24</v>
      </c>
      <c r="J279" s="20">
        <v>2920</v>
      </c>
    </row>
    <row r="280" spans="1:10">
      <c r="A280" s="18" t="s">
        <v>1278</v>
      </c>
      <c r="B280" s="2" t="s">
        <v>1279</v>
      </c>
      <c r="C280" s="2" t="s">
        <v>1280</v>
      </c>
      <c r="D280" s="19">
        <v>40921</v>
      </c>
      <c r="E280" s="2" t="s">
        <v>1281</v>
      </c>
      <c r="F280" s="2" t="s">
        <v>267</v>
      </c>
      <c r="G280" s="2" t="s">
        <v>22</v>
      </c>
      <c r="H280" s="4" t="s">
        <v>372</v>
      </c>
      <c r="I280" s="2" t="s">
        <v>24</v>
      </c>
      <c r="J280" s="20">
        <v>1910</v>
      </c>
    </row>
    <row r="281" spans="1:10">
      <c r="A281" s="18" t="s">
        <v>1282</v>
      </c>
      <c r="B281" s="2" t="s">
        <v>1283</v>
      </c>
      <c r="C281" s="2" t="s">
        <v>1284</v>
      </c>
      <c r="D281" s="19">
        <v>41115</v>
      </c>
      <c r="E281" s="2" t="s">
        <v>1285</v>
      </c>
      <c r="F281" s="2" t="s">
        <v>722</v>
      </c>
      <c r="G281" s="2" t="s">
        <v>22</v>
      </c>
      <c r="H281" s="4" t="s">
        <v>1286</v>
      </c>
      <c r="I281" s="2" t="s">
        <v>254</v>
      </c>
      <c r="J281" s="20">
        <v>15450</v>
      </c>
    </row>
    <row r="282" spans="1:10">
      <c r="A282" s="18" t="s">
        <v>1287</v>
      </c>
      <c r="B282" s="2" t="s">
        <v>1288</v>
      </c>
      <c r="C282" s="2" t="s">
        <v>1289</v>
      </c>
      <c r="D282" s="19">
        <v>40868</v>
      </c>
      <c r="E282" s="2" t="s">
        <v>1290</v>
      </c>
      <c r="F282" s="2" t="s">
        <v>125</v>
      </c>
      <c r="G282" s="2" t="s">
        <v>22</v>
      </c>
      <c r="H282" s="4" t="s">
        <v>1291</v>
      </c>
      <c r="I282" s="2" t="s">
        <v>24</v>
      </c>
      <c r="J282" s="20">
        <v>8260</v>
      </c>
    </row>
    <row r="283" spans="1:10">
      <c r="A283" s="18" t="s">
        <v>1292</v>
      </c>
      <c r="B283" s="2" t="s">
        <v>1293</v>
      </c>
      <c r="C283" s="2" t="s">
        <v>1294</v>
      </c>
      <c r="D283" s="19">
        <v>41138</v>
      </c>
      <c r="E283" s="2" t="s">
        <v>1295</v>
      </c>
      <c r="F283" s="2" t="s">
        <v>131</v>
      </c>
      <c r="G283" s="2" t="s">
        <v>22</v>
      </c>
      <c r="H283" s="4" t="s">
        <v>1296</v>
      </c>
      <c r="I283" s="2" t="s">
        <v>24</v>
      </c>
      <c r="J283" s="20">
        <v>4020</v>
      </c>
    </row>
    <row r="284" spans="1:10">
      <c r="A284" s="18" t="s">
        <v>1297</v>
      </c>
      <c r="B284" s="2" t="s">
        <v>1298</v>
      </c>
      <c r="C284" s="2" t="s">
        <v>1299</v>
      </c>
      <c r="D284" s="19">
        <v>40984</v>
      </c>
      <c r="E284" s="2" t="s">
        <v>43</v>
      </c>
      <c r="F284" s="2" t="s">
        <v>44</v>
      </c>
      <c r="G284" s="2" t="s">
        <v>22</v>
      </c>
      <c r="H284" s="4" t="s">
        <v>92</v>
      </c>
      <c r="I284" s="2" t="s">
        <v>24</v>
      </c>
      <c r="J284" s="20">
        <v>15750</v>
      </c>
    </row>
    <row r="285" spans="1:10">
      <c r="A285" s="18" t="s">
        <v>1301</v>
      </c>
      <c r="B285" s="2" t="s">
        <v>1302</v>
      </c>
      <c r="C285" s="2" t="s">
        <v>1303</v>
      </c>
      <c r="D285" s="19">
        <v>41113</v>
      </c>
      <c r="E285" s="2" t="s">
        <v>1304</v>
      </c>
      <c r="F285" s="2" t="s">
        <v>421</v>
      </c>
      <c r="G285" s="2" t="s">
        <v>22</v>
      </c>
      <c r="H285" s="4" t="s">
        <v>1305</v>
      </c>
      <c r="I285" s="2" t="s">
        <v>24</v>
      </c>
      <c r="J285" s="20">
        <v>5250</v>
      </c>
    </row>
    <row r="286" spans="1:10">
      <c r="A286" s="18" t="s">
        <v>1306</v>
      </c>
      <c r="B286" s="2" t="s">
        <v>1307</v>
      </c>
      <c r="C286" s="2" t="s">
        <v>1308</v>
      </c>
      <c r="D286" s="19">
        <v>40931</v>
      </c>
      <c r="E286" s="2" t="s">
        <v>1309</v>
      </c>
      <c r="F286" s="2" t="s">
        <v>722</v>
      </c>
      <c r="G286" s="2" t="s">
        <v>22</v>
      </c>
      <c r="H286" s="4" t="s">
        <v>1310</v>
      </c>
      <c r="I286" s="2" t="s">
        <v>24</v>
      </c>
      <c r="J286" s="20">
        <v>2200</v>
      </c>
    </row>
    <row r="287" spans="1:10">
      <c r="A287" s="18" t="s">
        <v>1311</v>
      </c>
      <c r="B287" s="2" t="s">
        <v>1312</v>
      </c>
      <c r="C287" s="2" t="s">
        <v>1313</v>
      </c>
      <c r="D287" s="19">
        <v>40896</v>
      </c>
      <c r="E287" s="2" t="s">
        <v>1314</v>
      </c>
      <c r="F287" s="2" t="s">
        <v>58</v>
      </c>
      <c r="G287" s="2" t="s">
        <v>22</v>
      </c>
      <c r="H287" s="4" t="s">
        <v>1315</v>
      </c>
      <c r="I287" s="2" t="s">
        <v>254</v>
      </c>
      <c r="J287" s="20">
        <v>12360</v>
      </c>
    </row>
    <row r="288" spans="1:10">
      <c r="A288" s="18" t="s">
        <v>1316</v>
      </c>
      <c r="B288" s="2" t="s">
        <v>1317</v>
      </c>
      <c r="C288" s="2" t="s">
        <v>1318</v>
      </c>
      <c r="D288" s="19">
        <v>41047</v>
      </c>
      <c r="E288" s="2" t="s">
        <v>1319</v>
      </c>
      <c r="F288" s="2" t="s">
        <v>267</v>
      </c>
      <c r="G288" s="2" t="s">
        <v>22</v>
      </c>
      <c r="H288" s="4" t="s">
        <v>1320</v>
      </c>
      <c r="I288" s="2" t="s">
        <v>24</v>
      </c>
      <c r="J288" s="20">
        <v>9240</v>
      </c>
    </row>
    <row r="289" spans="1:10">
      <c r="A289" s="18" t="s">
        <v>1321</v>
      </c>
      <c r="B289" s="2" t="s">
        <v>1322</v>
      </c>
      <c r="C289" s="2" t="s">
        <v>1323</v>
      </c>
      <c r="D289" s="19">
        <v>40856</v>
      </c>
      <c r="E289" s="2" t="s">
        <v>1324</v>
      </c>
      <c r="F289" s="2" t="s">
        <v>333</v>
      </c>
      <c r="G289" s="2" t="s">
        <v>22</v>
      </c>
      <c r="H289" s="4" t="s">
        <v>263</v>
      </c>
      <c r="I289" s="2" t="s">
        <v>24</v>
      </c>
      <c r="J289" s="20">
        <v>8520</v>
      </c>
    </row>
    <row r="290" spans="1:10">
      <c r="A290" s="18" t="s">
        <v>1325</v>
      </c>
      <c r="B290" s="2" t="s">
        <v>1326</v>
      </c>
      <c r="C290" s="2" t="s">
        <v>1327</v>
      </c>
      <c r="D290" s="19">
        <v>40939</v>
      </c>
      <c r="E290" s="2" t="s">
        <v>76</v>
      </c>
      <c r="F290" s="2" t="s">
        <v>77</v>
      </c>
      <c r="G290" s="2" t="s">
        <v>22</v>
      </c>
      <c r="H290" s="4" t="s">
        <v>1328</v>
      </c>
      <c r="I290" s="2" t="s">
        <v>24</v>
      </c>
      <c r="J290" s="20">
        <v>8980</v>
      </c>
    </row>
    <row r="291" spans="1:10">
      <c r="A291" s="18" t="s">
        <v>1329</v>
      </c>
      <c r="B291" s="2" t="s">
        <v>1330</v>
      </c>
      <c r="C291" s="2" t="s">
        <v>1331</v>
      </c>
      <c r="D291" s="19">
        <v>41064</v>
      </c>
      <c r="E291" s="2" t="s">
        <v>54</v>
      </c>
      <c r="F291" s="2" t="s">
        <v>141</v>
      </c>
      <c r="G291" s="2" t="s">
        <v>22</v>
      </c>
      <c r="H291" s="4" t="s">
        <v>1332</v>
      </c>
      <c r="I291" s="2" t="s">
        <v>24</v>
      </c>
      <c r="J291" s="20">
        <v>6600</v>
      </c>
    </row>
    <row r="292" spans="1:10">
      <c r="A292" s="18" t="s">
        <v>1333</v>
      </c>
      <c r="B292" s="2" t="s">
        <v>1334</v>
      </c>
      <c r="C292" s="2" t="s">
        <v>1335</v>
      </c>
      <c r="D292" s="19">
        <v>40877</v>
      </c>
      <c r="E292" s="2" t="s">
        <v>258</v>
      </c>
      <c r="F292" s="2" t="s">
        <v>49</v>
      </c>
      <c r="G292" s="2" t="s">
        <v>22</v>
      </c>
      <c r="H292" s="4" t="s">
        <v>732</v>
      </c>
      <c r="I292" s="2" t="s">
        <v>24</v>
      </c>
      <c r="J292" s="20">
        <v>2640</v>
      </c>
    </row>
    <row r="293" spans="1:10">
      <c r="A293" s="18" t="s">
        <v>1336</v>
      </c>
      <c r="B293" s="2" t="s">
        <v>1337</v>
      </c>
      <c r="C293" s="2" t="s">
        <v>1338</v>
      </c>
      <c r="D293" s="19">
        <v>40886</v>
      </c>
      <c r="E293" s="2" t="s">
        <v>1339</v>
      </c>
      <c r="F293" s="2" t="s">
        <v>1210</v>
      </c>
      <c r="G293" s="2" t="s">
        <v>22</v>
      </c>
      <c r="H293" s="4" t="s">
        <v>114</v>
      </c>
      <c r="I293" s="2" t="s">
        <v>24</v>
      </c>
      <c r="J293" s="20">
        <v>650</v>
      </c>
    </row>
    <row r="294" spans="1:10">
      <c r="A294" s="18" t="s">
        <v>1340</v>
      </c>
      <c r="B294" s="2" t="s">
        <v>1341</v>
      </c>
      <c r="C294" s="2" t="s">
        <v>1342</v>
      </c>
      <c r="D294" s="19">
        <v>41039</v>
      </c>
      <c r="E294" s="2" t="s">
        <v>1343</v>
      </c>
      <c r="F294" s="2" t="s">
        <v>58</v>
      </c>
      <c r="G294" s="2" t="s">
        <v>22</v>
      </c>
      <c r="H294" s="4" t="s">
        <v>1344</v>
      </c>
      <c r="I294" s="2" t="s">
        <v>24</v>
      </c>
      <c r="J294" s="20">
        <v>2000</v>
      </c>
    </row>
    <row r="295" spans="1:10">
      <c r="A295" s="18" t="s">
        <v>1345</v>
      </c>
      <c r="B295" s="2" t="s">
        <v>1346</v>
      </c>
      <c r="C295" s="2" t="s">
        <v>1347</v>
      </c>
      <c r="D295" s="19">
        <v>41121</v>
      </c>
      <c r="E295" s="2" t="s">
        <v>1348</v>
      </c>
      <c r="F295" s="2" t="s">
        <v>44</v>
      </c>
      <c r="G295" s="2" t="s">
        <v>22</v>
      </c>
      <c r="H295" s="4" t="s">
        <v>214</v>
      </c>
      <c r="I295" s="2" t="s">
        <v>24</v>
      </c>
      <c r="J295" s="20">
        <v>2000</v>
      </c>
    </row>
    <row r="296" spans="1:10">
      <c r="A296" s="18" t="s">
        <v>1349</v>
      </c>
      <c r="B296" s="2" t="s">
        <v>1350</v>
      </c>
      <c r="C296" s="2" t="s">
        <v>1351</v>
      </c>
      <c r="D296" s="19">
        <v>41171</v>
      </c>
      <c r="E296" s="2" t="s">
        <v>1352</v>
      </c>
      <c r="F296" s="2" t="s">
        <v>125</v>
      </c>
      <c r="G296" s="2" t="s">
        <v>22</v>
      </c>
      <c r="H296" s="4" t="s">
        <v>92</v>
      </c>
      <c r="I296" s="2" t="s">
        <v>24</v>
      </c>
      <c r="J296" s="20">
        <v>15000</v>
      </c>
    </row>
    <row r="297" spans="1:10">
      <c r="A297" s="18" t="s">
        <v>1353</v>
      </c>
      <c r="B297" s="2" t="s">
        <v>1354</v>
      </c>
      <c r="C297" s="2" t="s">
        <v>1355</v>
      </c>
      <c r="D297" s="19">
        <v>40906</v>
      </c>
      <c r="E297" s="2" t="s">
        <v>1356</v>
      </c>
      <c r="F297" s="2" t="s">
        <v>153</v>
      </c>
      <c r="G297" s="2" t="s">
        <v>22</v>
      </c>
      <c r="H297" s="4" t="s">
        <v>50</v>
      </c>
      <c r="I297" s="2" t="s">
        <v>24</v>
      </c>
      <c r="J297" s="20">
        <v>9080</v>
      </c>
    </row>
    <row r="298" spans="1:10">
      <c r="A298" s="18" t="s">
        <v>1357</v>
      </c>
      <c r="B298" s="2" t="s">
        <v>1358</v>
      </c>
      <c r="C298" s="2" t="s">
        <v>1359</v>
      </c>
      <c r="D298" s="19">
        <v>40939</v>
      </c>
      <c r="E298" s="2" t="s">
        <v>1360</v>
      </c>
      <c r="F298" s="2" t="s">
        <v>58</v>
      </c>
      <c r="G298" s="2" t="s">
        <v>22</v>
      </c>
      <c r="H298" s="4" t="s">
        <v>584</v>
      </c>
      <c r="I298" s="2" t="s">
        <v>24</v>
      </c>
      <c r="J298" s="20">
        <v>2000</v>
      </c>
    </row>
    <row r="299" spans="1:10">
      <c r="A299" s="18" t="s">
        <v>1361</v>
      </c>
      <c r="B299" s="2" t="s">
        <v>1362</v>
      </c>
      <c r="C299" s="2" t="s">
        <v>1363</v>
      </c>
      <c r="D299" s="19">
        <v>41177</v>
      </c>
      <c r="E299" s="2" t="s">
        <v>917</v>
      </c>
      <c r="F299" s="2" t="s">
        <v>280</v>
      </c>
      <c r="G299" s="2" t="s">
        <v>22</v>
      </c>
      <c r="H299" s="4" t="s">
        <v>1364</v>
      </c>
      <c r="I299" s="2" t="s">
        <v>254</v>
      </c>
      <c r="J299" s="20">
        <v>6980</v>
      </c>
    </row>
    <row r="300" spans="1:10">
      <c r="A300" s="18" t="s">
        <v>1367</v>
      </c>
      <c r="B300" s="2" t="s">
        <v>1368</v>
      </c>
      <c r="C300" s="2" t="s">
        <v>1369</v>
      </c>
      <c r="D300" s="19">
        <v>40987</v>
      </c>
      <c r="E300" s="2" t="s">
        <v>870</v>
      </c>
      <c r="F300" s="2" t="s">
        <v>435</v>
      </c>
      <c r="G300" s="2" t="s">
        <v>22</v>
      </c>
      <c r="H300" s="4" t="s">
        <v>92</v>
      </c>
      <c r="I300" s="2" t="s">
        <v>24</v>
      </c>
      <c r="J300" s="20">
        <v>16150</v>
      </c>
    </row>
    <row r="301" spans="1:10">
      <c r="A301" s="18" t="s">
        <v>1370</v>
      </c>
      <c r="B301" s="2" t="s">
        <v>1371</v>
      </c>
      <c r="C301" s="2" t="s">
        <v>1372</v>
      </c>
      <c r="D301" s="19">
        <v>41120</v>
      </c>
      <c r="E301" s="2" t="s">
        <v>1373</v>
      </c>
      <c r="F301" s="2" t="s">
        <v>280</v>
      </c>
      <c r="G301" s="2" t="s">
        <v>22</v>
      </c>
      <c r="H301" s="4" t="s">
        <v>92</v>
      </c>
      <c r="I301" s="2" t="s">
        <v>24</v>
      </c>
      <c r="J301" s="20">
        <v>113050</v>
      </c>
    </row>
    <row r="302" spans="1:10">
      <c r="A302" s="18" t="s">
        <v>1374</v>
      </c>
      <c r="B302" s="2" t="s">
        <v>1375</v>
      </c>
      <c r="C302" s="2" t="s">
        <v>1376</v>
      </c>
      <c r="D302" s="19">
        <v>41169</v>
      </c>
      <c r="E302" s="2" t="s">
        <v>1377</v>
      </c>
      <c r="F302" s="2" t="s">
        <v>361</v>
      </c>
      <c r="G302" s="2" t="s">
        <v>22</v>
      </c>
      <c r="H302" s="4" t="s">
        <v>1378</v>
      </c>
      <c r="I302" s="2" t="s">
        <v>24</v>
      </c>
      <c r="J302" s="20">
        <v>2070</v>
      </c>
    </row>
    <row r="303" spans="1:10">
      <c r="A303" s="18" t="s">
        <v>1379</v>
      </c>
      <c r="B303" s="2" t="s">
        <v>1380</v>
      </c>
      <c r="C303" s="2" t="s">
        <v>1381</v>
      </c>
      <c r="D303" s="19">
        <v>41082</v>
      </c>
      <c r="E303" s="2" t="s">
        <v>1382</v>
      </c>
      <c r="F303" s="2" t="s">
        <v>435</v>
      </c>
      <c r="G303" s="2" t="s">
        <v>22</v>
      </c>
      <c r="H303" s="4" t="s">
        <v>42</v>
      </c>
      <c r="I303" s="2" t="s">
        <v>254</v>
      </c>
      <c r="J303" s="20">
        <v>25350</v>
      </c>
    </row>
    <row r="304" spans="1:10">
      <c r="A304" s="18" t="s">
        <v>1383</v>
      </c>
      <c r="B304" s="2" t="s">
        <v>1384</v>
      </c>
      <c r="C304" s="2" t="s">
        <v>1385</v>
      </c>
      <c r="D304" s="19">
        <v>41096</v>
      </c>
      <c r="E304" s="2" t="s">
        <v>1356</v>
      </c>
      <c r="F304" s="2" t="s">
        <v>153</v>
      </c>
      <c r="G304" s="2" t="s">
        <v>22</v>
      </c>
      <c r="H304" s="4" t="s">
        <v>92</v>
      </c>
      <c r="I304" s="2" t="s">
        <v>254</v>
      </c>
      <c r="J304" s="20">
        <v>9750</v>
      </c>
    </row>
    <row r="305" spans="1:10">
      <c r="A305" s="18" t="s">
        <v>1386</v>
      </c>
      <c r="B305" s="2" t="s">
        <v>1387</v>
      </c>
      <c r="C305" s="2" t="s">
        <v>1388</v>
      </c>
      <c r="D305" s="19">
        <v>41022</v>
      </c>
      <c r="E305" s="2" t="s">
        <v>1389</v>
      </c>
      <c r="F305" s="2" t="s">
        <v>125</v>
      </c>
      <c r="G305" s="2" t="s">
        <v>22</v>
      </c>
      <c r="H305" s="4" t="s">
        <v>1390</v>
      </c>
      <c r="I305" s="2" t="s">
        <v>66</v>
      </c>
      <c r="J305" s="20">
        <v>29480</v>
      </c>
    </row>
    <row r="306" spans="1:10">
      <c r="A306" s="18" t="s">
        <v>1391</v>
      </c>
      <c r="B306" s="2" t="s">
        <v>1392</v>
      </c>
      <c r="C306" s="2" t="s">
        <v>1393</v>
      </c>
      <c r="D306" s="19">
        <v>40856</v>
      </c>
      <c r="E306" s="2" t="s">
        <v>1394</v>
      </c>
      <c r="F306" s="2" t="s">
        <v>435</v>
      </c>
      <c r="G306" s="2" t="s">
        <v>22</v>
      </c>
      <c r="H306" s="4" t="s">
        <v>1395</v>
      </c>
      <c r="I306" s="2" t="s">
        <v>24</v>
      </c>
      <c r="J306" s="20">
        <v>1060</v>
      </c>
    </row>
    <row r="307" spans="1:10">
      <c r="A307" s="18" t="s">
        <v>1396</v>
      </c>
      <c r="B307" s="2" t="s">
        <v>1397</v>
      </c>
      <c r="C307" s="2" t="s">
        <v>1398</v>
      </c>
      <c r="D307" s="19">
        <v>41065</v>
      </c>
      <c r="E307" s="2" t="s">
        <v>1399</v>
      </c>
      <c r="F307" s="2" t="s">
        <v>435</v>
      </c>
      <c r="G307" s="2" t="s">
        <v>22</v>
      </c>
      <c r="H307" s="4" t="s">
        <v>1400</v>
      </c>
      <c r="I307" s="2" t="s">
        <v>24</v>
      </c>
      <c r="J307" s="20">
        <v>9070</v>
      </c>
    </row>
    <row r="308" spans="1:10">
      <c r="A308" s="18" t="s">
        <v>1403</v>
      </c>
      <c r="B308" s="2" t="s">
        <v>1404</v>
      </c>
      <c r="C308" s="2" t="s">
        <v>1405</v>
      </c>
      <c r="D308" s="19">
        <v>41082</v>
      </c>
      <c r="E308" s="2" t="s">
        <v>1406</v>
      </c>
      <c r="F308" s="2" t="s">
        <v>29</v>
      </c>
      <c r="G308" s="2" t="s">
        <v>22</v>
      </c>
      <c r="H308" s="4" t="s">
        <v>1407</v>
      </c>
      <c r="I308" s="2" t="s">
        <v>24</v>
      </c>
      <c r="J308" s="20">
        <v>2650</v>
      </c>
    </row>
    <row r="309" spans="1:10">
      <c r="A309" s="18" t="s">
        <v>1408</v>
      </c>
      <c r="B309" s="2" t="s">
        <v>1409</v>
      </c>
      <c r="C309" s="2" t="s">
        <v>1410</v>
      </c>
      <c r="D309" s="19">
        <v>41113</v>
      </c>
      <c r="E309" s="2" t="s">
        <v>1411</v>
      </c>
      <c r="F309" s="2" t="s">
        <v>41</v>
      </c>
      <c r="G309" s="2" t="s">
        <v>22</v>
      </c>
      <c r="H309" s="4" t="s">
        <v>1412</v>
      </c>
      <c r="I309" s="2" t="s">
        <v>66</v>
      </c>
      <c r="J309" s="20">
        <v>8210</v>
      </c>
    </row>
    <row r="310" spans="1:10">
      <c r="A310" s="18" t="s">
        <v>1413</v>
      </c>
      <c r="B310" s="2" t="s">
        <v>1414</v>
      </c>
      <c r="C310" s="2" t="s">
        <v>1415</v>
      </c>
      <c r="D310" s="19">
        <v>40861</v>
      </c>
      <c r="E310" s="2" t="s">
        <v>746</v>
      </c>
      <c r="F310" s="2" t="s">
        <v>58</v>
      </c>
      <c r="G310" s="2" t="s">
        <v>22</v>
      </c>
      <c r="H310" s="4" t="s">
        <v>92</v>
      </c>
      <c r="I310" s="2" t="s">
        <v>24</v>
      </c>
      <c r="J310" s="20">
        <v>43350</v>
      </c>
    </row>
    <row r="311" spans="1:10">
      <c r="A311" s="18" t="s">
        <v>1416</v>
      </c>
      <c r="B311" s="2" t="s">
        <v>1417</v>
      </c>
      <c r="C311" s="2" t="s">
        <v>1418</v>
      </c>
      <c r="D311" s="19">
        <v>40911</v>
      </c>
      <c r="E311" s="2" t="s">
        <v>1419</v>
      </c>
      <c r="F311" s="2" t="s">
        <v>406</v>
      </c>
      <c r="G311" s="2" t="s">
        <v>22</v>
      </c>
      <c r="H311" s="4" t="s">
        <v>65</v>
      </c>
      <c r="I311" s="2" t="s">
        <v>66</v>
      </c>
      <c r="J311" s="20">
        <v>2480</v>
      </c>
    </row>
    <row r="312" spans="1:10">
      <c r="A312" s="18" t="s">
        <v>1420</v>
      </c>
      <c r="B312" s="2" t="s">
        <v>1421</v>
      </c>
      <c r="C312" s="2" t="s">
        <v>1422</v>
      </c>
      <c r="D312" s="19">
        <v>40939</v>
      </c>
      <c r="E312" s="2" t="s">
        <v>1423</v>
      </c>
      <c r="F312" s="2" t="s">
        <v>44</v>
      </c>
      <c r="G312" s="2" t="s">
        <v>22</v>
      </c>
      <c r="H312" s="4" t="s">
        <v>50</v>
      </c>
      <c r="I312" s="2" t="s">
        <v>24</v>
      </c>
      <c r="J312" s="20">
        <v>5130</v>
      </c>
    </row>
    <row r="313" spans="1:10">
      <c r="A313" s="18" t="s">
        <v>1424</v>
      </c>
      <c r="B313" s="2" t="s">
        <v>1425</v>
      </c>
      <c r="C313" s="2" t="s">
        <v>1426</v>
      </c>
      <c r="D313" s="19">
        <v>40870</v>
      </c>
      <c r="E313" s="2" t="s">
        <v>1427</v>
      </c>
      <c r="F313" s="2" t="s">
        <v>406</v>
      </c>
      <c r="G313" s="2" t="s">
        <v>22</v>
      </c>
      <c r="H313" s="4" t="s">
        <v>92</v>
      </c>
      <c r="I313" s="2" t="s">
        <v>24</v>
      </c>
      <c r="J313" s="20">
        <v>3000</v>
      </c>
    </row>
    <row r="314" spans="1:10">
      <c r="A314" s="18" t="s">
        <v>1428</v>
      </c>
      <c r="B314" s="2" t="s">
        <v>1429</v>
      </c>
      <c r="C314" s="2" t="s">
        <v>1430</v>
      </c>
      <c r="D314" s="19">
        <v>41151</v>
      </c>
      <c r="E314" s="2" t="s">
        <v>1431</v>
      </c>
      <c r="F314" s="2" t="s">
        <v>119</v>
      </c>
      <c r="G314" s="2" t="s">
        <v>22</v>
      </c>
      <c r="H314" s="4" t="s">
        <v>1432</v>
      </c>
      <c r="I314" s="2" t="s">
        <v>66</v>
      </c>
      <c r="J314" s="20">
        <v>10690</v>
      </c>
    </row>
    <row r="315" spans="1:10">
      <c r="A315" s="18" t="s">
        <v>1433</v>
      </c>
      <c r="B315" s="2" t="s">
        <v>1434</v>
      </c>
      <c r="C315" s="2" t="s">
        <v>1437</v>
      </c>
      <c r="D315" s="19">
        <v>40905</v>
      </c>
      <c r="E315" s="2" t="s">
        <v>1436</v>
      </c>
      <c r="F315" s="2" t="s">
        <v>44</v>
      </c>
      <c r="G315" s="2" t="s">
        <v>22</v>
      </c>
      <c r="H315" s="4" t="s">
        <v>92</v>
      </c>
      <c r="I315" s="2" t="s">
        <v>24</v>
      </c>
      <c r="J315" s="20">
        <v>22500</v>
      </c>
    </row>
    <row r="316" spans="1:10">
      <c r="A316" s="18" t="s">
        <v>1433</v>
      </c>
      <c r="B316" s="2" t="s">
        <v>1434</v>
      </c>
      <c r="C316" s="2" t="s">
        <v>1435</v>
      </c>
      <c r="D316" s="19">
        <v>40905</v>
      </c>
      <c r="E316" s="2" t="s">
        <v>1436</v>
      </c>
      <c r="F316" s="2" t="s">
        <v>44</v>
      </c>
      <c r="G316" s="2" t="s">
        <v>22</v>
      </c>
      <c r="H316" s="4" t="s">
        <v>92</v>
      </c>
      <c r="I316" s="2" t="s">
        <v>24</v>
      </c>
      <c r="J316" s="20">
        <v>15750</v>
      </c>
    </row>
    <row r="317" spans="1:10">
      <c r="A317" s="18" t="s">
        <v>1438</v>
      </c>
      <c r="B317" s="2" t="s">
        <v>1439</v>
      </c>
      <c r="C317" s="2" t="s">
        <v>1440</v>
      </c>
      <c r="D317" s="19">
        <v>40828</v>
      </c>
      <c r="E317" s="2" t="s">
        <v>23295</v>
      </c>
      <c r="F317" s="2" t="s">
        <v>310</v>
      </c>
      <c r="G317" s="2" t="s">
        <v>22</v>
      </c>
      <c r="H317" s="4" t="s">
        <v>92</v>
      </c>
      <c r="I317" s="2" t="s">
        <v>24</v>
      </c>
      <c r="J317" s="20">
        <v>4560</v>
      </c>
    </row>
    <row r="318" spans="1:10">
      <c r="A318" s="18" t="s">
        <v>1441</v>
      </c>
      <c r="B318" s="2" t="s">
        <v>1442</v>
      </c>
      <c r="C318" s="2" t="s">
        <v>1443</v>
      </c>
      <c r="D318" s="19">
        <v>40864</v>
      </c>
      <c r="E318" s="2" t="s">
        <v>1444</v>
      </c>
      <c r="F318" s="2" t="s">
        <v>21</v>
      </c>
      <c r="G318" s="2" t="s">
        <v>22</v>
      </c>
      <c r="H318" s="4" t="s">
        <v>446</v>
      </c>
      <c r="I318" s="2" t="s">
        <v>24</v>
      </c>
      <c r="J318" s="20">
        <v>1120</v>
      </c>
    </row>
    <row r="319" spans="1:10">
      <c r="A319" s="18" t="s">
        <v>1445</v>
      </c>
      <c r="B319" s="2" t="s">
        <v>1446</v>
      </c>
      <c r="C319" s="2" t="s">
        <v>1447</v>
      </c>
      <c r="D319" s="19">
        <v>40948</v>
      </c>
      <c r="E319" s="2" t="s">
        <v>1448</v>
      </c>
      <c r="F319" s="2" t="s">
        <v>435</v>
      </c>
      <c r="G319" s="2" t="s">
        <v>22</v>
      </c>
      <c r="H319" s="4" t="s">
        <v>194</v>
      </c>
      <c r="I319" s="2" t="s">
        <v>24</v>
      </c>
      <c r="J319" s="20">
        <v>4770</v>
      </c>
    </row>
    <row r="320" spans="1:10">
      <c r="A320" s="18" t="s">
        <v>1449</v>
      </c>
      <c r="B320" s="2" t="s">
        <v>1450</v>
      </c>
      <c r="C320" s="2" t="s">
        <v>1451</v>
      </c>
      <c r="D320" s="19">
        <v>40996</v>
      </c>
      <c r="E320" s="2" t="s">
        <v>1452</v>
      </c>
      <c r="F320" s="2" t="s">
        <v>41</v>
      </c>
      <c r="G320" s="2" t="s">
        <v>22</v>
      </c>
      <c r="H320" s="4" t="s">
        <v>92</v>
      </c>
      <c r="I320" s="2" t="s">
        <v>24</v>
      </c>
      <c r="J320" s="20">
        <v>49880</v>
      </c>
    </row>
    <row r="321" spans="1:10">
      <c r="A321" s="18" t="s">
        <v>1453</v>
      </c>
      <c r="B321" s="2" t="s">
        <v>1454</v>
      </c>
      <c r="C321" s="2" t="s">
        <v>1455</v>
      </c>
      <c r="D321" s="19">
        <v>41109</v>
      </c>
      <c r="E321" s="2" t="s">
        <v>1456</v>
      </c>
      <c r="F321" s="2" t="s">
        <v>41</v>
      </c>
      <c r="G321" s="2" t="s">
        <v>22</v>
      </c>
      <c r="H321" s="4" t="s">
        <v>92</v>
      </c>
      <c r="I321" s="2" t="s">
        <v>24</v>
      </c>
      <c r="J321" s="20">
        <v>3750</v>
      </c>
    </row>
    <row r="322" spans="1:10">
      <c r="A322" s="18" t="s">
        <v>1457</v>
      </c>
      <c r="B322" s="2" t="s">
        <v>1458</v>
      </c>
      <c r="C322" s="2" t="s">
        <v>1459</v>
      </c>
      <c r="D322" s="19">
        <v>40871</v>
      </c>
      <c r="E322" s="2" t="s">
        <v>130</v>
      </c>
      <c r="F322" s="2" t="s">
        <v>131</v>
      </c>
      <c r="G322" s="2" t="s">
        <v>22</v>
      </c>
      <c r="H322" s="4" t="s">
        <v>774</v>
      </c>
      <c r="I322" s="2" t="s">
        <v>24</v>
      </c>
      <c r="J322" s="20">
        <v>12250</v>
      </c>
    </row>
    <row r="323" spans="1:10">
      <c r="A323" s="18" t="s">
        <v>1460</v>
      </c>
      <c r="B323" s="2" t="s">
        <v>1461</v>
      </c>
      <c r="C323" s="2" t="s">
        <v>1462</v>
      </c>
      <c r="D323" s="19">
        <v>40864</v>
      </c>
      <c r="E323" s="2" t="s">
        <v>1463</v>
      </c>
      <c r="F323" s="2" t="s">
        <v>361</v>
      </c>
      <c r="G323" s="2" t="s">
        <v>22</v>
      </c>
      <c r="H323" s="4" t="s">
        <v>92</v>
      </c>
      <c r="I323" s="2" t="s">
        <v>24</v>
      </c>
      <c r="J323" s="20">
        <v>20540</v>
      </c>
    </row>
    <row r="324" spans="1:10">
      <c r="A324" s="18" t="s">
        <v>1464</v>
      </c>
      <c r="B324" s="2" t="s">
        <v>1465</v>
      </c>
      <c r="C324" s="2" t="s">
        <v>1466</v>
      </c>
      <c r="D324" s="19">
        <v>41117</v>
      </c>
      <c r="E324" s="2" t="s">
        <v>1467</v>
      </c>
      <c r="F324" s="2" t="s">
        <v>267</v>
      </c>
      <c r="G324" s="2" t="s">
        <v>22</v>
      </c>
      <c r="H324" s="4" t="s">
        <v>209</v>
      </c>
      <c r="I324" s="2" t="s">
        <v>24</v>
      </c>
      <c r="J324" s="20">
        <v>1800</v>
      </c>
    </row>
    <row r="325" spans="1:10">
      <c r="A325" s="18" t="s">
        <v>1468</v>
      </c>
      <c r="B325" s="2" t="s">
        <v>1469</v>
      </c>
      <c r="C325" s="2" t="s">
        <v>1470</v>
      </c>
      <c r="D325" s="19">
        <v>41045</v>
      </c>
      <c r="E325" s="2" t="s">
        <v>1471</v>
      </c>
      <c r="F325" s="2" t="s">
        <v>280</v>
      </c>
      <c r="G325" s="2" t="s">
        <v>22</v>
      </c>
      <c r="H325" s="4" t="s">
        <v>1472</v>
      </c>
      <c r="I325" s="2" t="s">
        <v>66</v>
      </c>
      <c r="J325" s="20">
        <v>8820</v>
      </c>
    </row>
    <row r="326" spans="1:10">
      <c r="A326" s="18" t="s">
        <v>1473</v>
      </c>
      <c r="B326" s="2" t="s">
        <v>1474</v>
      </c>
      <c r="C326" s="2" t="s">
        <v>1475</v>
      </c>
      <c r="D326" s="19">
        <v>41029</v>
      </c>
      <c r="E326" s="2" t="s">
        <v>1476</v>
      </c>
      <c r="F326" s="2" t="s">
        <v>631</v>
      </c>
      <c r="G326" s="2" t="s">
        <v>22</v>
      </c>
      <c r="H326" s="4" t="s">
        <v>1477</v>
      </c>
      <c r="I326" s="2" t="s">
        <v>24</v>
      </c>
      <c r="J326" s="20">
        <v>2150</v>
      </c>
    </row>
    <row r="327" spans="1:10">
      <c r="A327" s="18" t="s">
        <v>1479</v>
      </c>
      <c r="B327" s="2" t="s">
        <v>1480</v>
      </c>
      <c r="C327" s="2" t="s">
        <v>1481</v>
      </c>
      <c r="D327" s="19">
        <v>40908</v>
      </c>
      <c r="E327" s="2" t="s">
        <v>1482</v>
      </c>
      <c r="F327" s="2" t="s">
        <v>44</v>
      </c>
      <c r="G327" s="2" t="s">
        <v>22</v>
      </c>
      <c r="H327" s="4" t="s">
        <v>92</v>
      </c>
      <c r="I327" s="2" t="s">
        <v>24</v>
      </c>
      <c r="J327" s="20">
        <v>20000</v>
      </c>
    </row>
    <row r="328" spans="1:10">
      <c r="A328" s="18" t="s">
        <v>1483</v>
      </c>
      <c r="B328" s="2" t="s">
        <v>1484</v>
      </c>
      <c r="C328" s="2" t="s">
        <v>1485</v>
      </c>
      <c r="D328" s="19">
        <v>41052</v>
      </c>
      <c r="E328" s="2" t="s">
        <v>1486</v>
      </c>
      <c r="F328" s="2" t="s">
        <v>72</v>
      </c>
      <c r="G328" s="2" t="s">
        <v>22</v>
      </c>
      <c r="H328" s="4" t="s">
        <v>1487</v>
      </c>
      <c r="I328" s="2" t="s">
        <v>24</v>
      </c>
      <c r="J328" s="20">
        <v>3500</v>
      </c>
    </row>
    <row r="329" spans="1:10">
      <c r="A329" s="18" t="s">
        <v>1488</v>
      </c>
      <c r="B329" s="2" t="s">
        <v>1489</v>
      </c>
      <c r="C329" s="2" t="s">
        <v>1490</v>
      </c>
      <c r="D329" s="19">
        <v>41011</v>
      </c>
      <c r="E329" s="2" t="s">
        <v>1491</v>
      </c>
      <c r="F329" s="2" t="s">
        <v>175</v>
      </c>
      <c r="G329" s="2" t="s">
        <v>22</v>
      </c>
      <c r="H329" s="4" t="s">
        <v>1492</v>
      </c>
      <c r="I329" s="2" t="s">
        <v>66</v>
      </c>
      <c r="J329" s="20">
        <v>11670</v>
      </c>
    </row>
    <row r="330" spans="1:10">
      <c r="A330" s="18" t="s">
        <v>1493</v>
      </c>
      <c r="B330" s="2" t="s">
        <v>1494</v>
      </c>
      <c r="C330" s="2" t="s">
        <v>1495</v>
      </c>
      <c r="D330" s="19">
        <v>40970</v>
      </c>
      <c r="E330" s="2" t="s">
        <v>1496</v>
      </c>
      <c r="F330" s="2" t="s">
        <v>21</v>
      </c>
      <c r="G330" s="2" t="s">
        <v>22</v>
      </c>
      <c r="H330" s="4" t="s">
        <v>1497</v>
      </c>
      <c r="I330" s="2" t="s">
        <v>24</v>
      </c>
      <c r="J330" s="20">
        <v>2000</v>
      </c>
    </row>
    <row r="331" spans="1:10">
      <c r="A331" s="18" t="s">
        <v>1498</v>
      </c>
      <c r="B331" s="2" t="s">
        <v>1499</v>
      </c>
      <c r="C331" s="2" t="s">
        <v>1500</v>
      </c>
      <c r="D331" s="19">
        <v>40940</v>
      </c>
      <c r="E331" s="2" t="s">
        <v>1501</v>
      </c>
      <c r="F331" s="2" t="s">
        <v>236</v>
      </c>
      <c r="G331" s="2" t="s">
        <v>22</v>
      </c>
      <c r="H331" s="4" t="s">
        <v>774</v>
      </c>
      <c r="I331" s="2" t="s">
        <v>24</v>
      </c>
      <c r="J331" s="20">
        <v>3010</v>
      </c>
    </row>
    <row r="332" spans="1:10">
      <c r="A332" s="18" t="s">
        <v>1502</v>
      </c>
      <c r="B332" s="2" t="s">
        <v>1503</v>
      </c>
      <c r="C332" s="2" t="s">
        <v>1504</v>
      </c>
      <c r="D332" s="19">
        <v>41009</v>
      </c>
      <c r="E332" s="2" t="s">
        <v>1505</v>
      </c>
      <c r="F332" s="2" t="s">
        <v>631</v>
      </c>
      <c r="G332" s="2" t="s">
        <v>22</v>
      </c>
      <c r="H332" s="4" t="s">
        <v>23</v>
      </c>
      <c r="I332" s="2" t="s">
        <v>24</v>
      </c>
      <c r="J332" s="20">
        <v>1910</v>
      </c>
    </row>
    <row r="333" spans="1:10">
      <c r="A333" s="18" t="s">
        <v>1506</v>
      </c>
      <c r="B333" s="2" t="s">
        <v>1507</v>
      </c>
      <c r="C333" s="2" t="s">
        <v>1508</v>
      </c>
      <c r="D333" s="19">
        <v>41031</v>
      </c>
      <c r="E333" s="2" t="s">
        <v>1509</v>
      </c>
      <c r="F333" s="2" t="s">
        <v>356</v>
      </c>
      <c r="G333" s="2" t="s">
        <v>22</v>
      </c>
      <c r="H333" s="4" t="s">
        <v>318</v>
      </c>
      <c r="I333" s="2" t="s">
        <v>24</v>
      </c>
      <c r="J333" s="20">
        <v>940</v>
      </c>
    </row>
    <row r="334" spans="1:10">
      <c r="A334" s="18" t="s">
        <v>1510</v>
      </c>
      <c r="B334" s="2" t="s">
        <v>1511</v>
      </c>
      <c r="C334" s="2" t="s">
        <v>1512</v>
      </c>
      <c r="D334" s="19">
        <v>41113</v>
      </c>
      <c r="E334" s="2" t="s">
        <v>921</v>
      </c>
      <c r="F334" s="2" t="s">
        <v>131</v>
      </c>
      <c r="G334" s="2" t="s">
        <v>22</v>
      </c>
      <c r="H334" s="4" t="s">
        <v>1513</v>
      </c>
      <c r="I334" s="2" t="s">
        <v>24</v>
      </c>
      <c r="J334" s="20">
        <v>3060</v>
      </c>
    </row>
    <row r="335" spans="1:10">
      <c r="A335" s="18" t="s">
        <v>1514</v>
      </c>
      <c r="B335" s="2" t="s">
        <v>1515</v>
      </c>
      <c r="C335" s="2" t="s">
        <v>1516</v>
      </c>
      <c r="D335" s="19">
        <v>41101</v>
      </c>
      <c r="E335" s="2" t="s">
        <v>912</v>
      </c>
      <c r="F335" s="2" t="s">
        <v>119</v>
      </c>
      <c r="G335" s="2" t="s">
        <v>22</v>
      </c>
      <c r="H335" s="4" t="s">
        <v>50</v>
      </c>
      <c r="I335" s="2" t="s">
        <v>24</v>
      </c>
      <c r="J335" s="20">
        <v>1750</v>
      </c>
    </row>
    <row r="336" spans="1:10">
      <c r="A336" s="18" t="s">
        <v>1517</v>
      </c>
      <c r="B336" s="2" t="s">
        <v>1518</v>
      </c>
      <c r="C336" s="2" t="s">
        <v>1519</v>
      </c>
      <c r="D336" s="19">
        <v>41130</v>
      </c>
      <c r="E336" s="2" t="s">
        <v>912</v>
      </c>
      <c r="F336" s="2" t="s">
        <v>119</v>
      </c>
      <c r="G336" s="2" t="s">
        <v>22</v>
      </c>
      <c r="H336" s="4" t="s">
        <v>1520</v>
      </c>
      <c r="I336" s="2" t="s">
        <v>24</v>
      </c>
      <c r="J336" s="20">
        <v>5600</v>
      </c>
    </row>
    <row r="337" spans="1:10">
      <c r="A337" s="18" t="s">
        <v>1521</v>
      </c>
      <c r="B337" s="2" t="s">
        <v>1522</v>
      </c>
      <c r="C337" s="2" t="s">
        <v>1523</v>
      </c>
      <c r="D337" s="19">
        <v>41165</v>
      </c>
      <c r="E337" s="2" t="s">
        <v>1524</v>
      </c>
      <c r="F337" s="2" t="s">
        <v>29</v>
      </c>
      <c r="G337" s="2" t="s">
        <v>22</v>
      </c>
      <c r="H337" s="4" t="s">
        <v>1525</v>
      </c>
      <c r="I337" s="2" t="s">
        <v>66</v>
      </c>
      <c r="J337" s="20">
        <v>2850</v>
      </c>
    </row>
    <row r="338" spans="1:10">
      <c r="A338" s="18" t="s">
        <v>1526</v>
      </c>
      <c r="B338" s="2" t="s">
        <v>1527</v>
      </c>
      <c r="C338" s="2" t="s">
        <v>1528</v>
      </c>
      <c r="D338" s="19">
        <v>41072</v>
      </c>
      <c r="E338" s="2" t="s">
        <v>1529</v>
      </c>
      <c r="F338" s="2" t="s">
        <v>119</v>
      </c>
      <c r="G338" s="2" t="s">
        <v>22</v>
      </c>
      <c r="H338" s="4" t="s">
        <v>1530</v>
      </c>
      <c r="I338" s="2" t="s">
        <v>24</v>
      </c>
      <c r="J338" s="20">
        <v>2920</v>
      </c>
    </row>
    <row r="339" spans="1:10">
      <c r="A339" s="18" t="s">
        <v>1531</v>
      </c>
      <c r="B339" s="2" t="s">
        <v>1532</v>
      </c>
      <c r="C339" s="2" t="s">
        <v>1533</v>
      </c>
      <c r="D339" s="19">
        <v>41057</v>
      </c>
      <c r="E339" s="2" t="s">
        <v>476</v>
      </c>
      <c r="F339" s="2" t="s">
        <v>77</v>
      </c>
      <c r="G339" s="2" t="s">
        <v>22</v>
      </c>
      <c r="H339" s="4" t="s">
        <v>87</v>
      </c>
      <c r="I339" s="2" t="s">
        <v>24</v>
      </c>
      <c r="J339" s="20">
        <v>2750</v>
      </c>
    </row>
    <row r="340" spans="1:10">
      <c r="A340" s="18" t="s">
        <v>1534</v>
      </c>
      <c r="B340" s="2" t="s">
        <v>1535</v>
      </c>
      <c r="C340" s="2" t="s">
        <v>1536</v>
      </c>
      <c r="D340" s="19">
        <v>40963</v>
      </c>
      <c r="E340" s="2" t="s">
        <v>1537</v>
      </c>
      <c r="F340" s="2" t="s">
        <v>58</v>
      </c>
      <c r="G340" s="2" t="s">
        <v>22</v>
      </c>
      <c r="H340" s="4" t="s">
        <v>92</v>
      </c>
      <c r="I340" s="2" t="s">
        <v>24</v>
      </c>
      <c r="J340" s="20">
        <v>15120</v>
      </c>
    </row>
    <row r="341" spans="1:10">
      <c r="A341" s="18" t="s">
        <v>1538</v>
      </c>
      <c r="B341" s="2" t="s">
        <v>1539</v>
      </c>
      <c r="C341" s="2" t="s">
        <v>1540</v>
      </c>
      <c r="D341" s="19">
        <v>41082</v>
      </c>
      <c r="E341" s="2" t="s">
        <v>1541</v>
      </c>
      <c r="F341" s="2" t="s">
        <v>236</v>
      </c>
      <c r="G341" s="2" t="s">
        <v>22</v>
      </c>
      <c r="H341" s="4" t="s">
        <v>214</v>
      </c>
      <c r="I341" s="2" t="s">
        <v>24</v>
      </c>
      <c r="J341" s="20">
        <v>2290</v>
      </c>
    </row>
    <row r="342" spans="1:10">
      <c r="A342" s="18" t="s">
        <v>1542</v>
      </c>
      <c r="B342" s="2" t="s">
        <v>1543</v>
      </c>
      <c r="C342" s="2" t="s">
        <v>1544</v>
      </c>
      <c r="D342" s="19">
        <v>40855</v>
      </c>
      <c r="E342" s="2" t="s">
        <v>1545</v>
      </c>
      <c r="F342" s="2" t="s">
        <v>435</v>
      </c>
      <c r="G342" s="2" t="s">
        <v>22</v>
      </c>
      <c r="H342" s="4" t="s">
        <v>23</v>
      </c>
      <c r="I342" s="2" t="s">
        <v>24</v>
      </c>
      <c r="J342" s="20">
        <v>9820</v>
      </c>
    </row>
    <row r="343" spans="1:10">
      <c r="A343" s="18" t="s">
        <v>1546</v>
      </c>
      <c r="B343" s="2" t="s">
        <v>1547</v>
      </c>
      <c r="C343" s="2" t="s">
        <v>1548</v>
      </c>
      <c r="D343" s="19">
        <v>40862</v>
      </c>
      <c r="E343" s="2" t="s">
        <v>1486</v>
      </c>
      <c r="F343" s="2" t="s">
        <v>72</v>
      </c>
      <c r="G343" s="2" t="s">
        <v>22</v>
      </c>
      <c r="H343" s="4" t="s">
        <v>1549</v>
      </c>
      <c r="I343" s="2" t="s">
        <v>109</v>
      </c>
      <c r="J343" s="20">
        <v>3940</v>
      </c>
    </row>
    <row r="344" spans="1:10">
      <c r="A344" s="18" t="s">
        <v>1550</v>
      </c>
      <c r="B344" s="2" t="s">
        <v>1551</v>
      </c>
      <c r="C344" s="2" t="s">
        <v>1552</v>
      </c>
      <c r="D344" s="19">
        <v>41011</v>
      </c>
      <c r="E344" s="2" t="s">
        <v>1553</v>
      </c>
      <c r="F344" s="2" t="s">
        <v>236</v>
      </c>
      <c r="G344" s="2" t="s">
        <v>22</v>
      </c>
      <c r="H344" s="4" t="s">
        <v>1554</v>
      </c>
      <c r="I344" s="2" t="s">
        <v>24</v>
      </c>
      <c r="J344" s="20">
        <v>16000</v>
      </c>
    </row>
    <row r="345" spans="1:10">
      <c r="A345" s="18" t="s">
        <v>1555</v>
      </c>
      <c r="B345" s="2" t="s">
        <v>1556</v>
      </c>
      <c r="C345" s="2" t="s">
        <v>1557</v>
      </c>
      <c r="D345" s="19">
        <v>41150</v>
      </c>
      <c r="E345" s="2" t="s">
        <v>1558</v>
      </c>
      <c r="F345" s="2" t="s">
        <v>421</v>
      </c>
      <c r="G345" s="2" t="s">
        <v>22</v>
      </c>
      <c r="H345" s="4" t="s">
        <v>584</v>
      </c>
      <c r="I345" s="2" t="s">
        <v>24</v>
      </c>
      <c r="J345" s="20">
        <v>4000</v>
      </c>
    </row>
    <row r="346" spans="1:10">
      <c r="A346" s="18" t="s">
        <v>1559</v>
      </c>
      <c r="B346" s="2" t="s">
        <v>1560</v>
      </c>
      <c r="C346" s="2" t="s">
        <v>1561</v>
      </c>
      <c r="D346" s="19">
        <v>41005</v>
      </c>
      <c r="E346" s="2" t="s">
        <v>1562</v>
      </c>
      <c r="F346" s="2" t="s">
        <v>236</v>
      </c>
      <c r="G346" s="2" t="s">
        <v>22</v>
      </c>
      <c r="H346" s="4" t="s">
        <v>23</v>
      </c>
      <c r="I346" s="2" t="s">
        <v>24</v>
      </c>
      <c r="J346" s="20">
        <v>3760</v>
      </c>
    </row>
    <row r="347" spans="1:10">
      <c r="A347" s="18" t="s">
        <v>1563</v>
      </c>
      <c r="B347" s="2" t="s">
        <v>1564</v>
      </c>
      <c r="C347" s="2" t="s">
        <v>1565</v>
      </c>
      <c r="D347" s="19">
        <v>40865</v>
      </c>
      <c r="E347" s="2" t="s">
        <v>1566</v>
      </c>
      <c r="F347" s="2" t="s">
        <v>141</v>
      </c>
      <c r="G347" s="2" t="s">
        <v>22</v>
      </c>
      <c r="H347" s="4" t="s">
        <v>23</v>
      </c>
      <c r="I347" s="2" t="s">
        <v>24</v>
      </c>
      <c r="J347" s="20">
        <v>4320</v>
      </c>
    </row>
    <row r="348" spans="1:10">
      <c r="A348" s="18" t="s">
        <v>1567</v>
      </c>
      <c r="B348" s="2" t="s">
        <v>1568</v>
      </c>
      <c r="C348" s="2" t="s">
        <v>1569</v>
      </c>
      <c r="D348" s="19">
        <v>41169</v>
      </c>
      <c r="E348" s="2" t="s">
        <v>1570</v>
      </c>
      <c r="F348" s="2" t="s">
        <v>119</v>
      </c>
      <c r="G348" s="2" t="s">
        <v>22</v>
      </c>
      <c r="H348" s="4" t="s">
        <v>120</v>
      </c>
      <c r="I348" s="2" t="s">
        <v>24</v>
      </c>
      <c r="J348" s="20">
        <v>600</v>
      </c>
    </row>
    <row r="349" spans="1:10">
      <c r="A349" s="18" t="s">
        <v>1571</v>
      </c>
      <c r="B349" s="2" t="s">
        <v>1572</v>
      </c>
      <c r="C349" s="2" t="s">
        <v>1573</v>
      </c>
      <c r="D349" s="19">
        <v>41067</v>
      </c>
      <c r="E349" s="2" t="s">
        <v>1574</v>
      </c>
      <c r="F349" s="2" t="s">
        <v>141</v>
      </c>
      <c r="G349" s="2" t="s">
        <v>22</v>
      </c>
      <c r="H349" s="4" t="s">
        <v>1575</v>
      </c>
      <c r="I349" s="2" t="s">
        <v>24</v>
      </c>
      <c r="J349" s="20">
        <v>17110</v>
      </c>
    </row>
    <row r="350" spans="1:10">
      <c r="A350" s="18" t="s">
        <v>1576</v>
      </c>
      <c r="B350" s="2" t="s">
        <v>1577</v>
      </c>
      <c r="C350" s="2" t="s">
        <v>1578</v>
      </c>
      <c r="D350" s="19">
        <v>40988</v>
      </c>
      <c r="E350" s="2" t="s">
        <v>1579</v>
      </c>
      <c r="F350" s="2" t="s">
        <v>236</v>
      </c>
      <c r="G350" s="2" t="s">
        <v>22</v>
      </c>
      <c r="H350" s="4" t="s">
        <v>50</v>
      </c>
      <c r="I350" s="2" t="s">
        <v>24</v>
      </c>
      <c r="J350" s="20">
        <v>5500</v>
      </c>
    </row>
    <row r="351" spans="1:10">
      <c r="A351" s="18" t="s">
        <v>1580</v>
      </c>
      <c r="B351" s="2" t="s">
        <v>1581</v>
      </c>
      <c r="C351" s="2" t="s">
        <v>1582</v>
      </c>
      <c r="D351" s="19">
        <v>41043</v>
      </c>
      <c r="E351" s="2" t="s">
        <v>1583</v>
      </c>
      <c r="F351" s="2" t="s">
        <v>280</v>
      </c>
      <c r="G351" s="2" t="s">
        <v>22</v>
      </c>
      <c r="H351" s="4" t="s">
        <v>214</v>
      </c>
      <c r="I351" s="2" t="s">
        <v>24</v>
      </c>
      <c r="J351" s="20">
        <v>2000</v>
      </c>
    </row>
    <row r="352" spans="1:10">
      <c r="A352" s="18" t="s">
        <v>1584</v>
      </c>
      <c r="B352" s="2" t="s">
        <v>1585</v>
      </c>
      <c r="C352" s="2" t="s">
        <v>1586</v>
      </c>
      <c r="D352" s="19">
        <v>41010</v>
      </c>
      <c r="E352" s="2" t="s">
        <v>1587</v>
      </c>
      <c r="F352" s="2" t="s">
        <v>236</v>
      </c>
      <c r="G352" s="2" t="s">
        <v>22</v>
      </c>
      <c r="H352" s="4" t="s">
        <v>92</v>
      </c>
      <c r="I352" s="2" t="s">
        <v>24</v>
      </c>
      <c r="J352" s="20">
        <v>3000</v>
      </c>
    </row>
    <row r="353" spans="1:10">
      <c r="A353" s="18" t="s">
        <v>1588</v>
      </c>
      <c r="B353" s="2" t="s">
        <v>1589</v>
      </c>
      <c r="C353" s="2" t="s">
        <v>1590</v>
      </c>
      <c r="D353" s="19">
        <v>40920</v>
      </c>
      <c r="E353" s="2" t="s">
        <v>1591</v>
      </c>
      <c r="F353" s="2" t="s">
        <v>1210</v>
      </c>
      <c r="G353" s="2" t="s">
        <v>22</v>
      </c>
      <c r="H353" s="4" t="s">
        <v>87</v>
      </c>
      <c r="I353" s="2" t="s">
        <v>24</v>
      </c>
      <c r="J353" s="20">
        <v>1000</v>
      </c>
    </row>
    <row r="354" spans="1:10">
      <c r="A354" s="18" t="s">
        <v>1592</v>
      </c>
      <c r="B354" s="2" t="s">
        <v>1593</v>
      </c>
      <c r="C354" s="2" t="s">
        <v>1594</v>
      </c>
      <c r="D354" s="19">
        <v>41101</v>
      </c>
      <c r="E354" s="2" t="s">
        <v>1595</v>
      </c>
      <c r="F354" s="2" t="s">
        <v>175</v>
      </c>
      <c r="G354" s="2" t="s">
        <v>22</v>
      </c>
      <c r="H354" s="4" t="s">
        <v>50</v>
      </c>
      <c r="I354" s="2" t="s">
        <v>24</v>
      </c>
      <c r="J354" s="20">
        <v>3820</v>
      </c>
    </row>
    <row r="355" spans="1:10">
      <c r="A355" s="18" t="s">
        <v>1596</v>
      </c>
      <c r="B355" s="2" t="s">
        <v>1597</v>
      </c>
      <c r="C355" s="2" t="s">
        <v>1598</v>
      </c>
      <c r="D355" s="19">
        <v>40896</v>
      </c>
      <c r="E355" s="2" t="s">
        <v>1599</v>
      </c>
      <c r="F355" s="2" t="s">
        <v>175</v>
      </c>
      <c r="G355" s="2" t="s">
        <v>22</v>
      </c>
      <c r="H355" s="4" t="s">
        <v>176</v>
      </c>
      <c r="I355" s="2" t="s">
        <v>24</v>
      </c>
      <c r="J355" s="20">
        <v>300</v>
      </c>
    </row>
    <row r="356" spans="1:10">
      <c r="A356" s="18" t="s">
        <v>1600</v>
      </c>
      <c r="B356" s="2" t="s">
        <v>1601</v>
      </c>
      <c r="C356" s="2" t="s">
        <v>1602</v>
      </c>
      <c r="D356" s="19">
        <v>41127</v>
      </c>
      <c r="E356" s="2" t="s">
        <v>1603</v>
      </c>
      <c r="F356" s="2" t="s">
        <v>72</v>
      </c>
      <c r="G356" s="2" t="s">
        <v>22</v>
      </c>
      <c r="H356" s="4" t="s">
        <v>436</v>
      </c>
      <c r="I356" s="2" t="s">
        <v>24</v>
      </c>
      <c r="J356" s="20">
        <v>1780</v>
      </c>
    </row>
    <row r="357" spans="1:10">
      <c r="A357" s="18" t="s">
        <v>1604</v>
      </c>
      <c r="B357" s="2" t="s">
        <v>1605</v>
      </c>
      <c r="C357" s="2" t="s">
        <v>1606</v>
      </c>
      <c r="D357" s="19">
        <v>41177</v>
      </c>
      <c r="E357" s="2" t="s">
        <v>1607</v>
      </c>
      <c r="F357" s="2" t="s">
        <v>141</v>
      </c>
      <c r="G357" s="2" t="s">
        <v>22</v>
      </c>
      <c r="H357" s="4" t="s">
        <v>1608</v>
      </c>
      <c r="I357" s="2" t="s">
        <v>165</v>
      </c>
      <c r="J357" s="20">
        <v>7500</v>
      </c>
    </row>
    <row r="358" spans="1:10">
      <c r="A358" s="18" t="s">
        <v>1609</v>
      </c>
      <c r="B358" s="2" t="s">
        <v>1610</v>
      </c>
      <c r="C358" s="2" t="s">
        <v>1611</v>
      </c>
      <c r="D358" s="19">
        <v>40907</v>
      </c>
      <c r="E358" s="2" t="s">
        <v>1612</v>
      </c>
      <c r="F358" s="2" t="s">
        <v>722</v>
      </c>
      <c r="G358" s="2" t="s">
        <v>22</v>
      </c>
      <c r="H358" s="4" t="s">
        <v>23</v>
      </c>
      <c r="I358" s="2" t="s">
        <v>24</v>
      </c>
      <c r="J358" s="20">
        <v>13950</v>
      </c>
    </row>
    <row r="359" spans="1:10">
      <c r="A359" s="18" t="s">
        <v>1613</v>
      </c>
      <c r="B359" s="2" t="s">
        <v>1614</v>
      </c>
      <c r="C359" s="2" t="s">
        <v>1615</v>
      </c>
      <c r="D359" s="19">
        <v>40980</v>
      </c>
      <c r="E359" s="2" t="s">
        <v>1423</v>
      </c>
      <c r="F359" s="2" t="s">
        <v>141</v>
      </c>
      <c r="G359" s="2" t="s">
        <v>22</v>
      </c>
      <c r="H359" s="4" t="s">
        <v>1616</v>
      </c>
      <c r="I359" s="2" t="s">
        <v>254</v>
      </c>
      <c r="J359" s="20">
        <v>9500</v>
      </c>
    </row>
    <row r="360" spans="1:10">
      <c r="A360" s="18" t="s">
        <v>1617</v>
      </c>
      <c r="B360" s="2" t="s">
        <v>1618</v>
      </c>
      <c r="C360" s="2" t="s">
        <v>1619</v>
      </c>
      <c r="D360" s="19">
        <v>41008</v>
      </c>
      <c r="E360" s="2" t="s">
        <v>1620</v>
      </c>
      <c r="F360" s="2" t="s">
        <v>29</v>
      </c>
      <c r="G360" s="2" t="s">
        <v>22</v>
      </c>
      <c r="H360" s="4" t="s">
        <v>42</v>
      </c>
      <c r="I360" s="2" t="s">
        <v>24</v>
      </c>
      <c r="J360" s="20">
        <v>5730</v>
      </c>
    </row>
    <row r="361" spans="1:10">
      <c r="A361" s="18" t="s">
        <v>1621</v>
      </c>
      <c r="B361" s="2" t="s">
        <v>1622</v>
      </c>
      <c r="C361" s="2" t="s">
        <v>1623</v>
      </c>
      <c r="D361" s="19">
        <v>41064</v>
      </c>
      <c r="E361" s="2" t="s">
        <v>1624</v>
      </c>
      <c r="F361" s="2" t="s">
        <v>41</v>
      </c>
      <c r="G361" s="2" t="s">
        <v>22</v>
      </c>
      <c r="H361" s="4" t="s">
        <v>392</v>
      </c>
      <c r="I361" s="2" t="s">
        <v>66</v>
      </c>
      <c r="J361" s="20">
        <v>9000</v>
      </c>
    </row>
    <row r="362" spans="1:10">
      <c r="A362" s="18" t="s">
        <v>1625</v>
      </c>
      <c r="B362" s="2" t="s">
        <v>1626</v>
      </c>
      <c r="C362" s="2" t="s">
        <v>1627</v>
      </c>
      <c r="D362" s="19">
        <v>40995</v>
      </c>
      <c r="E362" s="2" t="s">
        <v>1628</v>
      </c>
      <c r="F362" s="2" t="s">
        <v>481</v>
      </c>
      <c r="G362" s="2" t="s">
        <v>22</v>
      </c>
      <c r="H362" s="4" t="s">
        <v>318</v>
      </c>
      <c r="I362" s="2" t="s">
        <v>24</v>
      </c>
      <c r="J362" s="20">
        <v>760</v>
      </c>
    </row>
    <row r="363" spans="1:10">
      <c r="A363" s="18" t="s">
        <v>1629</v>
      </c>
      <c r="B363" s="2" t="s">
        <v>1630</v>
      </c>
      <c r="C363" s="2" t="s">
        <v>1631</v>
      </c>
      <c r="D363" s="19">
        <v>41064</v>
      </c>
      <c r="E363" s="2" t="s">
        <v>1632</v>
      </c>
      <c r="F363" s="2" t="s">
        <v>481</v>
      </c>
      <c r="G363" s="2" t="s">
        <v>22</v>
      </c>
      <c r="H363" s="4" t="s">
        <v>1633</v>
      </c>
      <c r="I363" s="2" t="s">
        <v>24</v>
      </c>
      <c r="J363" s="20">
        <v>7810</v>
      </c>
    </row>
    <row r="364" spans="1:10">
      <c r="A364" s="18" t="s">
        <v>1634</v>
      </c>
      <c r="B364" s="2" t="s">
        <v>1635</v>
      </c>
      <c r="C364" s="2" t="s">
        <v>1636</v>
      </c>
      <c r="D364" s="19">
        <v>40966</v>
      </c>
      <c r="E364" s="2" t="s">
        <v>1637</v>
      </c>
      <c r="F364" s="2" t="s">
        <v>310</v>
      </c>
      <c r="G364" s="2" t="s">
        <v>22</v>
      </c>
      <c r="H364" s="4" t="s">
        <v>148</v>
      </c>
      <c r="I364" s="2" t="s">
        <v>24</v>
      </c>
      <c r="J364" s="20">
        <v>3190</v>
      </c>
    </row>
    <row r="365" spans="1:10">
      <c r="A365" s="18" t="s">
        <v>1638</v>
      </c>
      <c r="B365" s="2" t="s">
        <v>1639</v>
      </c>
      <c r="C365" s="2" t="s">
        <v>1640</v>
      </c>
      <c r="D365" s="19">
        <v>40830</v>
      </c>
      <c r="E365" s="2" t="s">
        <v>1641</v>
      </c>
      <c r="F365" s="2" t="s">
        <v>21</v>
      </c>
      <c r="G365" s="2" t="s">
        <v>22</v>
      </c>
      <c r="H365" s="4" t="s">
        <v>1642</v>
      </c>
      <c r="I365" s="2" t="s">
        <v>24</v>
      </c>
      <c r="J365" s="20">
        <v>3190</v>
      </c>
    </row>
    <row r="366" spans="1:10">
      <c r="A366" s="18" t="s">
        <v>1643</v>
      </c>
      <c r="B366" s="2" t="s">
        <v>1644</v>
      </c>
      <c r="C366" s="2" t="s">
        <v>1645</v>
      </c>
      <c r="D366" s="19">
        <v>40938</v>
      </c>
      <c r="E366" s="2" t="s">
        <v>1646</v>
      </c>
      <c r="F366" s="2" t="s">
        <v>119</v>
      </c>
      <c r="G366" s="2" t="s">
        <v>22</v>
      </c>
      <c r="H366" s="4" t="s">
        <v>209</v>
      </c>
      <c r="I366" s="2" t="s">
        <v>24</v>
      </c>
      <c r="J366" s="20">
        <v>2960</v>
      </c>
    </row>
    <row r="367" spans="1:10">
      <c r="A367" s="18" t="s">
        <v>1647</v>
      </c>
      <c r="B367" s="2" t="s">
        <v>1648</v>
      </c>
      <c r="C367" s="2" t="s">
        <v>1649</v>
      </c>
      <c r="D367" s="19">
        <v>40968</v>
      </c>
      <c r="E367" s="2" t="s">
        <v>1650</v>
      </c>
      <c r="F367" s="2" t="s">
        <v>300</v>
      </c>
      <c r="G367" s="2" t="s">
        <v>22</v>
      </c>
      <c r="H367" s="4" t="s">
        <v>92</v>
      </c>
      <c r="I367" s="2" t="s">
        <v>24</v>
      </c>
      <c r="J367" s="20">
        <v>14800</v>
      </c>
    </row>
    <row r="368" spans="1:10">
      <c r="A368" s="18" t="s">
        <v>1651</v>
      </c>
      <c r="B368" s="2" t="s">
        <v>1652</v>
      </c>
      <c r="C368" s="2" t="s">
        <v>1653</v>
      </c>
      <c r="D368" s="19">
        <v>41179</v>
      </c>
      <c r="E368" s="2" t="s">
        <v>1654</v>
      </c>
      <c r="F368" s="2" t="s">
        <v>294</v>
      </c>
      <c r="G368" s="2" t="s">
        <v>22</v>
      </c>
      <c r="H368" s="4" t="s">
        <v>732</v>
      </c>
      <c r="I368" s="2" t="s">
        <v>24</v>
      </c>
      <c r="J368" s="20">
        <v>5724</v>
      </c>
    </row>
    <row r="369" spans="1:10">
      <c r="A369" s="18" t="s">
        <v>1655</v>
      </c>
      <c r="B369" s="2" t="s">
        <v>1656</v>
      </c>
      <c r="C369" s="2" t="s">
        <v>1657</v>
      </c>
      <c r="D369" s="19">
        <v>41120</v>
      </c>
      <c r="E369" s="2" t="s">
        <v>1215</v>
      </c>
      <c r="F369" s="2" t="s">
        <v>361</v>
      </c>
      <c r="G369" s="2" t="s">
        <v>22</v>
      </c>
      <c r="H369" s="4" t="s">
        <v>362</v>
      </c>
      <c r="I369" s="2" t="s">
        <v>165</v>
      </c>
      <c r="J369" s="20">
        <v>7180</v>
      </c>
    </row>
    <row r="370" spans="1:10">
      <c r="A370" s="18" t="s">
        <v>1658</v>
      </c>
      <c r="B370" s="2" t="s">
        <v>1659</v>
      </c>
      <c r="C370" s="2" t="s">
        <v>1660</v>
      </c>
      <c r="D370" s="19">
        <v>41176</v>
      </c>
      <c r="E370" s="2" t="s">
        <v>1661</v>
      </c>
      <c r="F370" s="2" t="s">
        <v>29</v>
      </c>
      <c r="G370" s="2" t="s">
        <v>22</v>
      </c>
      <c r="H370" s="4" t="s">
        <v>42</v>
      </c>
      <c r="I370" s="2" t="s">
        <v>24</v>
      </c>
      <c r="J370" s="20">
        <v>4500</v>
      </c>
    </row>
    <row r="371" spans="1:10">
      <c r="A371" s="18" t="s">
        <v>1662</v>
      </c>
      <c r="B371" s="2" t="s">
        <v>1663</v>
      </c>
      <c r="C371" s="2" t="s">
        <v>1664</v>
      </c>
      <c r="D371" s="19">
        <v>40975</v>
      </c>
      <c r="E371" s="2" t="s">
        <v>1665</v>
      </c>
      <c r="F371" s="2" t="s">
        <v>58</v>
      </c>
      <c r="G371" s="2" t="s">
        <v>22</v>
      </c>
      <c r="H371" s="4" t="s">
        <v>1666</v>
      </c>
      <c r="I371" s="2" t="s">
        <v>24</v>
      </c>
      <c r="J371" s="20">
        <v>2840</v>
      </c>
    </row>
    <row r="372" spans="1:10">
      <c r="A372" s="18" t="s">
        <v>1667</v>
      </c>
      <c r="B372" s="2" t="s">
        <v>1668</v>
      </c>
      <c r="C372" s="2" t="s">
        <v>1669</v>
      </c>
      <c r="D372" s="19">
        <v>41113</v>
      </c>
      <c r="E372" s="2" t="s">
        <v>1670</v>
      </c>
      <c r="F372" s="2" t="s">
        <v>44</v>
      </c>
      <c r="G372" s="2" t="s">
        <v>22</v>
      </c>
      <c r="H372" s="4" t="s">
        <v>92</v>
      </c>
      <c r="I372" s="2" t="s">
        <v>24</v>
      </c>
      <c r="J372" s="20">
        <v>45600</v>
      </c>
    </row>
    <row r="373" spans="1:10">
      <c r="A373" s="18" t="s">
        <v>1671</v>
      </c>
      <c r="B373" s="2" t="s">
        <v>1672</v>
      </c>
      <c r="C373" s="2" t="s">
        <v>1673</v>
      </c>
      <c r="D373" s="19">
        <v>40935</v>
      </c>
      <c r="E373" s="2" t="s">
        <v>1674</v>
      </c>
      <c r="F373" s="2" t="s">
        <v>35</v>
      </c>
      <c r="G373" s="2" t="s">
        <v>22</v>
      </c>
      <c r="H373" s="4" t="s">
        <v>1675</v>
      </c>
      <c r="I373" s="2" t="s">
        <v>24</v>
      </c>
      <c r="J373" s="20">
        <v>2190</v>
      </c>
    </row>
    <row r="374" spans="1:10">
      <c r="A374" s="18" t="s">
        <v>1676</v>
      </c>
      <c r="B374" s="2" t="s">
        <v>1677</v>
      </c>
      <c r="C374" s="2" t="s">
        <v>1678</v>
      </c>
      <c r="D374" s="19">
        <v>41088</v>
      </c>
      <c r="E374" s="2" t="s">
        <v>1679</v>
      </c>
      <c r="F374" s="2" t="s">
        <v>411</v>
      </c>
      <c r="G374" s="2" t="s">
        <v>22</v>
      </c>
      <c r="H374" s="4" t="s">
        <v>87</v>
      </c>
      <c r="I374" s="2" t="s">
        <v>24</v>
      </c>
      <c r="J374" s="20">
        <v>2750</v>
      </c>
    </row>
    <row r="375" spans="1:10">
      <c r="A375" s="18" t="s">
        <v>1680</v>
      </c>
      <c r="B375" s="2" t="s">
        <v>1681</v>
      </c>
      <c r="C375" s="2" t="s">
        <v>1682</v>
      </c>
      <c r="D375" s="19">
        <v>41148</v>
      </c>
      <c r="E375" s="2" t="s">
        <v>1683</v>
      </c>
      <c r="F375" s="2" t="s">
        <v>411</v>
      </c>
      <c r="G375" s="2" t="s">
        <v>22</v>
      </c>
      <c r="H375" s="4" t="s">
        <v>92</v>
      </c>
      <c r="I375" s="2" t="s">
        <v>24</v>
      </c>
      <c r="J375" s="20">
        <v>3280</v>
      </c>
    </row>
    <row r="376" spans="1:10">
      <c r="A376" s="18" t="s">
        <v>1684</v>
      </c>
      <c r="B376" s="2" t="s">
        <v>1685</v>
      </c>
      <c r="C376" s="2" t="s">
        <v>1686</v>
      </c>
      <c r="D376" s="19">
        <v>41166</v>
      </c>
      <c r="E376" s="2" t="s">
        <v>1687</v>
      </c>
      <c r="F376" s="2" t="s">
        <v>29</v>
      </c>
      <c r="G376" s="2" t="s">
        <v>22</v>
      </c>
      <c r="H376" s="4" t="s">
        <v>50</v>
      </c>
      <c r="I376" s="2" t="s">
        <v>24</v>
      </c>
      <c r="J376" s="20">
        <v>1750</v>
      </c>
    </row>
    <row r="377" spans="1:10">
      <c r="A377" s="18" t="s">
        <v>1688</v>
      </c>
      <c r="B377" s="2" t="s">
        <v>1689</v>
      </c>
      <c r="C377" s="2" t="s">
        <v>1690</v>
      </c>
      <c r="D377" s="19">
        <v>41156</v>
      </c>
      <c r="E377" s="2" t="s">
        <v>1691</v>
      </c>
      <c r="F377" s="2" t="s">
        <v>435</v>
      </c>
      <c r="G377" s="2" t="s">
        <v>22</v>
      </c>
      <c r="H377" s="4" t="s">
        <v>23</v>
      </c>
      <c r="I377" s="2" t="s">
        <v>24</v>
      </c>
      <c r="J377" s="20">
        <v>2000</v>
      </c>
    </row>
    <row r="378" spans="1:10">
      <c r="A378" s="18" t="s">
        <v>1692</v>
      </c>
      <c r="B378" s="2" t="s">
        <v>1693</v>
      </c>
      <c r="C378" s="2" t="s">
        <v>1694</v>
      </c>
      <c r="D378" s="19">
        <v>40880</v>
      </c>
      <c r="E378" s="2" t="s">
        <v>921</v>
      </c>
      <c r="F378" s="2" t="s">
        <v>131</v>
      </c>
      <c r="G378" s="2" t="s">
        <v>22</v>
      </c>
      <c r="H378" s="4" t="s">
        <v>92</v>
      </c>
      <c r="I378" s="2" t="s">
        <v>24</v>
      </c>
      <c r="J378" s="20">
        <v>2190</v>
      </c>
    </row>
    <row r="379" spans="1:10">
      <c r="A379" s="18" t="s">
        <v>1695</v>
      </c>
      <c r="B379" s="2" t="s">
        <v>1696</v>
      </c>
      <c r="C379" s="2" t="s">
        <v>1697</v>
      </c>
      <c r="D379" s="19">
        <v>41064</v>
      </c>
      <c r="E379" s="2" t="s">
        <v>1698</v>
      </c>
      <c r="F379" s="2" t="s">
        <v>722</v>
      </c>
      <c r="G379" s="2" t="s">
        <v>22</v>
      </c>
      <c r="H379" s="4" t="s">
        <v>214</v>
      </c>
      <c r="I379" s="2" t="s">
        <v>66</v>
      </c>
      <c r="J379" s="20">
        <v>2000</v>
      </c>
    </row>
    <row r="380" spans="1:10">
      <c r="A380" s="18" t="s">
        <v>1699</v>
      </c>
      <c r="B380" s="2" t="s">
        <v>1700</v>
      </c>
      <c r="C380" s="2" t="s">
        <v>1701</v>
      </c>
      <c r="D380" s="19">
        <v>41109</v>
      </c>
      <c r="E380" s="2" t="s">
        <v>1702</v>
      </c>
      <c r="F380" s="2" t="s">
        <v>930</v>
      </c>
      <c r="G380" s="2" t="s">
        <v>22</v>
      </c>
      <c r="H380" s="4" t="s">
        <v>92</v>
      </c>
      <c r="I380" s="2" t="s">
        <v>24</v>
      </c>
      <c r="J380" s="20">
        <v>1500</v>
      </c>
    </row>
    <row r="381" spans="1:10">
      <c r="A381" s="18" t="s">
        <v>1703</v>
      </c>
      <c r="B381" s="2" t="s">
        <v>1704</v>
      </c>
      <c r="C381" s="2" t="s">
        <v>1705</v>
      </c>
      <c r="D381" s="19">
        <v>41123</v>
      </c>
      <c r="E381" s="2" t="s">
        <v>1706</v>
      </c>
      <c r="F381" s="2" t="s">
        <v>930</v>
      </c>
      <c r="G381" s="2" t="s">
        <v>22</v>
      </c>
      <c r="H381" s="4" t="s">
        <v>148</v>
      </c>
      <c r="I381" s="2" t="s">
        <v>24</v>
      </c>
      <c r="J381" s="20">
        <v>5500</v>
      </c>
    </row>
    <row r="382" spans="1:10">
      <c r="A382" s="18" t="s">
        <v>1707</v>
      </c>
      <c r="B382" s="2" t="s">
        <v>1708</v>
      </c>
      <c r="C382" s="2" t="s">
        <v>1709</v>
      </c>
      <c r="D382" s="19">
        <v>41095</v>
      </c>
      <c r="E382" s="2" t="s">
        <v>1710</v>
      </c>
      <c r="F382" s="2" t="s">
        <v>333</v>
      </c>
      <c r="G382" s="2" t="s">
        <v>22</v>
      </c>
      <c r="H382" s="4" t="s">
        <v>148</v>
      </c>
      <c r="I382" s="2" t="s">
        <v>24</v>
      </c>
      <c r="J382" s="20">
        <v>3190</v>
      </c>
    </row>
    <row r="383" spans="1:10">
      <c r="A383" s="18" t="s">
        <v>1711</v>
      </c>
      <c r="B383" s="2" t="s">
        <v>1712</v>
      </c>
      <c r="C383" s="2" t="s">
        <v>1713</v>
      </c>
      <c r="D383" s="19">
        <v>41088</v>
      </c>
      <c r="E383" s="2" t="s">
        <v>500</v>
      </c>
      <c r="F383" s="2" t="s">
        <v>300</v>
      </c>
      <c r="G383" s="2" t="s">
        <v>22</v>
      </c>
      <c r="H383" s="4" t="s">
        <v>92</v>
      </c>
      <c r="I383" s="2" t="s">
        <v>24</v>
      </c>
      <c r="J383" s="20">
        <v>53960</v>
      </c>
    </row>
    <row r="384" spans="1:10">
      <c r="A384" s="18" t="s">
        <v>1714</v>
      </c>
      <c r="B384" s="2" t="s">
        <v>1715</v>
      </c>
      <c r="C384" s="2" t="s">
        <v>1716</v>
      </c>
      <c r="D384" s="19">
        <v>40877</v>
      </c>
      <c r="E384" s="2" t="s">
        <v>1717</v>
      </c>
      <c r="F384" s="2" t="s">
        <v>333</v>
      </c>
      <c r="G384" s="2" t="s">
        <v>22</v>
      </c>
      <c r="H384" s="4" t="s">
        <v>764</v>
      </c>
      <c r="I384" s="2" t="s">
        <v>24</v>
      </c>
      <c r="J384" s="20">
        <v>3285</v>
      </c>
    </row>
    <row r="385" spans="1:10">
      <c r="A385" s="18" t="s">
        <v>1718</v>
      </c>
      <c r="B385" s="2" t="s">
        <v>1719</v>
      </c>
      <c r="C385" s="2" t="s">
        <v>1720</v>
      </c>
      <c r="D385" s="19">
        <v>40819</v>
      </c>
      <c r="E385" s="2" t="s">
        <v>1721</v>
      </c>
      <c r="F385" s="2" t="s">
        <v>49</v>
      </c>
      <c r="G385" s="2" t="s">
        <v>22</v>
      </c>
      <c r="H385" s="4" t="s">
        <v>92</v>
      </c>
      <c r="I385" s="2" t="s">
        <v>24</v>
      </c>
      <c r="J385" s="20">
        <v>25420</v>
      </c>
    </row>
    <row r="386" spans="1:10">
      <c r="A386" s="18" t="s">
        <v>1722</v>
      </c>
      <c r="B386" s="2" t="s">
        <v>1723</v>
      </c>
      <c r="C386" s="2" t="s">
        <v>1724</v>
      </c>
      <c r="D386" s="19">
        <v>40994</v>
      </c>
      <c r="E386" s="2" t="s">
        <v>1725</v>
      </c>
      <c r="F386" s="2" t="s">
        <v>333</v>
      </c>
      <c r="G386" s="2" t="s">
        <v>22</v>
      </c>
      <c r="H386" s="4" t="s">
        <v>1726</v>
      </c>
      <c r="I386" s="2" t="s">
        <v>24</v>
      </c>
      <c r="J386" s="20">
        <v>2000</v>
      </c>
    </row>
    <row r="387" spans="1:10">
      <c r="A387" s="18" t="s">
        <v>1727</v>
      </c>
      <c r="B387" s="2" t="s">
        <v>1728</v>
      </c>
      <c r="C387" s="2" t="s">
        <v>1729</v>
      </c>
      <c r="D387" s="19">
        <v>41071</v>
      </c>
      <c r="E387" s="2" t="s">
        <v>1155</v>
      </c>
      <c r="F387" s="2" t="s">
        <v>175</v>
      </c>
      <c r="G387" s="2" t="s">
        <v>22</v>
      </c>
      <c r="H387" s="4" t="s">
        <v>1730</v>
      </c>
      <c r="I387" s="2" t="s">
        <v>24</v>
      </c>
      <c r="J387" s="20">
        <v>9000</v>
      </c>
    </row>
    <row r="388" spans="1:10">
      <c r="A388" s="18" t="s">
        <v>1731</v>
      </c>
      <c r="B388" s="2" t="s">
        <v>1732</v>
      </c>
      <c r="C388" s="2" t="s">
        <v>1733</v>
      </c>
      <c r="D388" s="19">
        <v>41136</v>
      </c>
      <c r="E388" s="2" t="s">
        <v>1734</v>
      </c>
      <c r="F388" s="2" t="s">
        <v>219</v>
      </c>
      <c r="G388" s="2" t="s">
        <v>22</v>
      </c>
      <c r="H388" s="4" t="s">
        <v>1263</v>
      </c>
      <c r="I388" s="2" t="s">
        <v>24</v>
      </c>
      <c r="J388" s="20">
        <v>2000</v>
      </c>
    </row>
    <row r="389" spans="1:10">
      <c r="A389" s="18" t="s">
        <v>1735</v>
      </c>
      <c r="B389" s="2" t="s">
        <v>1736</v>
      </c>
      <c r="C389" s="2" t="s">
        <v>1737</v>
      </c>
      <c r="D389" s="19">
        <v>40987</v>
      </c>
      <c r="E389" s="2" t="s">
        <v>996</v>
      </c>
      <c r="F389" s="2" t="s">
        <v>158</v>
      </c>
      <c r="G389" s="2" t="s">
        <v>22</v>
      </c>
      <c r="H389" s="4" t="s">
        <v>1738</v>
      </c>
      <c r="I389" s="2" t="s">
        <v>24</v>
      </c>
      <c r="J389" s="20">
        <v>2000</v>
      </c>
    </row>
    <row r="390" spans="1:10">
      <c r="A390" s="18" t="s">
        <v>1739</v>
      </c>
      <c r="B390" s="2" t="s">
        <v>1740</v>
      </c>
      <c r="C390" s="2" t="s">
        <v>1741</v>
      </c>
      <c r="D390" s="19">
        <v>40928</v>
      </c>
      <c r="E390" s="2" t="s">
        <v>1742</v>
      </c>
      <c r="F390" s="2" t="s">
        <v>361</v>
      </c>
      <c r="G390" s="2" t="s">
        <v>22</v>
      </c>
      <c r="H390" s="4" t="s">
        <v>1743</v>
      </c>
      <c r="I390" s="2" t="s">
        <v>24</v>
      </c>
      <c r="J390" s="20">
        <v>4330</v>
      </c>
    </row>
    <row r="391" spans="1:10">
      <c r="A391" s="18" t="s">
        <v>1744</v>
      </c>
      <c r="B391" s="2" t="s">
        <v>1745</v>
      </c>
      <c r="C391" s="2" t="s">
        <v>1746</v>
      </c>
      <c r="D391" s="19">
        <v>41144</v>
      </c>
      <c r="E391" s="2" t="s">
        <v>1747</v>
      </c>
      <c r="F391" s="2" t="s">
        <v>136</v>
      </c>
      <c r="G391" s="2" t="s">
        <v>22</v>
      </c>
      <c r="H391" s="4" t="s">
        <v>97</v>
      </c>
      <c r="I391" s="2" t="s">
        <v>66</v>
      </c>
      <c r="J391" s="20">
        <v>3000</v>
      </c>
    </row>
    <row r="392" spans="1:10">
      <c r="A392" s="18" t="s">
        <v>1748</v>
      </c>
      <c r="B392" s="2" t="s">
        <v>1749</v>
      </c>
      <c r="C392" s="2" t="s">
        <v>1750</v>
      </c>
      <c r="D392" s="19">
        <v>40920</v>
      </c>
      <c r="E392" s="2" t="s">
        <v>1751</v>
      </c>
      <c r="F392" s="2" t="s">
        <v>29</v>
      </c>
      <c r="G392" s="2" t="s">
        <v>22</v>
      </c>
      <c r="H392" s="4" t="s">
        <v>1752</v>
      </c>
      <c r="I392" s="2" t="s">
        <v>254</v>
      </c>
      <c r="J392" s="20">
        <v>5390</v>
      </c>
    </row>
    <row r="393" spans="1:10">
      <c r="A393" s="18" t="s">
        <v>1753</v>
      </c>
      <c r="B393" s="2" t="s">
        <v>1754</v>
      </c>
      <c r="C393" s="2" t="s">
        <v>1755</v>
      </c>
      <c r="D393" s="19">
        <v>40877</v>
      </c>
      <c r="E393" s="2" t="s">
        <v>1756</v>
      </c>
      <c r="F393" s="2" t="s">
        <v>136</v>
      </c>
      <c r="G393" s="2" t="s">
        <v>22</v>
      </c>
      <c r="H393" s="4" t="s">
        <v>1757</v>
      </c>
      <c r="I393" s="2" t="s">
        <v>254</v>
      </c>
      <c r="J393" s="20">
        <v>5460</v>
      </c>
    </row>
    <row r="394" spans="1:10">
      <c r="A394" s="18" t="s">
        <v>1758</v>
      </c>
      <c r="B394" s="2" t="s">
        <v>1759</v>
      </c>
      <c r="C394" s="2" t="s">
        <v>1760</v>
      </c>
      <c r="D394" s="19">
        <v>40859</v>
      </c>
      <c r="E394" s="2" t="s">
        <v>1761</v>
      </c>
      <c r="F394" s="2" t="s">
        <v>44</v>
      </c>
      <c r="G394" s="2" t="s">
        <v>22</v>
      </c>
      <c r="H394" s="4" t="s">
        <v>87</v>
      </c>
      <c r="I394" s="2" t="s">
        <v>24</v>
      </c>
      <c r="J394" s="20">
        <v>2000</v>
      </c>
    </row>
    <row r="395" spans="1:10">
      <c r="A395" s="18" t="s">
        <v>1762</v>
      </c>
      <c r="B395" s="2" t="s">
        <v>1763</v>
      </c>
      <c r="C395" s="2" t="s">
        <v>1764</v>
      </c>
      <c r="D395" s="19">
        <v>40953</v>
      </c>
      <c r="E395" s="2" t="s">
        <v>1765</v>
      </c>
      <c r="F395" s="2" t="s">
        <v>267</v>
      </c>
      <c r="G395" s="2" t="s">
        <v>22</v>
      </c>
      <c r="H395" s="4" t="s">
        <v>436</v>
      </c>
      <c r="I395" s="2" t="s">
        <v>24</v>
      </c>
      <c r="J395" s="20">
        <v>1800</v>
      </c>
    </row>
    <row r="396" spans="1:10">
      <c r="A396" s="18" t="s">
        <v>1766</v>
      </c>
      <c r="B396" s="2" t="s">
        <v>1767</v>
      </c>
      <c r="C396" s="2" t="s">
        <v>1768</v>
      </c>
      <c r="D396" s="19">
        <v>40994</v>
      </c>
      <c r="E396" s="2" t="s">
        <v>704</v>
      </c>
      <c r="F396" s="2" t="s">
        <v>158</v>
      </c>
      <c r="G396" s="2" t="s">
        <v>22</v>
      </c>
      <c r="H396" s="4" t="s">
        <v>1061</v>
      </c>
      <c r="I396" s="2" t="s">
        <v>24</v>
      </c>
      <c r="J396" s="20">
        <v>19240</v>
      </c>
    </row>
    <row r="397" spans="1:10">
      <c r="A397" s="18" t="s">
        <v>1769</v>
      </c>
      <c r="B397" s="2" t="s">
        <v>1770</v>
      </c>
      <c r="C397" s="2" t="s">
        <v>1771</v>
      </c>
      <c r="D397" s="19">
        <v>40897</v>
      </c>
      <c r="E397" s="2" t="s">
        <v>1772</v>
      </c>
      <c r="F397" s="2" t="s">
        <v>175</v>
      </c>
      <c r="G397" s="2" t="s">
        <v>22</v>
      </c>
      <c r="H397" s="4" t="s">
        <v>176</v>
      </c>
      <c r="I397" s="2" t="s">
        <v>24</v>
      </c>
      <c r="J397" s="20">
        <v>300</v>
      </c>
    </row>
    <row r="398" spans="1:10">
      <c r="A398" s="18" t="s">
        <v>1773</v>
      </c>
      <c r="B398" s="2" t="s">
        <v>1774</v>
      </c>
      <c r="C398" s="2" t="s">
        <v>1775</v>
      </c>
      <c r="D398" s="19">
        <v>40842</v>
      </c>
      <c r="E398" s="2" t="s">
        <v>1776</v>
      </c>
      <c r="F398" s="2" t="s">
        <v>136</v>
      </c>
      <c r="G398" s="2" t="s">
        <v>22</v>
      </c>
      <c r="H398" s="4" t="s">
        <v>50</v>
      </c>
      <c r="I398" s="2" t="s">
        <v>254</v>
      </c>
      <c r="J398" s="20">
        <v>3800</v>
      </c>
    </row>
    <row r="399" spans="1:10">
      <c r="A399" s="18" t="s">
        <v>1777</v>
      </c>
      <c r="B399" s="2" t="s">
        <v>1778</v>
      </c>
      <c r="C399" s="2" t="s">
        <v>1779</v>
      </c>
      <c r="D399" s="19">
        <v>40872</v>
      </c>
      <c r="E399" s="2" t="s">
        <v>1780</v>
      </c>
      <c r="F399" s="2" t="s">
        <v>29</v>
      </c>
      <c r="G399" s="2" t="s">
        <v>22</v>
      </c>
      <c r="H399" s="4" t="s">
        <v>214</v>
      </c>
      <c r="I399" s="2" t="s">
        <v>24</v>
      </c>
      <c r="J399" s="20">
        <v>2000</v>
      </c>
    </row>
    <row r="400" spans="1:10">
      <c r="A400" s="18" t="s">
        <v>1781</v>
      </c>
      <c r="B400" s="2" t="s">
        <v>1782</v>
      </c>
      <c r="C400" s="2" t="s">
        <v>1783</v>
      </c>
      <c r="D400" s="19">
        <v>40905</v>
      </c>
      <c r="E400" s="2" t="s">
        <v>1784</v>
      </c>
      <c r="F400" s="2" t="s">
        <v>141</v>
      </c>
      <c r="G400" s="2" t="s">
        <v>22</v>
      </c>
      <c r="H400" s="4" t="s">
        <v>1785</v>
      </c>
      <c r="I400" s="2" t="s">
        <v>254</v>
      </c>
      <c r="J400" s="20">
        <v>0</v>
      </c>
    </row>
    <row r="401" spans="1:10">
      <c r="A401" s="18" t="s">
        <v>1786</v>
      </c>
      <c r="B401" s="2" t="s">
        <v>1787</v>
      </c>
      <c r="C401" s="2" t="s">
        <v>1788</v>
      </c>
      <c r="D401" s="19">
        <v>41179</v>
      </c>
      <c r="E401" s="2" t="s">
        <v>1789</v>
      </c>
      <c r="F401" s="2" t="s">
        <v>77</v>
      </c>
      <c r="G401" s="2" t="s">
        <v>22</v>
      </c>
      <c r="H401" s="4" t="s">
        <v>318</v>
      </c>
      <c r="I401" s="2" t="s">
        <v>24</v>
      </c>
      <c r="J401" s="20">
        <v>4920</v>
      </c>
    </row>
    <row r="402" spans="1:10">
      <c r="A402" s="18" t="s">
        <v>1790</v>
      </c>
      <c r="B402" s="2" t="s">
        <v>1791</v>
      </c>
      <c r="C402" s="2" t="s">
        <v>1792</v>
      </c>
      <c r="D402" s="19">
        <v>40901</v>
      </c>
      <c r="E402" s="2" t="s">
        <v>454</v>
      </c>
      <c r="F402" s="2" t="s">
        <v>58</v>
      </c>
      <c r="G402" s="2" t="s">
        <v>22</v>
      </c>
      <c r="H402" s="4" t="s">
        <v>691</v>
      </c>
      <c r="I402" s="2" t="s">
        <v>24</v>
      </c>
      <c r="J402" s="20">
        <v>2010</v>
      </c>
    </row>
    <row r="403" spans="1:10">
      <c r="A403" s="18" t="s">
        <v>1793</v>
      </c>
      <c r="B403" s="2" t="s">
        <v>1794</v>
      </c>
      <c r="C403" s="2" t="s">
        <v>1795</v>
      </c>
      <c r="D403" s="19">
        <v>40831</v>
      </c>
      <c r="E403" s="2" t="s">
        <v>1796</v>
      </c>
      <c r="F403" s="2" t="s">
        <v>267</v>
      </c>
      <c r="G403" s="2" t="s">
        <v>22</v>
      </c>
      <c r="H403" s="4" t="s">
        <v>968</v>
      </c>
      <c r="I403" s="2" t="s">
        <v>24</v>
      </c>
      <c r="J403" s="20">
        <v>2250</v>
      </c>
    </row>
    <row r="404" spans="1:10">
      <c r="A404" s="18" t="s">
        <v>1797</v>
      </c>
      <c r="B404" s="2" t="s">
        <v>1798</v>
      </c>
      <c r="C404" s="2" t="s">
        <v>1799</v>
      </c>
      <c r="D404" s="19">
        <v>41008</v>
      </c>
      <c r="E404" s="2" t="s">
        <v>1800</v>
      </c>
      <c r="F404" s="2" t="s">
        <v>136</v>
      </c>
      <c r="G404" s="2" t="s">
        <v>22</v>
      </c>
      <c r="H404" s="4" t="s">
        <v>1801</v>
      </c>
      <c r="I404" s="2" t="s">
        <v>66</v>
      </c>
      <c r="J404" s="20">
        <v>6860</v>
      </c>
    </row>
    <row r="405" spans="1:10">
      <c r="A405" s="18" t="s">
        <v>1802</v>
      </c>
      <c r="B405" s="2" t="s">
        <v>23296</v>
      </c>
      <c r="C405" s="2" t="s">
        <v>1803</v>
      </c>
      <c r="D405" s="19">
        <v>41142</v>
      </c>
      <c r="E405" s="2" t="s">
        <v>1026</v>
      </c>
      <c r="F405" s="2" t="s">
        <v>1027</v>
      </c>
      <c r="G405" s="2" t="s">
        <v>22</v>
      </c>
      <c r="H405" s="4" t="s">
        <v>1804</v>
      </c>
      <c r="I405" s="2" t="s">
        <v>24</v>
      </c>
      <c r="J405" s="20">
        <v>14170</v>
      </c>
    </row>
    <row r="406" spans="1:10">
      <c r="A406" s="18" t="s">
        <v>1805</v>
      </c>
      <c r="B406" s="2" t="s">
        <v>1806</v>
      </c>
      <c r="C406" s="2" t="s">
        <v>1807</v>
      </c>
      <c r="D406" s="19">
        <v>40824</v>
      </c>
      <c r="E406" s="2" t="s">
        <v>1486</v>
      </c>
      <c r="F406" s="2" t="s">
        <v>72</v>
      </c>
      <c r="G406" s="2" t="s">
        <v>22</v>
      </c>
      <c r="H406" s="4" t="s">
        <v>142</v>
      </c>
      <c r="I406" s="2" t="s">
        <v>24</v>
      </c>
      <c r="J406" s="20">
        <v>1580</v>
      </c>
    </row>
    <row r="407" spans="1:10">
      <c r="A407" s="18" t="s">
        <v>1808</v>
      </c>
      <c r="B407" s="2" t="s">
        <v>1809</v>
      </c>
      <c r="C407" s="2" t="s">
        <v>1810</v>
      </c>
      <c r="D407" s="19">
        <v>41045</v>
      </c>
      <c r="E407" s="2" t="s">
        <v>1811</v>
      </c>
      <c r="F407" s="2" t="s">
        <v>435</v>
      </c>
      <c r="G407" s="2" t="s">
        <v>22</v>
      </c>
      <c r="H407" s="4" t="s">
        <v>23</v>
      </c>
      <c r="I407" s="2" t="s">
        <v>254</v>
      </c>
      <c r="J407" s="20">
        <v>2000</v>
      </c>
    </row>
    <row r="408" spans="1:10">
      <c r="A408" s="18" t="s">
        <v>1812</v>
      </c>
      <c r="B408" s="2" t="s">
        <v>1813</v>
      </c>
      <c r="C408" s="2" t="s">
        <v>1814</v>
      </c>
      <c r="D408" s="19">
        <v>41068</v>
      </c>
      <c r="E408" s="2" t="s">
        <v>1815</v>
      </c>
      <c r="F408" s="2" t="s">
        <v>421</v>
      </c>
      <c r="G408" s="2" t="s">
        <v>22</v>
      </c>
      <c r="H408" s="4" t="s">
        <v>1816</v>
      </c>
      <c r="I408" s="2" t="s">
        <v>24</v>
      </c>
      <c r="J408" s="20">
        <v>1600</v>
      </c>
    </row>
    <row r="409" spans="1:10">
      <c r="A409" s="18" t="s">
        <v>1817</v>
      </c>
      <c r="B409" s="2" t="s">
        <v>1818</v>
      </c>
      <c r="C409" s="2" t="s">
        <v>1819</v>
      </c>
      <c r="D409" s="19">
        <v>40897</v>
      </c>
      <c r="E409" s="2" t="s">
        <v>1820</v>
      </c>
      <c r="F409" s="2" t="s">
        <v>175</v>
      </c>
      <c r="G409" s="2" t="s">
        <v>22</v>
      </c>
      <c r="H409" s="4" t="s">
        <v>176</v>
      </c>
      <c r="I409" s="2" t="s">
        <v>24</v>
      </c>
      <c r="J409" s="20">
        <v>380</v>
      </c>
    </row>
    <row r="410" spans="1:10">
      <c r="A410" s="18" t="s">
        <v>1821</v>
      </c>
      <c r="B410" s="2" t="s">
        <v>1822</v>
      </c>
      <c r="C410" s="2" t="s">
        <v>1823</v>
      </c>
      <c r="D410" s="19">
        <v>40905</v>
      </c>
      <c r="E410" s="2" t="s">
        <v>1824</v>
      </c>
      <c r="F410" s="2" t="s">
        <v>333</v>
      </c>
      <c r="G410" s="2" t="s">
        <v>22</v>
      </c>
      <c r="H410" s="4" t="s">
        <v>92</v>
      </c>
      <c r="I410" s="2" t="s">
        <v>24</v>
      </c>
      <c r="J410" s="20">
        <v>29640</v>
      </c>
    </row>
    <row r="411" spans="1:10">
      <c r="A411" s="18" t="s">
        <v>1825</v>
      </c>
      <c r="B411" s="2" t="s">
        <v>1826</v>
      </c>
      <c r="C411" s="2" t="s">
        <v>1827</v>
      </c>
      <c r="D411" s="19">
        <v>41131</v>
      </c>
      <c r="E411" s="2" t="s">
        <v>1828</v>
      </c>
      <c r="F411" s="2" t="s">
        <v>236</v>
      </c>
      <c r="G411" s="2" t="s">
        <v>22</v>
      </c>
      <c r="H411" s="4" t="s">
        <v>1829</v>
      </c>
      <c r="I411" s="2" t="s">
        <v>24</v>
      </c>
      <c r="J411" s="20">
        <v>2000</v>
      </c>
    </row>
    <row r="412" spans="1:10">
      <c r="A412" s="18" t="s">
        <v>1830</v>
      </c>
      <c r="B412" s="2" t="s">
        <v>1831</v>
      </c>
      <c r="C412" s="2" t="s">
        <v>1832</v>
      </c>
      <c r="D412" s="19">
        <v>41037</v>
      </c>
      <c r="E412" s="2" t="s">
        <v>1833</v>
      </c>
      <c r="F412" s="2" t="s">
        <v>406</v>
      </c>
      <c r="G412" s="2" t="s">
        <v>22</v>
      </c>
      <c r="H412" s="4" t="s">
        <v>92</v>
      </c>
      <c r="I412" s="2" t="s">
        <v>24</v>
      </c>
      <c r="J412" s="20">
        <v>12300</v>
      </c>
    </row>
    <row r="413" spans="1:10">
      <c r="A413" s="18" t="s">
        <v>1834</v>
      </c>
      <c r="B413" s="2" t="s">
        <v>1835</v>
      </c>
      <c r="C413" s="2" t="s">
        <v>1836</v>
      </c>
      <c r="D413" s="19">
        <v>40931</v>
      </c>
      <c r="E413" s="2" t="s">
        <v>1837</v>
      </c>
      <c r="F413" s="2" t="s">
        <v>406</v>
      </c>
      <c r="G413" s="2" t="s">
        <v>22</v>
      </c>
      <c r="H413" s="4" t="s">
        <v>732</v>
      </c>
      <c r="I413" s="2" t="s">
        <v>24</v>
      </c>
      <c r="J413" s="20">
        <v>5010</v>
      </c>
    </row>
    <row r="414" spans="1:10">
      <c r="A414" s="18" t="s">
        <v>1838</v>
      </c>
      <c r="B414" s="2" t="s">
        <v>1839</v>
      </c>
      <c r="C414" s="2" t="s">
        <v>1840</v>
      </c>
      <c r="D414" s="19">
        <v>41061</v>
      </c>
      <c r="E414" s="2" t="s">
        <v>1841</v>
      </c>
      <c r="F414" s="2" t="s">
        <v>1842</v>
      </c>
      <c r="G414" s="2" t="s">
        <v>72</v>
      </c>
      <c r="H414" s="4" t="s">
        <v>1843</v>
      </c>
      <c r="I414" s="2" t="s">
        <v>24</v>
      </c>
      <c r="J414" s="20">
        <v>2260</v>
      </c>
    </row>
    <row r="415" spans="1:10">
      <c r="A415" s="18" t="s">
        <v>1844</v>
      </c>
      <c r="B415" s="2" t="s">
        <v>1845</v>
      </c>
      <c r="C415" s="2" t="s">
        <v>1846</v>
      </c>
      <c r="D415" s="19">
        <v>41092</v>
      </c>
      <c r="E415" s="2" t="s">
        <v>1632</v>
      </c>
      <c r="F415" s="2" t="s">
        <v>481</v>
      </c>
      <c r="G415" s="2" t="s">
        <v>22</v>
      </c>
      <c r="H415" s="4" t="s">
        <v>214</v>
      </c>
      <c r="I415" s="2" t="s">
        <v>24</v>
      </c>
      <c r="J415" s="20">
        <v>3740</v>
      </c>
    </row>
    <row r="416" spans="1:10">
      <c r="A416" s="18" t="s">
        <v>1847</v>
      </c>
      <c r="B416" s="2" t="s">
        <v>1848</v>
      </c>
      <c r="C416" s="2" t="s">
        <v>1849</v>
      </c>
      <c r="D416" s="19">
        <v>40983</v>
      </c>
      <c r="E416" s="2" t="s">
        <v>1850</v>
      </c>
      <c r="F416" s="2" t="s">
        <v>29</v>
      </c>
      <c r="G416" s="2" t="s">
        <v>22</v>
      </c>
      <c r="H416" s="4" t="s">
        <v>42</v>
      </c>
      <c r="I416" s="2" t="s">
        <v>24</v>
      </c>
      <c r="J416" s="20">
        <v>2600</v>
      </c>
    </row>
    <row r="417" spans="1:10">
      <c r="A417" s="18" t="s">
        <v>1851</v>
      </c>
      <c r="B417" s="2" t="s">
        <v>1852</v>
      </c>
      <c r="C417" s="2" t="s">
        <v>1853</v>
      </c>
      <c r="D417" s="19">
        <v>41012</v>
      </c>
      <c r="E417" s="2" t="s">
        <v>1854</v>
      </c>
      <c r="F417" s="2" t="s">
        <v>193</v>
      </c>
      <c r="G417" s="2" t="s">
        <v>22</v>
      </c>
      <c r="H417" s="4" t="s">
        <v>214</v>
      </c>
      <c r="I417" s="2" t="s">
        <v>254</v>
      </c>
      <c r="J417" s="20">
        <v>2000</v>
      </c>
    </row>
    <row r="418" spans="1:10">
      <c r="A418" s="18" t="s">
        <v>1855</v>
      </c>
      <c r="B418" s="2" t="s">
        <v>1856</v>
      </c>
      <c r="C418" s="2" t="s">
        <v>1857</v>
      </c>
      <c r="D418" s="19">
        <v>40987</v>
      </c>
      <c r="E418" s="2" t="s">
        <v>1858</v>
      </c>
      <c r="F418" s="2" t="s">
        <v>44</v>
      </c>
      <c r="G418" s="2" t="s">
        <v>22</v>
      </c>
      <c r="H418" s="4" t="s">
        <v>1859</v>
      </c>
      <c r="I418" s="2" t="s">
        <v>254</v>
      </c>
      <c r="J418" s="20">
        <v>14740</v>
      </c>
    </row>
    <row r="419" spans="1:10">
      <c r="A419" s="18" t="s">
        <v>1860</v>
      </c>
      <c r="B419" s="2" t="s">
        <v>1865</v>
      </c>
      <c r="C419" s="2" t="s">
        <v>1866</v>
      </c>
      <c r="D419" s="19">
        <v>40990</v>
      </c>
      <c r="E419" s="2" t="s">
        <v>1863</v>
      </c>
      <c r="F419" s="2" t="s">
        <v>300</v>
      </c>
      <c r="G419" s="2" t="s">
        <v>22</v>
      </c>
      <c r="H419" s="4" t="s">
        <v>529</v>
      </c>
      <c r="I419" s="2" t="s">
        <v>24</v>
      </c>
      <c r="J419" s="20">
        <v>64000</v>
      </c>
    </row>
    <row r="420" spans="1:10">
      <c r="A420" s="18" t="s">
        <v>1860</v>
      </c>
      <c r="B420" s="2" t="s">
        <v>1861</v>
      </c>
      <c r="C420" s="2" t="s">
        <v>1862</v>
      </c>
      <c r="D420" s="19">
        <v>40890</v>
      </c>
      <c r="E420" s="2" t="s">
        <v>1863</v>
      </c>
      <c r="F420" s="2" t="s">
        <v>300</v>
      </c>
      <c r="G420" s="2" t="s">
        <v>22</v>
      </c>
      <c r="H420" s="4" t="s">
        <v>1864</v>
      </c>
      <c r="I420" s="2" t="s">
        <v>24</v>
      </c>
      <c r="J420" s="20">
        <v>16500</v>
      </c>
    </row>
    <row r="421" spans="1:10">
      <c r="A421" s="18" t="s">
        <v>1867</v>
      </c>
      <c r="B421" s="2" t="s">
        <v>1868</v>
      </c>
      <c r="C421" s="2" t="s">
        <v>1869</v>
      </c>
      <c r="D421" s="19">
        <v>40854</v>
      </c>
      <c r="E421" s="2" t="s">
        <v>1870</v>
      </c>
      <c r="F421" s="2" t="s">
        <v>511</v>
      </c>
      <c r="G421" s="2" t="s">
        <v>22</v>
      </c>
      <c r="H421" s="4" t="s">
        <v>1871</v>
      </c>
      <c r="I421" s="2" t="s">
        <v>24</v>
      </c>
      <c r="J421" s="20">
        <v>2600</v>
      </c>
    </row>
    <row r="422" spans="1:10">
      <c r="A422" s="18" t="s">
        <v>1872</v>
      </c>
      <c r="B422" s="2" t="s">
        <v>1873</v>
      </c>
      <c r="C422" s="2" t="s">
        <v>1874</v>
      </c>
      <c r="D422" s="19">
        <v>40868</v>
      </c>
      <c r="E422" s="2" t="s">
        <v>1875</v>
      </c>
      <c r="F422" s="2" t="s">
        <v>411</v>
      </c>
      <c r="G422" s="2" t="s">
        <v>22</v>
      </c>
      <c r="H422" s="4" t="s">
        <v>1876</v>
      </c>
      <c r="I422" s="2" t="s">
        <v>24</v>
      </c>
      <c r="J422" s="20">
        <v>15360</v>
      </c>
    </row>
    <row r="423" spans="1:10">
      <c r="A423" s="18" t="s">
        <v>1877</v>
      </c>
      <c r="B423" s="2" t="s">
        <v>1878</v>
      </c>
      <c r="C423" s="2" t="s">
        <v>1879</v>
      </c>
      <c r="D423" s="19">
        <v>40931</v>
      </c>
      <c r="E423" s="2" t="s">
        <v>1880</v>
      </c>
      <c r="F423" s="2" t="s">
        <v>930</v>
      </c>
      <c r="G423" s="2" t="s">
        <v>22</v>
      </c>
      <c r="H423" s="4" t="s">
        <v>87</v>
      </c>
      <c r="I423" s="2" t="s">
        <v>24</v>
      </c>
      <c r="J423" s="20">
        <v>2200</v>
      </c>
    </row>
    <row r="424" spans="1:10">
      <c r="A424" s="18" t="s">
        <v>1881</v>
      </c>
      <c r="B424" s="2" t="s">
        <v>1882</v>
      </c>
      <c r="C424" s="2" t="s">
        <v>1883</v>
      </c>
      <c r="D424" s="19">
        <v>40820</v>
      </c>
      <c r="E424" s="2" t="s">
        <v>1884</v>
      </c>
      <c r="F424" s="2" t="s">
        <v>29</v>
      </c>
      <c r="G424" s="2" t="s">
        <v>22</v>
      </c>
      <c r="H424" s="4" t="s">
        <v>50</v>
      </c>
      <c r="I424" s="2" t="s">
        <v>24</v>
      </c>
      <c r="J424" s="20">
        <v>1910</v>
      </c>
    </row>
    <row r="425" spans="1:10">
      <c r="A425" s="18" t="s">
        <v>1885</v>
      </c>
      <c r="B425" s="2" t="s">
        <v>1886</v>
      </c>
      <c r="C425" s="2" t="s">
        <v>1887</v>
      </c>
      <c r="D425" s="19">
        <v>41010</v>
      </c>
      <c r="E425" s="2" t="s">
        <v>1888</v>
      </c>
      <c r="F425" s="2" t="s">
        <v>280</v>
      </c>
      <c r="G425" s="2" t="s">
        <v>22</v>
      </c>
      <c r="H425" s="4" t="s">
        <v>1889</v>
      </c>
      <c r="I425" s="2" t="s">
        <v>24</v>
      </c>
      <c r="J425" s="20">
        <v>2190</v>
      </c>
    </row>
    <row r="426" spans="1:10">
      <c r="A426" s="18" t="s">
        <v>1890</v>
      </c>
      <c r="B426" s="2" t="s">
        <v>1891</v>
      </c>
      <c r="C426" s="2" t="s">
        <v>1892</v>
      </c>
      <c r="D426" s="19">
        <v>41172</v>
      </c>
      <c r="E426" s="2" t="s">
        <v>963</v>
      </c>
      <c r="F426" s="2" t="s">
        <v>930</v>
      </c>
      <c r="G426" s="2" t="s">
        <v>22</v>
      </c>
      <c r="H426" s="4" t="s">
        <v>92</v>
      </c>
      <c r="I426" s="2" t="s">
        <v>66</v>
      </c>
      <c r="J426" s="20">
        <v>28160</v>
      </c>
    </row>
    <row r="427" spans="1:10">
      <c r="A427" s="18" t="s">
        <v>1893</v>
      </c>
      <c r="B427" s="2" t="s">
        <v>1894</v>
      </c>
      <c r="C427" s="2" t="s">
        <v>1895</v>
      </c>
      <c r="D427" s="19">
        <v>41071</v>
      </c>
      <c r="E427" s="2" t="s">
        <v>1896</v>
      </c>
      <c r="F427" s="2" t="s">
        <v>930</v>
      </c>
      <c r="G427" s="2" t="s">
        <v>22</v>
      </c>
      <c r="H427" s="4" t="s">
        <v>1897</v>
      </c>
      <c r="I427" s="2" t="s">
        <v>24</v>
      </c>
      <c r="J427" s="20">
        <v>2200</v>
      </c>
    </row>
    <row r="428" spans="1:10">
      <c r="A428" s="18" t="s">
        <v>1899</v>
      </c>
      <c r="B428" s="2" t="s">
        <v>1900</v>
      </c>
      <c r="C428" s="2" t="s">
        <v>1901</v>
      </c>
      <c r="D428" s="19">
        <v>41010</v>
      </c>
      <c r="E428" s="2" t="s">
        <v>1444</v>
      </c>
      <c r="F428" s="2" t="s">
        <v>21</v>
      </c>
      <c r="G428" s="2" t="s">
        <v>22</v>
      </c>
      <c r="H428" s="4" t="s">
        <v>92</v>
      </c>
      <c r="I428" s="2" t="s">
        <v>24</v>
      </c>
      <c r="J428" s="20">
        <v>5250</v>
      </c>
    </row>
    <row r="429" spans="1:10">
      <c r="A429" s="18" t="s">
        <v>1902</v>
      </c>
      <c r="B429" s="2" t="s">
        <v>1903</v>
      </c>
      <c r="C429" s="2" t="s">
        <v>1904</v>
      </c>
      <c r="D429" s="19">
        <v>41004</v>
      </c>
      <c r="E429" s="2" t="s">
        <v>23297</v>
      </c>
      <c r="F429" s="2" t="s">
        <v>21</v>
      </c>
      <c r="G429" s="2" t="s">
        <v>22</v>
      </c>
      <c r="H429" s="4" t="s">
        <v>87</v>
      </c>
      <c r="I429" s="2" t="s">
        <v>24</v>
      </c>
      <c r="J429" s="20">
        <v>2550</v>
      </c>
    </row>
    <row r="430" spans="1:10">
      <c r="A430" s="18" t="s">
        <v>1906</v>
      </c>
      <c r="B430" s="2" t="s">
        <v>1907</v>
      </c>
      <c r="C430" s="2" t="s">
        <v>1908</v>
      </c>
      <c r="D430" s="19">
        <v>40862</v>
      </c>
      <c r="E430" s="2" t="s">
        <v>1909</v>
      </c>
      <c r="F430" s="2" t="s">
        <v>175</v>
      </c>
      <c r="G430" s="2" t="s">
        <v>22</v>
      </c>
      <c r="H430" s="4" t="s">
        <v>50</v>
      </c>
      <c r="I430" s="2" t="s">
        <v>24</v>
      </c>
      <c r="J430" s="20">
        <v>5190</v>
      </c>
    </row>
    <row r="431" spans="1:10">
      <c r="A431" s="18" t="s">
        <v>1910</v>
      </c>
      <c r="B431" s="2" t="s">
        <v>1911</v>
      </c>
      <c r="C431" s="2" t="s">
        <v>1912</v>
      </c>
      <c r="D431" s="19">
        <v>40925</v>
      </c>
      <c r="E431" s="2" t="s">
        <v>1913</v>
      </c>
      <c r="F431" s="2" t="s">
        <v>108</v>
      </c>
      <c r="G431" s="2" t="s">
        <v>72</v>
      </c>
      <c r="H431" s="4" t="s">
        <v>92</v>
      </c>
      <c r="I431" s="2" t="s">
        <v>254</v>
      </c>
      <c r="J431" s="20">
        <v>30000</v>
      </c>
    </row>
    <row r="432" spans="1:10">
      <c r="A432" s="18" t="s">
        <v>1915</v>
      </c>
      <c r="B432" s="2" t="s">
        <v>1916</v>
      </c>
      <c r="C432" s="2" t="s">
        <v>1917</v>
      </c>
      <c r="D432" s="19">
        <v>41109</v>
      </c>
      <c r="E432" s="2" t="s">
        <v>1918</v>
      </c>
      <c r="F432" s="2" t="s">
        <v>41</v>
      </c>
      <c r="G432" s="2" t="s">
        <v>22</v>
      </c>
      <c r="H432" s="4" t="s">
        <v>1919</v>
      </c>
      <c r="I432" s="2" t="s">
        <v>24</v>
      </c>
      <c r="J432" s="20">
        <v>5580</v>
      </c>
    </row>
    <row r="433" spans="1:10">
      <c r="A433" s="18" t="s">
        <v>1920</v>
      </c>
      <c r="B433" s="2" t="s">
        <v>1921</v>
      </c>
      <c r="C433" s="2" t="s">
        <v>1922</v>
      </c>
      <c r="D433" s="19">
        <v>40860</v>
      </c>
      <c r="E433" s="2" t="s">
        <v>1923</v>
      </c>
      <c r="F433" s="2" t="s">
        <v>722</v>
      </c>
      <c r="G433" s="2" t="s">
        <v>22</v>
      </c>
      <c r="H433" s="4" t="s">
        <v>23</v>
      </c>
      <c r="I433" s="2" t="s">
        <v>24</v>
      </c>
      <c r="J433" s="20">
        <v>2000</v>
      </c>
    </row>
    <row r="434" spans="1:10">
      <c r="A434" s="18" t="s">
        <v>1924</v>
      </c>
      <c r="B434" s="2" t="s">
        <v>1925</v>
      </c>
      <c r="C434" s="2" t="s">
        <v>1926</v>
      </c>
      <c r="D434" s="19">
        <v>40837</v>
      </c>
      <c r="E434" s="2" t="s">
        <v>1927</v>
      </c>
      <c r="F434" s="2" t="s">
        <v>631</v>
      </c>
      <c r="G434" s="2" t="s">
        <v>22</v>
      </c>
      <c r="H434" s="4" t="s">
        <v>1928</v>
      </c>
      <c r="I434" s="2" t="s">
        <v>66</v>
      </c>
      <c r="J434" s="20">
        <v>10000</v>
      </c>
    </row>
    <row r="435" spans="1:10">
      <c r="A435" s="18" t="s">
        <v>1929</v>
      </c>
      <c r="B435" s="2" t="s">
        <v>1930</v>
      </c>
      <c r="C435" s="2" t="s">
        <v>1931</v>
      </c>
      <c r="D435" s="19">
        <v>40850</v>
      </c>
      <c r="E435" s="2" t="s">
        <v>1932</v>
      </c>
      <c r="F435" s="2" t="s">
        <v>1210</v>
      </c>
      <c r="G435" s="2" t="s">
        <v>22</v>
      </c>
      <c r="H435" s="4" t="s">
        <v>1933</v>
      </c>
      <c r="I435" s="2" t="s">
        <v>66</v>
      </c>
      <c r="J435" s="20">
        <v>2480</v>
      </c>
    </row>
    <row r="436" spans="1:10">
      <c r="A436" s="18" t="s">
        <v>1934</v>
      </c>
      <c r="B436" s="2" t="s">
        <v>1935</v>
      </c>
      <c r="C436" s="2" t="s">
        <v>1936</v>
      </c>
      <c r="D436" s="19">
        <v>41065</v>
      </c>
      <c r="E436" s="2" t="s">
        <v>371</v>
      </c>
      <c r="F436" s="2" t="s">
        <v>35</v>
      </c>
      <c r="G436" s="2" t="s">
        <v>22</v>
      </c>
      <c r="H436" s="4" t="s">
        <v>1937</v>
      </c>
      <c r="I436" s="2" t="s">
        <v>24</v>
      </c>
      <c r="J436" s="20">
        <v>600</v>
      </c>
    </row>
    <row r="437" spans="1:10">
      <c r="A437" s="18" t="s">
        <v>1939</v>
      </c>
      <c r="B437" s="2" t="s">
        <v>1940</v>
      </c>
      <c r="C437" s="2" t="s">
        <v>1941</v>
      </c>
      <c r="D437" s="19">
        <v>41071</v>
      </c>
      <c r="E437" s="2" t="s">
        <v>1942</v>
      </c>
      <c r="F437" s="2" t="s">
        <v>481</v>
      </c>
      <c r="G437" s="2" t="s">
        <v>22</v>
      </c>
      <c r="H437" s="4" t="s">
        <v>148</v>
      </c>
      <c r="I437" s="2" t="s">
        <v>24</v>
      </c>
      <c r="J437" s="20">
        <v>2000</v>
      </c>
    </row>
    <row r="438" spans="1:10">
      <c r="A438" s="18" t="s">
        <v>1943</v>
      </c>
      <c r="B438" s="2" t="s">
        <v>1944</v>
      </c>
      <c r="C438" s="2" t="s">
        <v>1945</v>
      </c>
      <c r="D438" s="19">
        <v>40955</v>
      </c>
      <c r="E438" s="2" t="s">
        <v>1946</v>
      </c>
      <c r="F438" s="2" t="s">
        <v>147</v>
      </c>
      <c r="G438" s="2" t="s">
        <v>22</v>
      </c>
      <c r="H438" s="4" t="s">
        <v>50</v>
      </c>
      <c r="I438" s="2" t="s">
        <v>24</v>
      </c>
      <c r="J438" s="20">
        <v>2000</v>
      </c>
    </row>
    <row r="439" spans="1:10">
      <c r="A439" s="18" t="s">
        <v>1947</v>
      </c>
      <c r="B439" s="2" t="s">
        <v>1948</v>
      </c>
      <c r="C439" s="2" t="s">
        <v>1949</v>
      </c>
      <c r="D439" s="19">
        <v>40854</v>
      </c>
      <c r="E439" s="2" t="s">
        <v>1950</v>
      </c>
      <c r="F439" s="2" t="s">
        <v>722</v>
      </c>
      <c r="G439" s="2" t="s">
        <v>22</v>
      </c>
      <c r="H439" s="4" t="s">
        <v>446</v>
      </c>
      <c r="I439" s="2" t="s">
        <v>24</v>
      </c>
      <c r="J439" s="20">
        <v>3530</v>
      </c>
    </row>
    <row r="440" spans="1:10">
      <c r="A440" s="18" t="s">
        <v>1951</v>
      </c>
      <c r="B440" s="2" t="s">
        <v>1952</v>
      </c>
      <c r="C440" s="2" t="s">
        <v>1953</v>
      </c>
      <c r="D440" s="19">
        <v>40963</v>
      </c>
      <c r="E440" s="2" t="s">
        <v>386</v>
      </c>
      <c r="F440" s="2" t="s">
        <v>147</v>
      </c>
      <c r="G440" s="2" t="s">
        <v>22</v>
      </c>
      <c r="H440" s="4" t="s">
        <v>214</v>
      </c>
      <c r="I440" s="2" t="s">
        <v>24</v>
      </c>
      <c r="J440" s="20">
        <v>3190</v>
      </c>
    </row>
    <row r="441" spans="1:10">
      <c r="A441" s="18" t="s">
        <v>1954</v>
      </c>
      <c r="B441" s="2" t="s">
        <v>1955</v>
      </c>
      <c r="C441" s="2" t="s">
        <v>1956</v>
      </c>
      <c r="D441" s="19">
        <v>40945</v>
      </c>
      <c r="E441" s="2" t="s">
        <v>480</v>
      </c>
      <c r="F441" s="2" t="s">
        <v>219</v>
      </c>
      <c r="G441" s="2" t="s">
        <v>22</v>
      </c>
      <c r="H441" s="4" t="s">
        <v>732</v>
      </c>
      <c r="I441" s="2" t="s">
        <v>24</v>
      </c>
      <c r="J441" s="20">
        <v>7640</v>
      </c>
    </row>
    <row r="442" spans="1:10">
      <c r="A442" s="18" t="s">
        <v>1957</v>
      </c>
      <c r="B442" s="2" t="s">
        <v>1958</v>
      </c>
      <c r="C442" s="2" t="s">
        <v>1959</v>
      </c>
      <c r="D442" s="19">
        <v>41037</v>
      </c>
      <c r="E442" s="2" t="s">
        <v>1960</v>
      </c>
      <c r="F442" s="2" t="s">
        <v>722</v>
      </c>
      <c r="G442" s="2" t="s">
        <v>22</v>
      </c>
      <c r="H442" s="4" t="s">
        <v>23</v>
      </c>
      <c r="I442" s="2" t="s">
        <v>24</v>
      </c>
      <c r="J442" s="20">
        <v>2000</v>
      </c>
    </row>
    <row r="443" spans="1:10">
      <c r="A443" s="18" t="s">
        <v>1961</v>
      </c>
      <c r="B443" s="2" t="s">
        <v>1962</v>
      </c>
      <c r="C443" s="2" t="s">
        <v>1963</v>
      </c>
      <c r="D443" s="19">
        <v>41029</v>
      </c>
      <c r="E443" s="2" t="s">
        <v>1964</v>
      </c>
      <c r="F443" s="2" t="s">
        <v>435</v>
      </c>
      <c r="G443" s="2" t="s">
        <v>22</v>
      </c>
      <c r="H443" s="4" t="s">
        <v>23</v>
      </c>
      <c r="I443" s="2" t="s">
        <v>24</v>
      </c>
      <c r="J443" s="20">
        <v>2000</v>
      </c>
    </row>
    <row r="444" spans="1:10">
      <c r="A444" s="18" t="s">
        <v>1965</v>
      </c>
      <c r="B444" s="2" t="s">
        <v>1969</v>
      </c>
      <c r="C444" s="2" t="s">
        <v>1970</v>
      </c>
      <c r="D444" s="19">
        <v>40933</v>
      </c>
      <c r="E444" s="2" t="s">
        <v>1968</v>
      </c>
      <c r="F444" s="2" t="s">
        <v>722</v>
      </c>
      <c r="G444" s="2" t="s">
        <v>22</v>
      </c>
      <c r="H444" s="4" t="s">
        <v>1310</v>
      </c>
      <c r="I444" s="2" t="s">
        <v>24</v>
      </c>
      <c r="J444" s="20">
        <v>2000</v>
      </c>
    </row>
    <row r="445" spans="1:10">
      <c r="A445" s="18" t="s">
        <v>1965</v>
      </c>
      <c r="B445" s="2" t="s">
        <v>1966</v>
      </c>
      <c r="C445" s="2" t="s">
        <v>1967</v>
      </c>
      <c r="D445" s="19">
        <v>41150</v>
      </c>
      <c r="E445" s="2" t="s">
        <v>1968</v>
      </c>
      <c r="F445" s="2" t="s">
        <v>722</v>
      </c>
      <c r="G445" s="2" t="s">
        <v>22</v>
      </c>
      <c r="H445" s="4" t="s">
        <v>318</v>
      </c>
      <c r="I445" s="2" t="s">
        <v>24</v>
      </c>
      <c r="J445" s="20">
        <v>1700</v>
      </c>
    </row>
    <row r="446" spans="1:10">
      <c r="A446" s="18" t="s">
        <v>1971</v>
      </c>
      <c r="B446" s="2" t="s">
        <v>1972</v>
      </c>
      <c r="C446" s="2" t="s">
        <v>1973</v>
      </c>
      <c r="D446" s="19">
        <v>40968</v>
      </c>
      <c r="E446" s="2" t="s">
        <v>1974</v>
      </c>
      <c r="F446" s="2" t="s">
        <v>119</v>
      </c>
      <c r="G446" s="2" t="s">
        <v>22</v>
      </c>
      <c r="H446" s="4" t="s">
        <v>1401</v>
      </c>
      <c r="I446" s="2" t="s">
        <v>24</v>
      </c>
      <c r="J446" s="20">
        <v>4790</v>
      </c>
    </row>
    <row r="447" spans="1:10">
      <c r="A447" s="18" t="s">
        <v>1975</v>
      </c>
      <c r="B447" s="2" t="s">
        <v>1976</v>
      </c>
      <c r="C447" s="2" t="s">
        <v>1977</v>
      </c>
      <c r="D447" s="19">
        <v>40919</v>
      </c>
      <c r="E447" s="2" t="s">
        <v>1978</v>
      </c>
      <c r="F447" s="2" t="s">
        <v>58</v>
      </c>
      <c r="G447" s="2" t="s">
        <v>22</v>
      </c>
      <c r="H447" s="4" t="s">
        <v>50</v>
      </c>
      <c r="I447" s="2" t="s">
        <v>24</v>
      </c>
      <c r="J447" s="20">
        <v>2292</v>
      </c>
    </row>
    <row r="448" spans="1:10">
      <c r="A448" s="18" t="s">
        <v>1979</v>
      </c>
      <c r="B448" s="2" t="s">
        <v>1980</v>
      </c>
      <c r="C448" s="2" t="s">
        <v>1981</v>
      </c>
      <c r="D448" s="19">
        <v>41075</v>
      </c>
      <c r="E448" s="2" t="s">
        <v>1982</v>
      </c>
      <c r="F448" s="2" t="s">
        <v>158</v>
      </c>
      <c r="G448" s="2" t="s">
        <v>22</v>
      </c>
      <c r="H448" s="4" t="s">
        <v>92</v>
      </c>
      <c r="I448" s="2" t="s">
        <v>24</v>
      </c>
      <c r="J448" s="20">
        <v>6000</v>
      </c>
    </row>
    <row r="449" spans="1:10">
      <c r="A449" s="18" t="s">
        <v>1983</v>
      </c>
      <c r="B449" s="2" t="s">
        <v>1984</v>
      </c>
      <c r="C449" s="2" t="s">
        <v>1985</v>
      </c>
      <c r="D449" s="19">
        <v>40896</v>
      </c>
      <c r="E449" s="2" t="s">
        <v>1986</v>
      </c>
      <c r="F449" s="2" t="s">
        <v>175</v>
      </c>
      <c r="G449" s="2" t="s">
        <v>22</v>
      </c>
      <c r="H449" s="4" t="s">
        <v>204</v>
      </c>
      <c r="I449" s="2" t="s">
        <v>24</v>
      </c>
      <c r="J449" s="20">
        <v>300</v>
      </c>
    </row>
    <row r="450" spans="1:10">
      <c r="A450" s="18" t="s">
        <v>1987</v>
      </c>
      <c r="B450" s="2" t="s">
        <v>1988</v>
      </c>
      <c r="C450" s="2" t="s">
        <v>1989</v>
      </c>
      <c r="D450" s="19">
        <v>40858</v>
      </c>
      <c r="E450" s="2" t="s">
        <v>1990</v>
      </c>
      <c r="F450" s="2" t="s">
        <v>125</v>
      </c>
      <c r="G450" s="2" t="s">
        <v>22</v>
      </c>
      <c r="H450" s="4" t="s">
        <v>436</v>
      </c>
      <c r="I450" s="2" t="s">
        <v>24</v>
      </c>
      <c r="J450" s="20">
        <v>4500</v>
      </c>
    </row>
    <row r="451" spans="1:10">
      <c r="A451" s="18" t="s">
        <v>1991</v>
      </c>
      <c r="B451" s="2" t="s">
        <v>1992</v>
      </c>
      <c r="C451" s="2" t="s">
        <v>1993</v>
      </c>
      <c r="D451" s="19">
        <v>41129</v>
      </c>
      <c r="E451" s="2" t="s">
        <v>1198</v>
      </c>
      <c r="F451" s="2" t="s">
        <v>44</v>
      </c>
      <c r="G451" s="2" t="s">
        <v>22</v>
      </c>
      <c r="H451" s="4" t="s">
        <v>1994</v>
      </c>
      <c r="I451" s="2" t="s">
        <v>24</v>
      </c>
      <c r="J451" s="20">
        <v>1590</v>
      </c>
    </row>
    <row r="452" spans="1:10">
      <c r="A452" s="18" t="s">
        <v>1995</v>
      </c>
      <c r="B452" s="2" t="s">
        <v>1996</v>
      </c>
      <c r="C452" s="2" t="s">
        <v>1997</v>
      </c>
      <c r="D452" s="19">
        <v>40830</v>
      </c>
      <c r="E452" s="2" t="s">
        <v>1998</v>
      </c>
      <c r="F452" s="2" t="s">
        <v>49</v>
      </c>
      <c r="G452" s="2" t="s">
        <v>22</v>
      </c>
      <c r="H452" s="4" t="s">
        <v>214</v>
      </c>
      <c r="I452" s="2" t="s">
        <v>24</v>
      </c>
      <c r="J452" s="20">
        <v>2000</v>
      </c>
    </row>
    <row r="453" spans="1:10">
      <c r="A453" s="18" t="s">
        <v>1999</v>
      </c>
      <c r="B453" s="2" t="s">
        <v>2000</v>
      </c>
      <c r="C453" s="2" t="s">
        <v>2001</v>
      </c>
      <c r="D453" s="19">
        <v>41117</v>
      </c>
      <c r="E453" s="2" t="s">
        <v>2002</v>
      </c>
      <c r="F453" s="2" t="s">
        <v>300</v>
      </c>
      <c r="G453" s="2" t="s">
        <v>22</v>
      </c>
      <c r="H453" s="4" t="s">
        <v>2003</v>
      </c>
      <c r="I453" s="2" t="s">
        <v>24</v>
      </c>
      <c r="J453" s="20">
        <v>7060</v>
      </c>
    </row>
    <row r="454" spans="1:10">
      <c r="A454" s="18" t="s">
        <v>2004</v>
      </c>
      <c r="B454" s="2" t="s">
        <v>2005</v>
      </c>
      <c r="C454" s="2" t="s">
        <v>2006</v>
      </c>
      <c r="D454" s="19">
        <v>41141</v>
      </c>
      <c r="E454" s="2" t="s">
        <v>2007</v>
      </c>
      <c r="F454" s="2" t="s">
        <v>119</v>
      </c>
      <c r="G454" s="2" t="s">
        <v>22</v>
      </c>
      <c r="H454" s="4" t="s">
        <v>1525</v>
      </c>
      <c r="I454" s="2" t="s">
        <v>24</v>
      </c>
      <c r="J454" s="20">
        <v>5570</v>
      </c>
    </row>
    <row r="455" spans="1:10">
      <c r="A455" s="18" t="s">
        <v>2008</v>
      </c>
      <c r="B455" s="2" t="s">
        <v>2009</v>
      </c>
      <c r="C455" s="2" t="s">
        <v>2010</v>
      </c>
      <c r="D455" s="19">
        <v>41032</v>
      </c>
      <c r="E455" s="2" t="s">
        <v>135</v>
      </c>
      <c r="F455" s="2" t="s">
        <v>119</v>
      </c>
      <c r="G455" s="2" t="s">
        <v>22</v>
      </c>
      <c r="H455" s="4" t="s">
        <v>23</v>
      </c>
      <c r="I455" s="2" t="s">
        <v>24</v>
      </c>
      <c r="J455" s="20">
        <v>13140</v>
      </c>
    </row>
    <row r="456" spans="1:10">
      <c r="A456" s="18" t="s">
        <v>2011</v>
      </c>
      <c r="B456" s="2" t="s">
        <v>2012</v>
      </c>
      <c r="C456" s="2" t="s">
        <v>2013</v>
      </c>
      <c r="D456" s="19">
        <v>40905</v>
      </c>
      <c r="E456" s="2" t="s">
        <v>2014</v>
      </c>
      <c r="F456" s="2" t="s">
        <v>58</v>
      </c>
      <c r="G456" s="2" t="s">
        <v>22</v>
      </c>
      <c r="H456" s="4" t="s">
        <v>92</v>
      </c>
      <c r="I456" s="2" t="s">
        <v>24</v>
      </c>
      <c r="J456" s="20">
        <v>3750</v>
      </c>
    </row>
    <row r="457" spans="1:10">
      <c r="A457" s="18" t="s">
        <v>2015</v>
      </c>
      <c r="B457" s="2" t="s">
        <v>2016</v>
      </c>
      <c r="C457" s="2" t="s">
        <v>2017</v>
      </c>
      <c r="D457" s="19">
        <v>41096</v>
      </c>
      <c r="E457" s="2" t="s">
        <v>2018</v>
      </c>
      <c r="F457" s="2" t="s">
        <v>421</v>
      </c>
      <c r="G457" s="2" t="s">
        <v>22</v>
      </c>
      <c r="H457" s="4" t="s">
        <v>30</v>
      </c>
      <c r="I457" s="2" t="s">
        <v>254</v>
      </c>
      <c r="J457" s="20">
        <v>1500</v>
      </c>
    </row>
    <row r="458" spans="1:10">
      <c r="A458" s="18" t="s">
        <v>2019</v>
      </c>
      <c r="B458" s="2" t="s">
        <v>2020</v>
      </c>
      <c r="C458" s="2" t="s">
        <v>2021</v>
      </c>
      <c r="D458" s="19">
        <v>41054</v>
      </c>
      <c r="E458" s="2" t="s">
        <v>2022</v>
      </c>
      <c r="F458" s="2" t="s">
        <v>175</v>
      </c>
      <c r="G458" s="2" t="s">
        <v>22</v>
      </c>
      <c r="H458" s="4" t="s">
        <v>42</v>
      </c>
      <c r="I458" s="2" t="s">
        <v>24</v>
      </c>
      <c r="J458" s="20">
        <v>9550</v>
      </c>
    </row>
    <row r="459" spans="1:10">
      <c r="A459" s="18" t="s">
        <v>2023</v>
      </c>
      <c r="B459" s="2" t="s">
        <v>2024</v>
      </c>
      <c r="C459" s="2" t="s">
        <v>2025</v>
      </c>
      <c r="D459" s="19">
        <v>41068</v>
      </c>
      <c r="E459" s="2" t="s">
        <v>1198</v>
      </c>
      <c r="F459" s="2" t="s">
        <v>406</v>
      </c>
      <c r="G459" s="2" t="s">
        <v>22</v>
      </c>
      <c r="H459" s="4" t="s">
        <v>214</v>
      </c>
      <c r="I459" s="2" t="s">
        <v>24</v>
      </c>
      <c r="J459" s="20">
        <v>2000</v>
      </c>
    </row>
    <row r="460" spans="1:10">
      <c r="A460" s="18" t="s">
        <v>2026</v>
      </c>
      <c r="B460" s="2" t="s">
        <v>2027</v>
      </c>
      <c r="C460" s="2" t="s">
        <v>2028</v>
      </c>
      <c r="D460" s="19">
        <v>40841</v>
      </c>
      <c r="E460" s="2" t="s">
        <v>2029</v>
      </c>
      <c r="F460" s="2" t="s">
        <v>722</v>
      </c>
      <c r="G460" s="2" t="s">
        <v>22</v>
      </c>
      <c r="H460" s="4" t="s">
        <v>2030</v>
      </c>
      <c r="I460" s="2" t="s">
        <v>24</v>
      </c>
      <c r="J460" s="20">
        <v>18220</v>
      </c>
    </row>
    <row r="461" spans="1:10">
      <c r="A461" s="18" t="s">
        <v>2031</v>
      </c>
      <c r="B461" s="2" t="s">
        <v>2032</v>
      </c>
      <c r="C461" s="2" t="s">
        <v>2033</v>
      </c>
      <c r="D461" s="19">
        <v>41031</v>
      </c>
      <c r="E461" s="2" t="s">
        <v>624</v>
      </c>
      <c r="F461" s="2" t="s">
        <v>44</v>
      </c>
      <c r="G461" s="2" t="s">
        <v>22</v>
      </c>
      <c r="H461" s="4" t="s">
        <v>2034</v>
      </c>
      <c r="I461" s="2" t="s">
        <v>24</v>
      </c>
      <c r="J461" s="20">
        <v>5320</v>
      </c>
    </row>
    <row r="462" spans="1:10">
      <c r="A462" s="18" t="s">
        <v>2035</v>
      </c>
      <c r="B462" s="2" t="s">
        <v>2036</v>
      </c>
      <c r="C462" s="2" t="s">
        <v>2037</v>
      </c>
      <c r="D462" s="19">
        <v>40969</v>
      </c>
      <c r="E462" s="2" t="s">
        <v>1721</v>
      </c>
      <c r="F462" s="2" t="s">
        <v>131</v>
      </c>
      <c r="G462" s="2" t="s">
        <v>22</v>
      </c>
      <c r="H462" s="4" t="s">
        <v>436</v>
      </c>
      <c r="I462" s="2" t="s">
        <v>24</v>
      </c>
      <c r="J462" s="20">
        <v>8580</v>
      </c>
    </row>
    <row r="463" spans="1:10">
      <c r="A463" s="18" t="s">
        <v>2038</v>
      </c>
      <c r="B463" s="2" t="s">
        <v>2039</v>
      </c>
      <c r="C463" s="2" t="s">
        <v>2040</v>
      </c>
      <c r="D463" s="19">
        <v>41075</v>
      </c>
      <c r="E463" s="2" t="s">
        <v>332</v>
      </c>
      <c r="F463" s="2" t="s">
        <v>333</v>
      </c>
      <c r="G463" s="2" t="s">
        <v>22</v>
      </c>
      <c r="H463" s="4" t="s">
        <v>23</v>
      </c>
      <c r="I463" s="2" t="s">
        <v>24</v>
      </c>
      <c r="J463" s="20">
        <v>4440</v>
      </c>
    </row>
    <row r="464" spans="1:10">
      <c r="A464" s="18" t="s">
        <v>2041</v>
      </c>
      <c r="B464" s="2" t="s">
        <v>2042</v>
      </c>
      <c r="C464" s="2" t="s">
        <v>2043</v>
      </c>
      <c r="D464" s="19">
        <v>40898</v>
      </c>
      <c r="E464" s="2" t="s">
        <v>1986</v>
      </c>
      <c r="F464" s="2" t="s">
        <v>175</v>
      </c>
      <c r="G464" s="2" t="s">
        <v>22</v>
      </c>
      <c r="H464" s="4" t="s">
        <v>204</v>
      </c>
      <c r="I464" s="2" t="s">
        <v>24</v>
      </c>
      <c r="J464" s="20">
        <v>300</v>
      </c>
    </row>
    <row r="465" spans="1:10">
      <c r="A465" s="18" t="s">
        <v>2044</v>
      </c>
      <c r="B465" s="2" t="s">
        <v>2045</v>
      </c>
      <c r="C465" s="2" t="s">
        <v>2046</v>
      </c>
      <c r="D465" s="19">
        <v>40907</v>
      </c>
      <c r="E465" s="2" t="s">
        <v>2047</v>
      </c>
      <c r="F465" s="2" t="s">
        <v>158</v>
      </c>
      <c r="G465" s="2" t="s">
        <v>22</v>
      </c>
      <c r="H465" s="4" t="s">
        <v>2048</v>
      </c>
      <c r="I465" s="2" t="s">
        <v>24</v>
      </c>
      <c r="J465" s="20">
        <v>2250</v>
      </c>
    </row>
    <row r="466" spans="1:10">
      <c r="A466" s="18" t="s">
        <v>2049</v>
      </c>
      <c r="B466" s="2" t="s">
        <v>2050</v>
      </c>
      <c r="C466" s="2" t="s">
        <v>2051</v>
      </c>
      <c r="D466" s="19">
        <v>41104</v>
      </c>
      <c r="E466" s="2" t="s">
        <v>1558</v>
      </c>
      <c r="F466" s="2" t="s">
        <v>421</v>
      </c>
      <c r="G466" s="2" t="s">
        <v>22</v>
      </c>
      <c r="H466" s="4" t="s">
        <v>2052</v>
      </c>
      <c r="I466" s="2" t="s">
        <v>24</v>
      </c>
      <c r="J466" s="20">
        <v>3140</v>
      </c>
    </row>
    <row r="467" spans="1:10">
      <c r="A467" s="18" t="s">
        <v>2053</v>
      </c>
      <c r="B467" s="2" t="s">
        <v>2054</v>
      </c>
      <c r="C467" s="2" t="s">
        <v>2055</v>
      </c>
      <c r="D467" s="19">
        <v>40829</v>
      </c>
      <c r="E467" s="2" t="s">
        <v>2056</v>
      </c>
      <c r="F467" s="2" t="s">
        <v>21</v>
      </c>
      <c r="G467" s="2" t="s">
        <v>22</v>
      </c>
      <c r="H467" s="4" t="s">
        <v>2057</v>
      </c>
      <c r="I467" s="2" t="s">
        <v>226</v>
      </c>
      <c r="J467" s="20">
        <v>2360</v>
      </c>
    </row>
    <row r="468" spans="1:10">
      <c r="A468" s="18" t="s">
        <v>2058</v>
      </c>
      <c r="B468" s="2" t="s">
        <v>2059</v>
      </c>
      <c r="C468" s="2" t="s">
        <v>2060</v>
      </c>
      <c r="D468" s="19">
        <v>41053</v>
      </c>
      <c r="E468" s="2" t="s">
        <v>2061</v>
      </c>
      <c r="F468" s="2" t="s">
        <v>280</v>
      </c>
      <c r="G468" s="2" t="s">
        <v>22</v>
      </c>
      <c r="H468" s="4" t="s">
        <v>23</v>
      </c>
      <c r="I468" s="2" t="s">
        <v>24</v>
      </c>
      <c r="J468" s="20">
        <v>4910</v>
      </c>
    </row>
    <row r="469" spans="1:10">
      <c r="A469" s="18" t="s">
        <v>2062</v>
      </c>
      <c r="B469" s="2" t="s">
        <v>2063</v>
      </c>
      <c r="C469" s="2" t="s">
        <v>2064</v>
      </c>
      <c r="D469" s="19">
        <v>40987</v>
      </c>
      <c r="E469" s="2" t="s">
        <v>1373</v>
      </c>
      <c r="F469" s="2" t="s">
        <v>280</v>
      </c>
      <c r="G469" s="2" t="s">
        <v>22</v>
      </c>
      <c r="H469" s="4" t="s">
        <v>2065</v>
      </c>
      <c r="I469" s="2" t="s">
        <v>254</v>
      </c>
      <c r="J469" s="20">
        <v>10390</v>
      </c>
    </row>
    <row r="470" spans="1:10">
      <c r="A470" s="18" t="s">
        <v>2066</v>
      </c>
      <c r="B470" s="2" t="s">
        <v>2067</v>
      </c>
      <c r="C470" s="2" t="s">
        <v>2068</v>
      </c>
      <c r="D470" s="19">
        <v>40819</v>
      </c>
      <c r="E470" s="2" t="s">
        <v>2069</v>
      </c>
      <c r="F470" s="2" t="s">
        <v>141</v>
      </c>
      <c r="G470" s="2" t="s">
        <v>22</v>
      </c>
      <c r="H470" s="4" t="s">
        <v>87</v>
      </c>
      <c r="I470" s="2" t="s">
        <v>24</v>
      </c>
      <c r="J470" s="20">
        <v>3190</v>
      </c>
    </row>
    <row r="471" spans="1:10">
      <c r="A471" s="18" t="s">
        <v>2070</v>
      </c>
      <c r="B471" s="2" t="s">
        <v>2071</v>
      </c>
      <c r="C471" s="2" t="s">
        <v>2072</v>
      </c>
      <c r="D471" s="19">
        <v>41003</v>
      </c>
      <c r="E471" s="2" t="s">
        <v>2073</v>
      </c>
      <c r="F471" s="2" t="s">
        <v>481</v>
      </c>
      <c r="G471" s="2" t="s">
        <v>22</v>
      </c>
      <c r="H471" s="4" t="s">
        <v>436</v>
      </c>
      <c r="I471" s="2" t="s">
        <v>165</v>
      </c>
      <c r="J471" s="20">
        <v>3160</v>
      </c>
    </row>
    <row r="472" spans="1:10">
      <c r="A472" s="18" t="s">
        <v>2074</v>
      </c>
      <c r="B472" s="2" t="s">
        <v>2075</v>
      </c>
      <c r="C472" s="2" t="s">
        <v>2076</v>
      </c>
      <c r="D472" s="19">
        <v>41030</v>
      </c>
      <c r="E472" s="2" t="s">
        <v>2077</v>
      </c>
      <c r="F472" s="2" t="s">
        <v>136</v>
      </c>
      <c r="G472" s="2" t="s">
        <v>22</v>
      </c>
      <c r="H472" s="4" t="s">
        <v>1730</v>
      </c>
      <c r="I472" s="2" t="s">
        <v>24</v>
      </c>
      <c r="J472" s="20">
        <v>11900</v>
      </c>
    </row>
    <row r="473" spans="1:10">
      <c r="A473" s="18" t="s">
        <v>2078</v>
      </c>
      <c r="B473" s="2" t="s">
        <v>2079</v>
      </c>
      <c r="C473" s="2" t="s">
        <v>2080</v>
      </c>
      <c r="D473" s="19">
        <v>40851</v>
      </c>
      <c r="E473" s="2" t="s">
        <v>2081</v>
      </c>
      <c r="F473" s="2" t="s">
        <v>125</v>
      </c>
      <c r="G473" s="2" t="s">
        <v>22</v>
      </c>
      <c r="H473" s="4" t="s">
        <v>2082</v>
      </c>
      <c r="I473" s="2" t="s">
        <v>24</v>
      </c>
      <c r="J473" s="20">
        <v>7250</v>
      </c>
    </row>
    <row r="474" spans="1:10">
      <c r="A474" s="18" t="s">
        <v>2078</v>
      </c>
      <c r="B474" s="2" t="s">
        <v>2079</v>
      </c>
      <c r="C474" s="2" t="s">
        <v>2083</v>
      </c>
      <c r="D474" s="19">
        <v>40851</v>
      </c>
      <c r="E474" s="2" t="s">
        <v>2081</v>
      </c>
      <c r="F474" s="2" t="s">
        <v>125</v>
      </c>
      <c r="G474" s="2" t="s">
        <v>22</v>
      </c>
      <c r="H474" s="4" t="s">
        <v>2084</v>
      </c>
      <c r="I474" s="2" t="s">
        <v>24</v>
      </c>
      <c r="J474" s="20">
        <v>2920</v>
      </c>
    </row>
    <row r="475" spans="1:10">
      <c r="A475" s="18" t="s">
        <v>2085</v>
      </c>
      <c r="B475" s="2" t="s">
        <v>2086</v>
      </c>
      <c r="C475" s="2" t="s">
        <v>2087</v>
      </c>
      <c r="D475" s="19">
        <v>40919</v>
      </c>
      <c r="E475" s="2" t="s">
        <v>2088</v>
      </c>
      <c r="F475" s="2" t="s">
        <v>147</v>
      </c>
      <c r="G475" s="2" t="s">
        <v>22</v>
      </c>
      <c r="H475" s="4" t="s">
        <v>691</v>
      </c>
      <c r="I475" s="2" t="s">
        <v>24</v>
      </c>
      <c r="J475" s="20">
        <v>4740</v>
      </c>
    </row>
    <row r="476" spans="1:10">
      <c r="A476" s="18" t="s">
        <v>2089</v>
      </c>
      <c r="B476" s="2" t="s">
        <v>2090</v>
      </c>
      <c r="C476" s="2" t="s">
        <v>2091</v>
      </c>
      <c r="D476" s="19">
        <v>40877</v>
      </c>
      <c r="E476" s="2" t="s">
        <v>2092</v>
      </c>
      <c r="F476" s="2" t="s">
        <v>435</v>
      </c>
      <c r="G476" s="2" t="s">
        <v>22</v>
      </c>
      <c r="H476" s="4" t="s">
        <v>214</v>
      </c>
      <c r="I476" s="2" t="s">
        <v>24</v>
      </c>
      <c r="J476" s="20">
        <v>2000</v>
      </c>
    </row>
    <row r="477" spans="1:10">
      <c r="A477" s="18" t="s">
        <v>2093</v>
      </c>
      <c r="B477" s="2" t="s">
        <v>2094</v>
      </c>
      <c r="C477" s="2" t="s">
        <v>2095</v>
      </c>
      <c r="D477" s="19">
        <v>41115</v>
      </c>
      <c r="E477" s="2" t="s">
        <v>644</v>
      </c>
      <c r="F477" s="2" t="s">
        <v>411</v>
      </c>
      <c r="G477" s="2" t="s">
        <v>22</v>
      </c>
      <c r="H477" s="4" t="s">
        <v>2096</v>
      </c>
      <c r="I477" s="2" t="s">
        <v>24</v>
      </c>
      <c r="J477" s="20">
        <v>2320</v>
      </c>
    </row>
    <row r="478" spans="1:10">
      <c r="A478" s="18" t="s">
        <v>2097</v>
      </c>
      <c r="B478" s="2" t="s">
        <v>2098</v>
      </c>
      <c r="C478" s="2" t="s">
        <v>2099</v>
      </c>
      <c r="D478" s="19">
        <v>41171</v>
      </c>
      <c r="E478" s="2" t="s">
        <v>2100</v>
      </c>
      <c r="F478" s="2" t="s">
        <v>158</v>
      </c>
      <c r="G478" s="2" t="s">
        <v>22</v>
      </c>
      <c r="H478" s="4" t="s">
        <v>2101</v>
      </c>
      <c r="I478" s="2" t="s">
        <v>226</v>
      </c>
      <c r="J478" s="20">
        <v>10050</v>
      </c>
    </row>
    <row r="479" spans="1:10">
      <c r="A479" s="18" t="s">
        <v>2102</v>
      </c>
      <c r="B479" s="2" t="s">
        <v>2103</v>
      </c>
      <c r="C479" s="2" t="s">
        <v>2104</v>
      </c>
      <c r="D479" s="19">
        <v>41017</v>
      </c>
      <c r="E479" s="2" t="s">
        <v>2105</v>
      </c>
      <c r="F479" s="2" t="s">
        <v>631</v>
      </c>
      <c r="G479" s="2" t="s">
        <v>22</v>
      </c>
      <c r="H479" s="4" t="s">
        <v>214</v>
      </c>
      <c r="I479" s="2" t="s">
        <v>24</v>
      </c>
      <c r="J479" s="20">
        <v>2000</v>
      </c>
    </row>
    <row r="480" spans="1:10">
      <c r="A480" s="18" t="s">
        <v>2106</v>
      </c>
      <c r="B480" s="2" t="s">
        <v>2107</v>
      </c>
      <c r="C480" s="2" t="s">
        <v>2108</v>
      </c>
      <c r="D480" s="19">
        <v>40955</v>
      </c>
      <c r="E480" s="2" t="s">
        <v>2109</v>
      </c>
      <c r="F480" s="2" t="s">
        <v>158</v>
      </c>
      <c r="G480" s="2" t="s">
        <v>22</v>
      </c>
      <c r="H480" s="4" t="s">
        <v>23</v>
      </c>
      <c r="I480" s="2" t="s">
        <v>24</v>
      </c>
      <c r="J480" s="20">
        <v>2000</v>
      </c>
    </row>
    <row r="481" spans="1:10">
      <c r="A481" s="18" t="s">
        <v>2110</v>
      </c>
      <c r="B481" s="2" t="s">
        <v>2111</v>
      </c>
      <c r="C481" s="2" t="s">
        <v>2112</v>
      </c>
      <c r="D481" s="19">
        <v>40990</v>
      </c>
      <c r="E481" s="2" t="s">
        <v>2113</v>
      </c>
      <c r="F481" s="2" t="s">
        <v>136</v>
      </c>
      <c r="G481" s="2" t="s">
        <v>22</v>
      </c>
      <c r="H481" s="4" t="s">
        <v>674</v>
      </c>
      <c r="I481" s="2" t="s">
        <v>254</v>
      </c>
      <c r="J481" s="20">
        <v>6290</v>
      </c>
    </row>
    <row r="482" spans="1:10">
      <c r="A482" s="18" t="s">
        <v>2114</v>
      </c>
      <c r="B482" s="2" t="s">
        <v>2115</v>
      </c>
      <c r="C482" s="2" t="s">
        <v>2116</v>
      </c>
      <c r="D482" s="19">
        <v>41064</v>
      </c>
      <c r="E482" s="2" t="s">
        <v>1665</v>
      </c>
      <c r="F482" s="2" t="s">
        <v>35</v>
      </c>
      <c r="G482" s="2" t="s">
        <v>22</v>
      </c>
      <c r="H482" s="4" t="s">
        <v>92</v>
      </c>
      <c r="I482" s="2" t="s">
        <v>254</v>
      </c>
      <c r="J482" s="20">
        <v>30000</v>
      </c>
    </row>
    <row r="483" spans="1:10">
      <c r="A483" s="18" t="s">
        <v>2117</v>
      </c>
      <c r="B483" s="2" t="s">
        <v>2118</v>
      </c>
      <c r="C483" s="2" t="s">
        <v>2119</v>
      </c>
      <c r="D483" s="19">
        <v>40929</v>
      </c>
      <c r="E483" s="2" t="s">
        <v>2120</v>
      </c>
      <c r="F483" s="2" t="s">
        <v>193</v>
      </c>
      <c r="G483" s="2" t="s">
        <v>22</v>
      </c>
      <c r="H483" s="4" t="s">
        <v>2121</v>
      </c>
      <c r="I483" s="2" t="s">
        <v>24</v>
      </c>
      <c r="J483" s="20">
        <v>1880</v>
      </c>
    </row>
    <row r="484" spans="1:10">
      <c r="A484" s="18" t="s">
        <v>2122</v>
      </c>
      <c r="B484" s="2" t="s">
        <v>2123</v>
      </c>
      <c r="C484" s="2" t="s">
        <v>2124</v>
      </c>
      <c r="D484" s="19">
        <v>41015</v>
      </c>
      <c r="E484" s="2" t="s">
        <v>2125</v>
      </c>
      <c r="F484" s="2" t="s">
        <v>141</v>
      </c>
      <c r="G484" s="2" t="s">
        <v>22</v>
      </c>
      <c r="H484" s="4" t="s">
        <v>87</v>
      </c>
      <c r="I484" s="2" t="s">
        <v>24</v>
      </c>
      <c r="J484" s="20">
        <v>3190</v>
      </c>
    </row>
    <row r="485" spans="1:10">
      <c r="A485" s="18" t="s">
        <v>2126</v>
      </c>
      <c r="B485" s="2" t="s">
        <v>2127</v>
      </c>
      <c r="C485" s="2" t="s">
        <v>2128</v>
      </c>
      <c r="D485" s="19">
        <v>40969</v>
      </c>
      <c r="E485" s="2" t="s">
        <v>96</v>
      </c>
      <c r="F485" s="2" t="s">
        <v>58</v>
      </c>
      <c r="G485" s="2" t="s">
        <v>22</v>
      </c>
      <c r="H485" s="4" t="s">
        <v>362</v>
      </c>
      <c r="I485" s="2" t="s">
        <v>24</v>
      </c>
      <c r="J485" s="20">
        <v>29664</v>
      </c>
    </row>
    <row r="486" spans="1:10">
      <c r="A486" s="18" t="s">
        <v>2129</v>
      </c>
      <c r="B486" s="2" t="s">
        <v>2130</v>
      </c>
      <c r="C486" s="2" t="s">
        <v>2131</v>
      </c>
      <c r="D486" s="19">
        <v>41009</v>
      </c>
      <c r="E486" s="2" t="s">
        <v>2132</v>
      </c>
      <c r="F486" s="2" t="s">
        <v>175</v>
      </c>
      <c r="G486" s="2" t="s">
        <v>22</v>
      </c>
      <c r="H486" s="4" t="s">
        <v>2133</v>
      </c>
      <c r="I486" s="2" t="s">
        <v>24</v>
      </c>
      <c r="J486" s="20">
        <v>16570</v>
      </c>
    </row>
    <row r="487" spans="1:10">
      <c r="A487" s="18" t="s">
        <v>2134</v>
      </c>
      <c r="B487" s="2" t="s">
        <v>2135</v>
      </c>
      <c r="C487" s="2" t="s">
        <v>2136</v>
      </c>
      <c r="D487" s="19">
        <v>41173</v>
      </c>
      <c r="E487" s="2" t="s">
        <v>2137</v>
      </c>
      <c r="F487" s="2" t="s">
        <v>421</v>
      </c>
      <c r="G487" s="2" t="s">
        <v>22</v>
      </c>
      <c r="H487" s="4" t="s">
        <v>50</v>
      </c>
      <c r="I487" s="2" t="s">
        <v>24</v>
      </c>
      <c r="J487" s="20">
        <v>2530</v>
      </c>
    </row>
    <row r="488" spans="1:10">
      <c r="A488" s="18" t="s">
        <v>2138</v>
      </c>
      <c r="B488" s="2" t="s">
        <v>2139</v>
      </c>
      <c r="C488" s="2" t="s">
        <v>2140</v>
      </c>
      <c r="D488" s="19">
        <v>40970</v>
      </c>
      <c r="E488" s="2" t="s">
        <v>2141</v>
      </c>
      <c r="F488" s="2" t="s">
        <v>505</v>
      </c>
      <c r="G488" s="2" t="s">
        <v>22</v>
      </c>
      <c r="H488" s="4" t="s">
        <v>318</v>
      </c>
      <c r="I488" s="2" t="s">
        <v>24</v>
      </c>
      <c r="J488" s="20">
        <v>1580</v>
      </c>
    </row>
    <row r="489" spans="1:10">
      <c r="A489" s="18" t="s">
        <v>2142</v>
      </c>
      <c r="B489" s="2" t="s">
        <v>2143</v>
      </c>
      <c r="C489" s="2" t="s">
        <v>2144</v>
      </c>
      <c r="D489" s="19">
        <v>40935</v>
      </c>
      <c r="E489" s="2" t="s">
        <v>2145</v>
      </c>
      <c r="F489" s="2" t="s">
        <v>505</v>
      </c>
      <c r="G489" s="2" t="s">
        <v>22</v>
      </c>
      <c r="H489" s="4" t="s">
        <v>92</v>
      </c>
      <c r="I489" s="2" t="s">
        <v>24</v>
      </c>
      <c r="J489" s="20">
        <v>9000</v>
      </c>
    </row>
    <row r="490" spans="1:10">
      <c r="A490" s="18" t="s">
        <v>2146</v>
      </c>
      <c r="B490" s="2" t="s">
        <v>2147</v>
      </c>
      <c r="C490" s="2" t="s">
        <v>2148</v>
      </c>
      <c r="D490" s="19">
        <v>40862</v>
      </c>
      <c r="E490" s="2" t="s">
        <v>934</v>
      </c>
      <c r="F490" s="2" t="s">
        <v>72</v>
      </c>
      <c r="G490" s="2" t="s">
        <v>22</v>
      </c>
      <c r="H490" s="4" t="s">
        <v>2149</v>
      </c>
      <c r="I490" s="2" t="s">
        <v>66</v>
      </c>
      <c r="J490" s="20">
        <v>11530</v>
      </c>
    </row>
    <row r="491" spans="1:10">
      <c r="A491" s="18" t="s">
        <v>2150</v>
      </c>
      <c r="B491" s="2" t="s">
        <v>2151</v>
      </c>
      <c r="C491" s="2" t="s">
        <v>2152</v>
      </c>
      <c r="D491" s="19">
        <v>40850</v>
      </c>
      <c r="E491" s="2" t="s">
        <v>2153</v>
      </c>
      <c r="F491" s="2" t="s">
        <v>35</v>
      </c>
      <c r="G491" s="2" t="s">
        <v>22</v>
      </c>
      <c r="H491" s="4" t="s">
        <v>50</v>
      </c>
      <c r="I491" s="2" t="s">
        <v>24</v>
      </c>
      <c r="J491" s="20">
        <v>3750</v>
      </c>
    </row>
    <row r="492" spans="1:10">
      <c r="A492" s="18" t="s">
        <v>2154</v>
      </c>
      <c r="B492" s="2" t="s">
        <v>2155</v>
      </c>
      <c r="C492" s="2" t="s">
        <v>2156</v>
      </c>
      <c r="D492" s="19">
        <v>40921</v>
      </c>
      <c r="E492" s="2" t="s">
        <v>2157</v>
      </c>
      <c r="F492" s="2" t="s">
        <v>236</v>
      </c>
      <c r="G492" s="2" t="s">
        <v>22</v>
      </c>
      <c r="H492" s="4" t="s">
        <v>245</v>
      </c>
      <c r="I492" s="2" t="s">
        <v>24</v>
      </c>
      <c r="J492" s="20">
        <v>3580</v>
      </c>
    </row>
    <row r="493" spans="1:10">
      <c r="A493" s="18" t="s">
        <v>2158</v>
      </c>
      <c r="B493" s="2" t="s">
        <v>2159</v>
      </c>
      <c r="C493" s="2" t="s">
        <v>2160</v>
      </c>
      <c r="D493" s="19">
        <v>40998</v>
      </c>
      <c r="E493" s="2" t="s">
        <v>1541</v>
      </c>
      <c r="F493" s="2" t="s">
        <v>236</v>
      </c>
      <c r="G493" s="2" t="s">
        <v>22</v>
      </c>
      <c r="H493" s="4" t="s">
        <v>92</v>
      </c>
      <c r="I493" s="2" t="s">
        <v>24</v>
      </c>
      <c r="J493" s="20">
        <v>1500</v>
      </c>
    </row>
    <row r="494" spans="1:10">
      <c r="A494" s="18" t="s">
        <v>2161</v>
      </c>
      <c r="B494" s="2" t="s">
        <v>2162</v>
      </c>
      <c r="C494" s="2" t="s">
        <v>2163</v>
      </c>
      <c r="D494" s="19">
        <v>41135</v>
      </c>
      <c r="E494" s="2" t="s">
        <v>524</v>
      </c>
      <c r="F494" s="2" t="s">
        <v>125</v>
      </c>
      <c r="G494" s="2" t="s">
        <v>22</v>
      </c>
      <c r="H494" s="4" t="s">
        <v>148</v>
      </c>
      <c r="I494" s="2" t="s">
        <v>24</v>
      </c>
      <c r="J494" s="20">
        <v>4180</v>
      </c>
    </row>
    <row r="495" spans="1:10">
      <c r="A495" s="18" t="s">
        <v>2164</v>
      </c>
      <c r="B495" s="2" t="s">
        <v>2165</v>
      </c>
      <c r="C495" s="2" t="s">
        <v>2166</v>
      </c>
      <c r="D495" s="19">
        <v>41110</v>
      </c>
      <c r="E495" s="2" t="s">
        <v>2167</v>
      </c>
      <c r="F495" s="2" t="s">
        <v>236</v>
      </c>
      <c r="G495" s="2" t="s">
        <v>22</v>
      </c>
      <c r="H495" s="4" t="s">
        <v>214</v>
      </c>
      <c r="I495" s="2" t="s">
        <v>24</v>
      </c>
      <c r="J495" s="20">
        <v>2200</v>
      </c>
    </row>
    <row r="496" spans="1:10">
      <c r="A496" s="18" t="s">
        <v>2168</v>
      </c>
      <c r="B496" s="2" t="s">
        <v>2169</v>
      </c>
      <c r="C496" s="2" t="s">
        <v>2170</v>
      </c>
      <c r="D496" s="19">
        <v>40973</v>
      </c>
      <c r="E496" s="2" t="s">
        <v>1300</v>
      </c>
      <c r="F496" s="2" t="s">
        <v>153</v>
      </c>
      <c r="G496" s="2" t="s">
        <v>22</v>
      </c>
      <c r="H496" s="4" t="s">
        <v>2171</v>
      </c>
      <c r="I496" s="2" t="s">
        <v>24</v>
      </c>
      <c r="J496" s="20">
        <v>12170</v>
      </c>
    </row>
    <row r="497" spans="1:10">
      <c r="A497" s="18" t="s">
        <v>2172</v>
      </c>
      <c r="B497" s="2" t="s">
        <v>2173</v>
      </c>
      <c r="C497" s="2" t="s">
        <v>2174</v>
      </c>
      <c r="D497" s="19">
        <v>41114</v>
      </c>
      <c r="E497" s="2" t="s">
        <v>2175</v>
      </c>
      <c r="F497" s="2" t="s">
        <v>147</v>
      </c>
      <c r="G497" s="2" t="s">
        <v>22</v>
      </c>
      <c r="H497" s="4" t="s">
        <v>362</v>
      </c>
      <c r="I497" s="2" t="s">
        <v>24</v>
      </c>
      <c r="J497" s="20">
        <v>3920</v>
      </c>
    </row>
    <row r="498" spans="1:10">
      <c r="A498" s="18" t="s">
        <v>2177</v>
      </c>
      <c r="B498" s="2" t="s">
        <v>2178</v>
      </c>
      <c r="C498" s="2" t="s">
        <v>2179</v>
      </c>
      <c r="D498" s="19">
        <v>40837</v>
      </c>
      <c r="E498" s="2" t="s">
        <v>2180</v>
      </c>
      <c r="F498" s="2" t="s">
        <v>435</v>
      </c>
      <c r="G498" s="2" t="s">
        <v>22</v>
      </c>
      <c r="H498" s="4" t="s">
        <v>87</v>
      </c>
      <c r="I498" s="2" t="s">
        <v>24</v>
      </c>
      <c r="J498" s="20">
        <v>2000</v>
      </c>
    </row>
    <row r="499" spans="1:10">
      <c r="A499" s="18" t="s">
        <v>2181</v>
      </c>
      <c r="B499" s="2" t="s">
        <v>2182</v>
      </c>
      <c r="C499" s="2" t="s">
        <v>2183</v>
      </c>
      <c r="D499" s="19">
        <v>41141</v>
      </c>
      <c r="E499" s="2" t="s">
        <v>2184</v>
      </c>
      <c r="F499" s="2" t="s">
        <v>361</v>
      </c>
      <c r="G499" s="2" t="s">
        <v>22</v>
      </c>
      <c r="H499" s="4" t="s">
        <v>148</v>
      </c>
      <c r="I499" s="2" t="s">
        <v>24</v>
      </c>
      <c r="J499" s="20">
        <v>4950</v>
      </c>
    </row>
    <row r="500" spans="1:10">
      <c r="A500" s="18" t="s">
        <v>2185</v>
      </c>
      <c r="B500" s="2" t="s">
        <v>2186</v>
      </c>
      <c r="C500" s="2" t="s">
        <v>2187</v>
      </c>
      <c r="D500" s="19">
        <v>41131</v>
      </c>
      <c r="E500" s="2" t="s">
        <v>2188</v>
      </c>
      <c r="F500" s="2" t="s">
        <v>421</v>
      </c>
      <c r="G500" s="2" t="s">
        <v>22</v>
      </c>
      <c r="H500" s="4" t="s">
        <v>561</v>
      </c>
      <c r="I500" s="2" t="s">
        <v>24</v>
      </c>
      <c r="J500" s="20">
        <v>2370</v>
      </c>
    </row>
    <row r="501" spans="1:10">
      <c r="A501" s="18" t="s">
        <v>2189</v>
      </c>
      <c r="B501" s="2" t="s">
        <v>2190</v>
      </c>
      <c r="C501" s="2" t="s">
        <v>2191</v>
      </c>
      <c r="D501" s="19">
        <v>41072</v>
      </c>
      <c r="E501" s="2" t="s">
        <v>2192</v>
      </c>
      <c r="F501" s="2" t="s">
        <v>280</v>
      </c>
      <c r="G501" s="2" t="s">
        <v>22</v>
      </c>
      <c r="H501" s="4" t="s">
        <v>663</v>
      </c>
      <c r="I501" s="2" t="s">
        <v>24</v>
      </c>
      <c r="J501" s="20">
        <v>2100</v>
      </c>
    </row>
    <row r="502" spans="1:10">
      <c r="A502" s="18" t="s">
        <v>2193</v>
      </c>
      <c r="B502" s="2" t="s">
        <v>2194</v>
      </c>
      <c r="C502" s="2" t="s">
        <v>2195</v>
      </c>
      <c r="D502" s="19">
        <v>41120</v>
      </c>
      <c r="E502" s="2" t="s">
        <v>2196</v>
      </c>
      <c r="F502" s="2" t="s">
        <v>361</v>
      </c>
      <c r="G502" s="2" t="s">
        <v>22</v>
      </c>
      <c r="H502" s="4" t="s">
        <v>2197</v>
      </c>
      <c r="I502" s="2" t="s">
        <v>24</v>
      </c>
      <c r="J502" s="20">
        <v>3010</v>
      </c>
    </row>
    <row r="503" spans="1:10">
      <c r="A503" s="18" t="s">
        <v>2198</v>
      </c>
      <c r="B503" s="2" t="s">
        <v>2199</v>
      </c>
      <c r="C503" s="2" t="s">
        <v>2200</v>
      </c>
      <c r="D503" s="19">
        <v>41087</v>
      </c>
      <c r="E503" s="2" t="s">
        <v>2201</v>
      </c>
      <c r="F503" s="2" t="s">
        <v>310</v>
      </c>
      <c r="G503" s="2" t="s">
        <v>22</v>
      </c>
      <c r="H503" s="4" t="s">
        <v>50</v>
      </c>
      <c r="I503" s="2" t="s">
        <v>24</v>
      </c>
      <c r="J503" s="20">
        <v>6780</v>
      </c>
    </row>
    <row r="504" spans="1:10">
      <c r="A504" s="18" t="s">
        <v>2202</v>
      </c>
      <c r="B504" s="2" t="s">
        <v>2203</v>
      </c>
      <c r="C504" s="2" t="s">
        <v>2204</v>
      </c>
      <c r="D504" s="19">
        <v>40877</v>
      </c>
      <c r="E504" s="2" t="s">
        <v>2205</v>
      </c>
      <c r="F504" s="2" t="s">
        <v>136</v>
      </c>
      <c r="G504" s="2" t="s">
        <v>22</v>
      </c>
      <c r="H504" s="4" t="s">
        <v>2206</v>
      </c>
      <c r="I504" s="2" t="s">
        <v>254</v>
      </c>
      <c r="J504" s="20">
        <v>33610</v>
      </c>
    </row>
    <row r="505" spans="1:10">
      <c r="A505" s="18" t="s">
        <v>2207</v>
      </c>
      <c r="B505" s="2" t="s">
        <v>2208</v>
      </c>
      <c r="C505" s="2" t="s">
        <v>2209</v>
      </c>
      <c r="D505" s="19">
        <v>40959</v>
      </c>
      <c r="E505" s="2" t="s">
        <v>2210</v>
      </c>
      <c r="F505" s="2" t="s">
        <v>310</v>
      </c>
      <c r="G505" s="2" t="s">
        <v>22</v>
      </c>
      <c r="H505" s="4" t="s">
        <v>2211</v>
      </c>
      <c r="I505" s="2" t="s">
        <v>24</v>
      </c>
      <c r="J505" s="20">
        <v>96250</v>
      </c>
    </row>
    <row r="506" spans="1:10">
      <c r="A506" s="18" t="s">
        <v>2212</v>
      </c>
      <c r="B506" s="2" t="s">
        <v>2213</v>
      </c>
      <c r="C506" s="2" t="s">
        <v>2214</v>
      </c>
      <c r="D506" s="19">
        <v>40926</v>
      </c>
      <c r="E506" s="2" t="s">
        <v>593</v>
      </c>
      <c r="F506" s="2" t="s">
        <v>300</v>
      </c>
      <c r="G506" s="2" t="s">
        <v>22</v>
      </c>
      <c r="H506" s="4" t="s">
        <v>2215</v>
      </c>
      <c r="I506" s="2" t="s">
        <v>24</v>
      </c>
      <c r="J506" s="20">
        <v>11210</v>
      </c>
    </row>
    <row r="507" spans="1:10">
      <c r="A507" s="18" t="s">
        <v>2216</v>
      </c>
      <c r="B507" s="2" t="s">
        <v>2217</v>
      </c>
      <c r="C507" s="2" t="s">
        <v>2218</v>
      </c>
      <c r="D507" s="19">
        <v>40841</v>
      </c>
      <c r="E507" s="2" t="s">
        <v>2219</v>
      </c>
      <c r="F507" s="2" t="s">
        <v>158</v>
      </c>
      <c r="G507" s="2" t="s">
        <v>22</v>
      </c>
      <c r="H507" s="4" t="s">
        <v>2220</v>
      </c>
      <c r="I507" s="2" t="s">
        <v>24</v>
      </c>
      <c r="J507" s="20">
        <v>2000</v>
      </c>
    </row>
    <row r="508" spans="1:10">
      <c r="A508" s="18" t="s">
        <v>2221</v>
      </c>
      <c r="B508" s="2" t="s">
        <v>2222</v>
      </c>
      <c r="C508" s="2" t="s">
        <v>2223</v>
      </c>
      <c r="D508" s="19">
        <v>40973</v>
      </c>
      <c r="E508" s="2" t="s">
        <v>1486</v>
      </c>
      <c r="F508" s="2" t="s">
        <v>72</v>
      </c>
      <c r="G508" s="2" t="s">
        <v>22</v>
      </c>
      <c r="H508" s="4" t="s">
        <v>65</v>
      </c>
      <c r="I508" s="2" t="s">
        <v>24</v>
      </c>
      <c r="J508" s="20">
        <v>5748</v>
      </c>
    </row>
    <row r="509" spans="1:10">
      <c r="A509" s="18" t="s">
        <v>2224</v>
      </c>
      <c r="B509" s="2" t="s">
        <v>2225</v>
      </c>
      <c r="C509" s="2" t="s">
        <v>2226</v>
      </c>
      <c r="D509" s="19">
        <v>40967</v>
      </c>
      <c r="E509" s="2" t="s">
        <v>2227</v>
      </c>
      <c r="F509" s="2" t="s">
        <v>333</v>
      </c>
      <c r="G509" s="2" t="s">
        <v>22</v>
      </c>
      <c r="H509" s="4" t="s">
        <v>214</v>
      </c>
      <c r="I509" s="2" t="s">
        <v>24</v>
      </c>
      <c r="J509" s="20">
        <v>2000</v>
      </c>
    </row>
    <row r="510" spans="1:10">
      <c r="A510" s="18" t="s">
        <v>2229</v>
      </c>
      <c r="B510" s="2" t="s">
        <v>2230</v>
      </c>
      <c r="C510" s="2" t="s">
        <v>2231</v>
      </c>
      <c r="D510" s="19">
        <v>40942</v>
      </c>
      <c r="E510" s="2" t="s">
        <v>2232</v>
      </c>
      <c r="F510" s="2" t="s">
        <v>49</v>
      </c>
      <c r="G510" s="2" t="s">
        <v>22</v>
      </c>
      <c r="H510" s="4" t="s">
        <v>92</v>
      </c>
      <c r="I510" s="2" t="s">
        <v>24</v>
      </c>
      <c r="J510" s="20">
        <v>14400</v>
      </c>
    </row>
    <row r="511" spans="1:10">
      <c r="A511" s="18" t="s">
        <v>2233</v>
      </c>
      <c r="B511" s="2" t="s">
        <v>2234</v>
      </c>
      <c r="C511" s="2" t="s">
        <v>2235</v>
      </c>
      <c r="D511" s="19">
        <v>41117</v>
      </c>
      <c r="E511" s="2" t="s">
        <v>2236</v>
      </c>
      <c r="F511" s="2" t="s">
        <v>175</v>
      </c>
      <c r="G511" s="2" t="s">
        <v>22</v>
      </c>
      <c r="H511" s="4" t="s">
        <v>2237</v>
      </c>
      <c r="I511" s="2" t="s">
        <v>24</v>
      </c>
      <c r="J511" s="20">
        <v>2000</v>
      </c>
    </row>
    <row r="512" spans="1:10">
      <c r="A512" s="18" t="s">
        <v>2238</v>
      </c>
      <c r="B512" s="2" t="s">
        <v>2239</v>
      </c>
      <c r="C512" s="2" t="s">
        <v>2240</v>
      </c>
      <c r="D512" s="19">
        <v>41108</v>
      </c>
      <c r="E512" s="2" t="s">
        <v>746</v>
      </c>
      <c r="F512" s="2" t="s">
        <v>356</v>
      </c>
      <c r="G512" s="2" t="s">
        <v>22</v>
      </c>
      <c r="H512" s="4" t="s">
        <v>214</v>
      </c>
      <c r="I512" s="2" t="s">
        <v>254</v>
      </c>
      <c r="J512" s="20">
        <v>2750</v>
      </c>
    </row>
    <row r="513" spans="1:10">
      <c r="A513" s="18" t="s">
        <v>2241</v>
      </c>
      <c r="B513" s="2" t="s">
        <v>2242</v>
      </c>
      <c r="C513" s="2" t="s">
        <v>2243</v>
      </c>
      <c r="D513" s="19">
        <v>40827</v>
      </c>
      <c r="E513" s="2" t="s">
        <v>2244</v>
      </c>
      <c r="F513" s="2" t="s">
        <v>722</v>
      </c>
      <c r="G513" s="2" t="s">
        <v>22</v>
      </c>
      <c r="H513" s="4" t="s">
        <v>87</v>
      </c>
      <c r="I513" s="2" t="s">
        <v>24</v>
      </c>
      <c r="J513" s="20">
        <v>2000</v>
      </c>
    </row>
    <row r="514" spans="1:10">
      <c r="A514" s="18" t="s">
        <v>2245</v>
      </c>
      <c r="B514" s="2" t="s">
        <v>2246</v>
      </c>
      <c r="C514" s="2" t="s">
        <v>2247</v>
      </c>
      <c r="D514" s="19">
        <v>41176</v>
      </c>
      <c r="E514" s="2" t="s">
        <v>2248</v>
      </c>
      <c r="F514" s="2" t="s">
        <v>361</v>
      </c>
      <c r="G514" s="2" t="s">
        <v>22</v>
      </c>
      <c r="H514" s="4" t="s">
        <v>1061</v>
      </c>
      <c r="I514" s="2" t="s">
        <v>24</v>
      </c>
      <c r="J514" s="20">
        <v>2000</v>
      </c>
    </row>
    <row r="515" spans="1:10">
      <c r="A515" s="18" t="s">
        <v>2249</v>
      </c>
      <c r="B515" s="2" t="s">
        <v>2250</v>
      </c>
      <c r="C515" s="2" t="s">
        <v>2251</v>
      </c>
      <c r="D515" s="19">
        <v>41052</v>
      </c>
      <c r="E515" s="2" t="s">
        <v>2252</v>
      </c>
      <c r="F515" s="2" t="s">
        <v>1842</v>
      </c>
      <c r="G515" s="2" t="s">
        <v>72</v>
      </c>
      <c r="H515" s="4" t="s">
        <v>1201</v>
      </c>
      <c r="I515" s="2" t="s">
        <v>24</v>
      </c>
      <c r="J515" s="20">
        <v>29400</v>
      </c>
    </row>
    <row r="516" spans="1:10">
      <c r="A516" s="18" t="s">
        <v>2253</v>
      </c>
      <c r="B516" s="2" t="s">
        <v>2254</v>
      </c>
      <c r="C516" s="2" t="s">
        <v>2255</v>
      </c>
      <c r="D516" s="19">
        <v>41085</v>
      </c>
      <c r="E516" s="2" t="s">
        <v>2256</v>
      </c>
      <c r="F516" s="2" t="s">
        <v>411</v>
      </c>
      <c r="G516" s="2" t="s">
        <v>22</v>
      </c>
      <c r="H516" s="4" t="s">
        <v>2257</v>
      </c>
      <c r="I516" s="2" t="s">
        <v>24</v>
      </c>
      <c r="J516" s="20">
        <v>15810</v>
      </c>
    </row>
    <row r="517" spans="1:10">
      <c r="A517" s="18" t="s">
        <v>2258</v>
      </c>
      <c r="B517" s="2" t="s">
        <v>2259</v>
      </c>
      <c r="C517" s="2" t="s">
        <v>2260</v>
      </c>
      <c r="D517" s="19">
        <v>41031</v>
      </c>
      <c r="E517" s="2" t="s">
        <v>2261</v>
      </c>
      <c r="F517" s="2" t="s">
        <v>49</v>
      </c>
      <c r="G517" s="2" t="s">
        <v>22</v>
      </c>
      <c r="H517" s="4" t="s">
        <v>2262</v>
      </c>
      <c r="I517" s="2" t="s">
        <v>66</v>
      </c>
      <c r="J517" s="20">
        <v>3310</v>
      </c>
    </row>
    <row r="518" spans="1:10">
      <c r="A518" s="18" t="s">
        <v>2263</v>
      </c>
      <c r="B518" s="2" t="s">
        <v>2264</v>
      </c>
      <c r="C518" s="2" t="s">
        <v>2265</v>
      </c>
      <c r="D518" s="19">
        <v>41157</v>
      </c>
      <c r="E518" s="2" t="s">
        <v>1691</v>
      </c>
      <c r="F518" s="2" t="s">
        <v>49</v>
      </c>
      <c r="G518" s="2" t="s">
        <v>22</v>
      </c>
      <c r="H518" s="4" t="s">
        <v>92</v>
      </c>
      <c r="I518" s="2" t="s">
        <v>24</v>
      </c>
      <c r="J518" s="20">
        <v>1500</v>
      </c>
    </row>
    <row r="519" spans="1:10">
      <c r="A519" s="18" t="s">
        <v>2266</v>
      </c>
      <c r="B519" s="2" t="s">
        <v>2267</v>
      </c>
      <c r="C519" s="2" t="s">
        <v>2268</v>
      </c>
      <c r="D519" s="19">
        <v>40899</v>
      </c>
      <c r="E519" s="2" t="s">
        <v>2269</v>
      </c>
      <c r="F519" s="2" t="s">
        <v>119</v>
      </c>
      <c r="G519" s="2" t="s">
        <v>22</v>
      </c>
      <c r="H519" s="4" t="s">
        <v>214</v>
      </c>
      <c r="I519" s="2" t="s">
        <v>24</v>
      </c>
      <c r="J519" s="20">
        <v>2750</v>
      </c>
    </row>
    <row r="520" spans="1:10">
      <c r="A520" s="18" t="s">
        <v>2270</v>
      </c>
      <c r="B520" s="2" t="s">
        <v>2271</v>
      </c>
      <c r="C520" s="2" t="s">
        <v>2272</v>
      </c>
      <c r="D520" s="19">
        <v>40976</v>
      </c>
      <c r="E520" s="2" t="s">
        <v>2273</v>
      </c>
      <c r="F520" s="2" t="s">
        <v>361</v>
      </c>
      <c r="G520" s="2" t="s">
        <v>22</v>
      </c>
      <c r="H520" s="4" t="s">
        <v>2274</v>
      </c>
      <c r="I520" s="2" t="s">
        <v>24</v>
      </c>
      <c r="J520" s="20">
        <v>2000</v>
      </c>
    </row>
    <row r="521" spans="1:10">
      <c r="A521" s="18" t="s">
        <v>2275</v>
      </c>
      <c r="B521" s="2" t="s">
        <v>2276</v>
      </c>
      <c r="C521" s="2" t="s">
        <v>2277</v>
      </c>
      <c r="D521" s="19">
        <v>40852</v>
      </c>
      <c r="E521" s="2" t="s">
        <v>1092</v>
      </c>
      <c r="F521" s="2" t="s">
        <v>361</v>
      </c>
      <c r="G521" s="2" t="s">
        <v>22</v>
      </c>
      <c r="H521" s="4" t="s">
        <v>2082</v>
      </c>
      <c r="I521" s="2" t="s">
        <v>24</v>
      </c>
      <c r="J521" s="20">
        <v>4000</v>
      </c>
    </row>
    <row r="522" spans="1:10">
      <c r="A522" s="18" t="s">
        <v>23298</v>
      </c>
      <c r="B522" s="2" t="s">
        <v>23299</v>
      </c>
      <c r="C522" s="2" t="s">
        <v>23300</v>
      </c>
      <c r="D522" s="19">
        <v>41001</v>
      </c>
      <c r="E522" s="2" t="s">
        <v>817</v>
      </c>
      <c r="F522" s="2" t="s">
        <v>77</v>
      </c>
      <c r="G522" s="2" t="s">
        <v>22</v>
      </c>
      <c r="H522" s="4" t="s">
        <v>318</v>
      </c>
      <c r="I522" s="2" t="s">
        <v>24</v>
      </c>
      <c r="J522" s="20">
        <v>10660</v>
      </c>
    </row>
    <row r="523" spans="1:10">
      <c r="A523" s="18" t="s">
        <v>2278</v>
      </c>
      <c r="B523" s="2" t="s">
        <v>2279</v>
      </c>
      <c r="C523" s="2" t="s">
        <v>2280</v>
      </c>
      <c r="D523" s="19">
        <v>40939</v>
      </c>
      <c r="E523" s="2" t="s">
        <v>2281</v>
      </c>
      <c r="F523" s="2" t="s">
        <v>406</v>
      </c>
      <c r="G523" s="2" t="s">
        <v>22</v>
      </c>
      <c r="H523" s="4" t="s">
        <v>87</v>
      </c>
      <c r="I523" s="2" t="s">
        <v>24</v>
      </c>
      <c r="J523" s="20">
        <v>2000</v>
      </c>
    </row>
    <row r="524" spans="1:10">
      <c r="A524" s="18" t="s">
        <v>2282</v>
      </c>
      <c r="B524" s="2" t="s">
        <v>2283</v>
      </c>
      <c r="C524" s="2" t="s">
        <v>2284</v>
      </c>
      <c r="D524" s="19">
        <v>41078</v>
      </c>
      <c r="E524" s="2" t="s">
        <v>2285</v>
      </c>
      <c r="F524" s="2" t="s">
        <v>64</v>
      </c>
      <c r="G524" s="2" t="s">
        <v>22</v>
      </c>
      <c r="H524" s="4" t="s">
        <v>2286</v>
      </c>
      <c r="I524" s="2" t="s">
        <v>24</v>
      </c>
      <c r="J524" s="20">
        <v>8250</v>
      </c>
    </row>
    <row r="525" spans="1:10">
      <c r="A525" s="18" t="s">
        <v>2287</v>
      </c>
      <c r="B525" s="2" t="s">
        <v>2288</v>
      </c>
      <c r="C525" s="2" t="s">
        <v>2289</v>
      </c>
      <c r="D525" s="19">
        <v>41145</v>
      </c>
      <c r="E525" s="2" t="s">
        <v>2290</v>
      </c>
      <c r="F525" s="2" t="s">
        <v>175</v>
      </c>
      <c r="G525" s="2" t="s">
        <v>22</v>
      </c>
      <c r="H525" s="4" t="s">
        <v>42</v>
      </c>
      <c r="I525" s="2" t="s">
        <v>24</v>
      </c>
      <c r="J525" s="20">
        <v>2000</v>
      </c>
    </row>
    <row r="526" spans="1:10">
      <c r="A526" s="18" t="s">
        <v>2291</v>
      </c>
      <c r="B526" s="2" t="s">
        <v>2292</v>
      </c>
      <c r="C526" s="2" t="s">
        <v>2293</v>
      </c>
      <c r="D526" s="19">
        <v>40893</v>
      </c>
      <c r="E526" s="2" t="s">
        <v>2294</v>
      </c>
      <c r="F526" s="2" t="s">
        <v>175</v>
      </c>
      <c r="G526" s="2" t="s">
        <v>22</v>
      </c>
      <c r="H526" s="4" t="s">
        <v>176</v>
      </c>
      <c r="I526" s="2" t="s">
        <v>24</v>
      </c>
      <c r="J526" s="20">
        <v>300</v>
      </c>
    </row>
    <row r="527" spans="1:10">
      <c r="A527" s="18" t="s">
        <v>2295</v>
      </c>
      <c r="B527" s="2" t="s">
        <v>2296</v>
      </c>
      <c r="C527" s="2" t="s">
        <v>2297</v>
      </c>
      <c r="D527" s="19">
        <v>40905</v>
      </c>
      <c r="E527" s="2" t="s">
        <v>2298</v>
      </c>
      <c r="F527" s="2" t="s">
        <v>175</v>
      </c>
      <c r="G527" s="2" t="s">
        <v>22</v>
      </c>
      <c r="H527" s="4" t="s">
        <v>176</v>
      </c>
      <c r="I527" s="2" t="s">
        <v>24</v>
      </c>
      <c r="J527" s="20">
        <v>300</v>
      </c>
    </row>
    <row r="528" spans="1:10">
      <c r="A528" s="18" t="s">
        <v>2299</v>
      </c>
      <c r="B528" s="2" t="s">
        <v>2300</v>
      </c>
      <c r="C528" s="2" t="s">
        <v>2301</v>
      </c>
      <c r="D528" s="19">
        <v>40933</v>
      </c>
      <c r="E528" s="2" t="s">
        <v>371</v>
      </c>
      <c r="F528" s="2" t="s">
        <v>35</v>
      </c>
      <c r="G528" s="2" t="s">
        <v>22</v>
      </c>
      <c r="H528" s="4" t="s">
        <v>2302</v>
      </c>
      <c r="I528" s="2" t="s">
        <v>24</v>
      </c>
      <c r="J528" s="20">
        <v>39380</v>
      </c>
    </row>
    <row r="529" spans="1:10">
      <c r="A529" s="18" t="s">
        <v>2303</v>
      </c>
      <c r="B529" s="2" t="s">
        <v>2304</v>
      </c>
      <c r="C529" s="2" t="s">
        <v>2305</v>
      </c>
      <c r="D529" s="19">
        <v>40964</v>
      </c>
      <c r="E529" s="2" t="s">
        <v>2306</v>
      </c>
      <c r="F529" s="2" t="s">
        <v>1027</v>
      </c>
      <c r="G529" s="2" t="s">
        <v>22</v>
      </c>
      <c r="H529" s="4" t="s">
        <v>2307</v>
      </c>
      <c r="I529" s="2" t="s">
        <v>24</v>
      </c>
      <c r="J529" s="20">
        <v>2190</v>
      </c>
    </row>
    <row r="530" spans="1:10">
      <c r="A530" s="18" t="s">
        <v>2308</v>
      </c>
      <c r="B530" s="2" t="s">
        <v>2309</v>
      </c>
      <c r="C530" s="2" t="s">
        <v>2310</v>
      </c>
      <c r="D530" s="19">
        <v>40942</v>
      </c>
      <c r="E530" s="2" t="s">
        <v>1800</v>
      </c>
      <c r="F530" s="2" t="s">
        <v>119</v>
      </c>
      <c r="G530" s="2" t="s">
        <v>22</v>
      </c>
      <c r="H530" s="4" t="s">
        <v>214</v>
      </c>
      <c r="I530" s="2" t="s">
        <v>109</v>
      </c>
      <c r="J530" s="20">
        <v>2000</v>
      </c>
    </row>
    <row r="531" spans="1:10">
      <c r="A531" s="18" t="s">
        <v>2311</v>
      </c>
      <c r="B531" s="2" t="s">
        <v>2312</v>
      </c>
      <c r="C531" s="2" t="s">
        <v>2313</v>
      </c>
      <c r="D531" s="19">
        <v>40920</v>
      </c>
      <c r="E531" s="2" t="s">
        <v>410</v>
      </c>
      <c r="F531" s="2" t="s">
        <v>411</v>
      </c>
      <c r="G531" s="2" t="s">
        <v>22</v>
      </c>
      <c r="H531" s="4" t="s">
        <v>732</v>
      </c>
      <c r="I531" s="2" t="s">
        <v>24</v>
      </c>
      <c r="J531" s="20">
        <v>3460</v>
      </c>
    </row>
    <row r="532" spans="1:10">
      <c r="A532" s="18" t="s">
        <v>2314</v>
      </c>
      <c r="B532" s="2" t="s">
        <v>2315</v>
      </c>
      <c r="C532" s="2" t="s">
        <v>2316</v>
      </c>
      <c r="D532" s="19">
        <v>41043</v>
      </c>
      <c r="E532" s="2" t="s">
        <v>1800</v>
      </c>
      <c r="F532" s="2" t="s">
        <v>119</v>
      </c>
      <c r="G532" s="2" t="s">
        <v>22</v>
      </c>
      <c r="H532" s="4" t="s">
        <v>50</v>
      </c>
      <c r="I532" s="2" t="s">
        <v>109</v>
      </c>
      <c r="J532" s="20">
        <v>1910</v>
      </c>
    </row>
    <row r="533" spans="1:10">
      <c r="A533" s="18" t="s">
        <v>2317</v>
      </c>
      <c r="B533" s="2" t="s">
        <v>2318</v>
      </c>
      <c r="C533" s="2" t="s">
        <v>2319</v>
      </c>
      <c r="D533" s="19">
        <v>41101</v>
      </c>
      <c r="E533" s="2" t="s">
        <v>2320</v>
      </c>
      <c r="F533" s="2" t="s">
        <v>77</v>
      </c>
      <c r="G533" s="2" t="s">
        <v>22</v>
      </c>
      <c r="H533" s="4" t="s">
        <v>263</v>
      </c>
      <c r="I533" s="2" t="s">
        <v>254</v>
      </c>
      <c r="J533" s="20">
        <v>1910</v>
      </c>
    </row>
    <row r="534" spans="1:10">
      <c r="A534" s="18" t="s">
        <v>2321</v>
      </c>
      <c r="B534" s="2" t="s">
        <v>2322</v>
      </c>
      <c r="C534" s="2" t="s">
        <v>2323</v>
      </c>
      <c r="D534" s="19">
        <v>41043</v>
      </c>
      <c r="E534" s="2" t="s">
        <v>800</v>
      </c>
      <c r="F534" s="2" t="s">
        <v>77</v>
      </c>
      <c r="G534" s="2" t="s">
        <v>22</v>
      </c>
      <c r="H534" s="4" t="s">
        <v>318</v>
      </c>
      <c r="I534" s="2" t="s">
        <v>24</v>
      </c>
      <c r="J534" s="20">
        <v>3750</v>
      </c>
    </row>
    <row r="535" spans="1:10">
      <c r="A535" s="18" t="s">
        <v>2324</v>
      </c>
      <c r="B535" s="2" t="s">
        <v>2325</v>
      </c>
      <c r="C535" s="2" t="s">
        <v>2326</v>
      </c>
      <c r="D535" s="19">
        <v>41045</v>
      </c>
      <c r="E535" s="2" t="s">
        <v>2327</v>
      </c>
      <c r="F535" s="2" t="s">
        <v>310</v>
      </c>
      <c r="G535" s="2" t="s">
        <v>22</v>
      </c>
      <c r="H535" s="4" t="s">
        <v>2328</v>
      </c>
      <c r="I535" s="2" t="s">
        <v>24</v>
      </c>
      <c r="J535" s="20">
        <v>3390</v>
      </c>
    </row>
    <row r="536" spans="1:10">
      <c r="A536" s="18" t="s">
        <v>2329</v>
      </c>
      <c r="B536" s="2" t="s">
        <v>2330</v>
      </c>
      <c r="C536" s="2" t="s">
        <v>2331</v>
      </c>
      <c r="D536" s="19">
        <v>41095</v>
      </c>
      <c r="E536" s="2" t="s">
        <v>2332</v>
      </c>
      <c r="F536" s="2" t="s">
        <v>1210</v>
      </c>
      <c r="G536" s="2" t="s">
        <v>22</v>
      </c>
      <c r="H536" s="4" t="s">
        <v>2333</v>
      </c>
      <c r="I536" s="2" t="s">
        <v>165</v>
      </c>
      <c r="J536" s="20">
        <v>3420</v>
      </c>
    </row>
    <row r="537" spans="1:10">
      <c r="A537" s="18" t="s">
        <v>2334</v>
      </c>
      <c r="B537" s="2" t="s">
        <v>2335</v>
      </c>
      <c r="C537" s="2" t="s">
        <v>2336</v>
      </c>
      <c r="D537" s="19">
        <v>41180</v>
      </c>
      <c r="E537" s="2" t="s">
        <v>2337</v>
      </c>
      <c r="F537" s="2" t="s">
        <v>267</v>
      </c>
      <c r="G537" s="2" t="s">
        <v>22</v>
      </c>
      <c r="H537" s="4" t="s">
        <v>2338</v>
      </c>
      <c r="I537" s="2" t="s">
        <v>24</v>
      </c>
      <c r="J537" s="20">
        <v>2650</v>
      </c>
    </row>
    <row r="538" spans="1:10">
      <c r="A538" s="18" t="s">
        <v>2339</v>
      </c>
      <c r="B538" s="2" t="s">
        <v>2340</v>
      </c>
      <c r="C538" s="2" t="s">
        <v>2341</v>
      </c>
      <c r="D538" s="19">
        <v>41026</v>
      </c>
      <c r="E538" s="2" t="s">
        <v>386</v>
      </c>
      <c r="F538" s="2" t="s">
        <v>147</v>
      </c>
      <c r="G538" s="2" t="s">
        <v>22</v>
      </c>
      <c r="H538" s="4" t="s">
        <v>23</v>
      </c>
      <c r="I538" s="2" t="s">
        <v>24</v>
      </c>
      <c r="J538" s="20">
        <v>3360</v>
      </c>
    </row>
    <row r="539" spans="1:10">
      <c r="A539" s="18" t="s">
        <v>2343</v>
      </c>
      <c r="B539" s="2" t="s">
        <v>2344</v>
      </c>
      <c r="C539" s="2" t="s">
        <v>2345</v>
      </c>
      <c r="D539" s="19">
        <v>40932</v>
      </c>
      <c r="E539" s="2" t="s">
        <v>2346</v>
      </c>
      <c r="F539" s="2" t="s">
        <v>77</v>
      </c>
      <c r="G539" s="2" t="s">
        <v>22</v>
      </c>
      <c r="H539" s="4" t="s">
        <v>92</v>
      </c>
      <c r="I539" s="2" t="s">
        <v>109</v>
      </c>
      <c r="J539" s="20">
        <v>21320</v>
      </c>
    </row>
    <row r="540" spans="1:10">
      <c r="A540" s="18" t="s">
        <v>2347</v>
      </c>
      <c r="B540" s="2" t="s">
        <v>2348</v>
      </c>
      <c r="C540" s="2" t="s">
        <v>2349</v>
      </c>
      <c r="D540" s="19">
        <v>41176</v>
      </c>
      <c r="E540" s="2" t="s">
        <v>2047</v>
      </c>
      <c r="F540" s="2" t="s">
        <v>72</v>
      </c>
      <c r="G540" s="2" t="s">
        <v>22</v>
      </c>
      <c r="H540" s="4" t="s">
        <v>460</v>
      </c>
      <c r="I540" s="2" t="s">
        <v>24</v>
      </c>
      <c r="J540" s="20">
        <v>2000</v>
      </c>
    </row>
    <row r="541" spans="1:10">
      <c r="A541" s="18" t="s">
        <v>2350</v>
      </c>
      <c r="B541" s="2" t="s">
        <v>2351</v>
      </c>
      <c r="C541" s="2" t="s">
        <v>2352</v>
      </c>
      <c r="D541" s="19">
        <v>41048</v>
      </c>
      <c r="E541" s="2" t="s">
        <v>2353</v>
      </c>
      <c r="F541" s="2" t="s">
        <v>136</v>
      </c>
      <c r="G541" s="2" t="s">
        <v>22</v>
      </c>
      <c r="H541" s="4" t="s">
        <v>214</v>
      </c>
      <c r="I541" s="2" t="s">
        <v>254</v>
      </c>
      <c r="J541" s="20">
        <v>2000</v>
      </c>
    </row>
    <row r="542" spans="1:10">
      <c r="A542" s="18" t="s">
        <v>2354</v>
      </c>
      <c r="B542" s="2" t="s">
        <v>2355</v>
      </c>
      <c r="C542" s="2" t="s">
        <v>2356</v>
      </c>
      <c r="D542" s="19">
        <v>40918</v>
      </c>
      <c r="E542" s="2" t="s">
        <v>2357</v>
      </c>
      <c r="F542" s="2" t="s">
        <v>119</v>
      </c>
      <c r="G542" s="2" t="s">
        <v>22</v>
      </c>
      <c r="H542" s="4" t="s">
        <v>1131</v>
      </c>
      <c r="I542" s="2" t="s">
        <v>24</v>
      </c>
      <c r="J542" s="20">
        <v>1990</v>
      </c>
    </row>
    <row r="543" spans="1:10">
      <c r="A543" s="18" t="s">
        <v>2358</v>
      </c>
      <c r="B543" s="2" t="s">
        <v>2359</v>
      </c>
      <c r="C543" s="2" t="s">
        <v>2360</v>
      </c>
      <c r="D543" s="19">
        <v>40899</v>
      </c>
      <c r="E543" s="2" t="s">
        <v>2361</v>
      </c>
      <c r="F543" s="2" t="s">
        <v>175</v>
      </c>
      <c r="G543" s="2" t="s">
        <v>22</v>
      </c>
      <c r="H543" s="4" t="s">
        <v>1156</v>
      </c>
      <c r="I543" s="2" t="s">
        <v>24</v>
      </c>
      <c r="J543" s="20">
        <v>950</v>
      </c>
    </row>
    <row r="544" spans="1:10">
      <c r="A544" s="18" t="s">
        <v>2362</v>
      </c>
      <c r="B544" s="2" t="s">
        <v>2363</v>
      </c>
      <c r="C544" s="2" t="s">
        <v>2364</v>
      </c>
      <c r="D544" s="19">
        <v>40900</v>
      </c>
      <c r="E544" s="2" t="s">
        <v>2365</v>
      </c>
      <c r="F544" s="2" t="s">
        <v>58</v>
      </c>
      <c r="G544" s="2" t="s">
        <v>22</v>
      </c>
      <c r="H544" s="4" t="s">
        <v>92</v>
      </c>
      <c r="I544" s="2" t="s">
        <v>24</v>
      </c>
      <c r="J544" s="20">
        <v>9000</v>
      </c>
    </row>
    <row r="545" spans="1:10">
      <c r="A545" s="18" t="s">
        <v>2366</v>
      </c>
      <c r="B545" s="2" t="s">
        <v>2367</v>
      </c>
      <c r="C545" s="2" t="s">
        <v>2368</v>
      </c>
      <c r="D545" s="19">
        <v>41004</v>
      </c>
      <c r="E545" s="2" t="s">
        <v>2369</v>
      </c>
      <c r="F545" s="2" t="s">
        <v>141</v>
      </c>
      <c r="G545" s="2" t="s">
        <v>22</v>
      </c>
      <c r="H545" s="4" t="s">
        <v>2370</v>
      </c>
      <c r="I545" s="2" t="s">
        <v>66</v>
      </c>
      <c r="J545" s="20">
        <v>2220</v>
      </c>
    </row>
    <row r="546" spans="1:10">
      <c r="A546" s="18" t="s">
        <v>2371</v>
      </c>
      <c r="B546" s="2" t="s">
        <v>2372</v>
      </c>
      <c r="C546" s="2" t="s">
        <v>2373</v>
      </c>
      <c r="D546" s="19">
        <v>41145</v>
      </c>
      <c r="E546" s="2" t="s">
        <v>2374</v>
      </c>
      <c r="F546" s="2" t="s">
        <v>1027</v>
      </c>
      <c r="G546" s="2" t="s">
        <v>22</v>
      </c>
      <c r="H546" s="4" t="s">
        <v>2375</v>
      </c>
      <c r="I546" s="2" t="s">
        <v>24</v>
      </c>
      <c r="J546" s="20">
        <v>30700</v>
      </c>
    </row>
    <row r="547" spans="1:10">
      <c r="A547" s="18" t="s">
        <v>2376</v>
      </c>
      <c r="B547" s="2" t="s">
        <v>2377</v>
      </c>
      <c r="C547" s="2" t="s">
        <v>2378</v>
      </c>
      <c r="D547" s="19">
        <v>41086</v>
      </c>
      <c r="E547" s="2" t="s">
        <v>2379</v>
      </c>
      <c r="F547" s="2" t="s">
        <v>722</v>
      </c>
      <c r="G547" s="2" t="s">
        <v>22</v>
      </c>
      <c r="H547" s="4" t="s">
        <v>214</v>
      </c>
      <c r="I547" s="2" t="s">
        <v>24</v>
      </c>
      <c r="J547" s="20">
        <v>2000</v>
      </c>
    </row>
    <row r="548" spans="1:10">
      <c r="A548" s="18" t="s">
        <v>2380</v>
      </c>
      <c r="B548" s="2" t="s">
        <v>2381</v>
      </c>
      <c r="C548" s="2" t="s">
        <v>2382</v>
      </c>
      <c r="D548" s="19">
        <v>41024</v>
      </c>
      <c r="E548" s="2" t="s">
        <v>146</v>
      </c>
      <c r="F548" s="2" t="s">
        <v>147</v>
      </c>
      <c r="G548" s="2" t="s">
        <v>22</v>
      </c>
      <c r="H548" s="4" t="s">
        <v>2383</v>
      </c>
      <c r="I548" s="2" t="s">
        <v>24</v>
      </c>
      <c r="J548" s="20">
        <v>2000</v>
      </c>
    </row>
    <row r="549" spans="1:10">
      <c r="A549" s="18" t="s">
        <v>2384</v>
      </c>
      <c r="B549" s="2" t="s">
        <v>2385</v>
      </c>
      <c r="C549" s="2" t="s">
        <v>2386</v>
      </c>
      <c r="D549" s="19">
        <v>41179</v>
      </c>
      <c r="E549" s="2" t="s">
        <v>2387</v>
      </c>
      <c r="F549" s="2" t="s">
        <v>153</v>
      </c>
      <c r="G549" s="2" t="s">
        <v>22</v>
      </c>
      <c r="H549" s="4" t="s">
        <v>2388</v>
      </c>
      <c r="I549" s="2" t="s">
        <v>254</v>
      </c>
      <c r="J549" s="20">
        <v>6610</v>
      </c>
    </row>
    <row r="550" spans="1:10">
      <c r="A550" s="18" t="s">
        <v>2389</v>
      </c>
      <c r="B550" s="2" t="s">
        <v>2390</v>
      </c>
      <c r="C550" s="2" t="s">
        <v>2391</v>
      </c>
      <c r="D550" s="19">
        <v>41043</v>
      </c>
      <c r="E550" s="2" t="s">
        <v>2392</v>
      </c>
      <c r="F550" s="2" t="s">
        <v>722</v>
      </c>
      <c r="G550" s="2" t="s">
        <v>22</v>
      </c>
      <c r="H550" s="4" t="s">
        <v>2393</v>
      </c>
      <c r="I550" s="2" t="s">
        <v>66</v>
      </c>
      <c r="J550" s="20">
        <v>15440</v>
      </c>
    </row>
    <row r="551" spans="1:10">
      <c r="A551" s="18" t="s">
        <v>2394</v>
      </c>
      <c r="B551" s="2" t="s">
        <v>2395</v>
      </c>
      <c r="C551" s="2" t="s">
        <v>2396</v>
      </c>
      <c r="D551" s="19">
        <v>40878</v>
      </c>
      <c r="E551" s="2" t="s">
        <v>2397</v>
      </c>
      <c r="F551" s="2" t="s">
        <v>119</v>
      </c>
      <c r="G551" s="2" t="s">
        <v>22</v>
      </c>
      <c r="H551" s="4" t="s">
        <v>1897</v>
      </c>
      <c r="I551" s="2" t="s">
        <v>24</v>
      </c>
      <c r="J551" s="20">
        <v>31480</v>
      </c>
    </row>
    <row r="552" spans="1:10">
      <c r="A552" s="18" t="s">
        <v>2398</v>
      </c>
      <c r="B552" s="2" t="s">
        <v>2399</v>
      </c>
      <c r="C552" s="2" t="s">
        <v>2400</v>
      </c>
      <c r="D552" s="19">
        <v>41016</v>
      </c>
      <c r="E552" s="2" t="s">
        <v>2401</v>
      </c>
      <c r="F552" s="2" t="s">
        <v>765</v>
      </c>
      <c r="G552" s="2" t="s">
        <v>72</v>
      </c>
      <c r="H552" s="4" t="s">
        <v>142</v>
      </c>
      <c r="I552" s="2" t="s">
        <v>24</v>
      </c>
      <c r="J552" s="20">
        <v>1500</v>
      </c>
    </row>
    <row r="553" spans="1:10">
      <c r="A553" s="18" t="s">
        <v>2402</v>
      </c>
      <c r="B553" s="2" t="s">
        <v>2403</v>
      </c>
      <c r="C553" s="2" t="s">
        <v>2404</v>
      </c>
      <c r="D553" s="19">
        <v>40834</v>
      </c>
      <c r="E553" s="2" t="s">
        <v>2405</v>
      </c>
      <c r="F553" s="2" t="s">
        <v>44</v>
      </c>
      <c r="G553" s="2" t="s">
        <v>22</v>
      </c>
      <c r="H553" s="4" t="s">
        <v>214</v>
      </c>
      <c r="I553" s="2" t="s">
        <v>24</v>
      </c>
      <c r="J553" s="20">
        <v>2000</v>
      </c>
    </row>
    <row r="554" spans="1:10">
      <c r="A554" s="18" t="s">
        <v>2406</v>
      </c>
      <c r="B554" s="2" t="s">
        <v>2407</v>
      </c>
      <c r="C554" s="2" t="s">
        <v>2408</v>
      </c>
      <c r="D554" s="19">
        <v>40925</v>
      </c>
      <c r="E554" s="2" t="s">
        <v>2409</v>
      </c>
      <c r="F554" s="2" t="s">
        <v>283</v>
      </c>
      <c r="G554" s="2" t="s">
        <v>22</v>
      </c>
      <c r="H554" s="4" t="s">
        <v>1933</v>
      </c>
      <c r="I554" s="2" t="s">
        <v>254</v>
      </c>
      <c r="J554" s="20">
        <v>2840</v>
      </c>
    </row>
    <row r="555" spans="1:10">
      <c r="A555" s="18" t="s">
        <v>2410</v>
      </c>
      <c r="B555" s="2" t="s">
        <v>2411</v>
      </c>
      <c r="C555" s="2" t="s">
        <v>2412</v>
      </c>
      <c r="D555" s="19">
        <v>40884</v>
      </c>
      <c r="E555" s="2" t="s">
        <v>2413</v>
      </c>
      <c r="F555" s="2" t="s">
        <v>35</v>
      </c>
      <c r="G555" s="2" t="s">
        <v>22</v>
      </c>
      <c r="H555" s="4" t="s">
        <v>92</v>
      </c>
      <c r="I555" s="2" t="s">
        <v>24</v>
      </c>
      <c r="J555" s="20">
        <v>4500</v>
      </c>
    </row>
    <row r="556" spans="1:10">
      <c r="A556" s="18" t="s">
        <v>2414</v>
      </c>
      <c r="B556" s="2" t="s">
        <v>2415</v>
      </c>
      <c r="C556" s="2" t="s">
        <v>2416</v>
      </c>
      <c r="D556" s="19">
        <v>41082</v>
      </c>
      <c r="E556" s="2" t="s">
        <v>2417</v>
      </c>
      <c r="F556" s="2" t="s">
        <v>125</v>
      </c>
      <c r="G556" s="2" t="s">
        <v>22</v>
      </c>
      <c r="H556" s="4" t="s">
        <v>2418</v>
      </c>
      <c r="I556" s="2" t="s">
        <v>66</v>
      </c>
      <c r="J556" s="20">
        <v>5030</v>
      </c>
    </row>
    <row r="557" spans="1:10">
      <c r="A557" s="18" t="s">
        <v>2419</v>
      </c>
      <c r="B557" s="2" t="s">
        <v>2420</v>
      </c>
      <c r="C557" s="2" t="s">
        <v>2421</v>
      </c>
      <c r="D557" s="19">
        <v>40920</v>
      </c>
      <c r="E557" s="2" t="s">
        <v>2422</v>
      </c>
      <c r="F557" s="2" t="s">
        <v>481</v>
      </c>
      <c r="G557" s="2" t="s">
        <v>22</v>
      </c>
      <c r="H557" s="4" t="s">
        <v>2423</v>
      </c>
      <c r="I557" s="2" t="s">
        <v>24</v>
      </c>
      <c r="J557" s="20">
        <v>2000</v>
      </c>
    </row>
    <row r="558" spans="1:10">
      <c r="A558" s="18" t="s">
        <v>2424</v>
      </c>
      <c r="B558" s="2" t="s">
        <v>2425</v>
      </c>
      <c r="C558" s="2" t="s">
        <v>2426</v>
      </c>
      <c r="D558" s="19">
        <v>41113</v>
      </c>
      <c r="E558" s="2" t="s">
        <v>2427</v>
      </c>
      <c r="F558" s="2" t="s">
        <v>294</v>
      </c>
      <c r="G558" s="2" t="s">
        <v>22</v>
      </c>
      <c r="H558" s="4" t="s">
        <v>2428</v>
      </c>
      <c r="I558" s="2" t="s">
        <v>24</v>
      </c>
      <c r="J558" s="20">
        <v>3510</v>
      </c>
    </row>
    <row r="559" spans="1:10">
      <c r="A559" s="18" t="s">
        <v>2429</v>
      </c>
      <c r="B559" s="2" t="s">
        <v>2430</v>
      </c>
      <c r="C559" s="2" t="s">
        <v>2431</v>
      </c>
      <c r="D559" s="19">
        <v>41096</v>
      </c>
      <c r="E559" s="2" t="s">
        <v>2432</v>
      </c>
      <c r="F559" s="2" t="s">
        <v>333</v>
      </c>
      <c r="G559" s="2" t="s">
        <v>22</v>
      </c>
      <c r="H559" s="4" t="s">
        <v>92</v>
      </c>
      <c r="I559" s="2" t="s">
        <v>24</v>
      </c>
      <c r="J559" s="20">
        <v>7500</v>
      </c>
    </row>
    <row r="560" spans="1:10">
      <c r="A560" s="18" t="s">
        <v>2433</v>
      </c>
      <c r="B560" s="2" t="s">
        <v>2434</v>
      </c>
      <c r="C560" s="2" t="s">
        <v>2435</v>
      </c>
      <c r="D560" s="19">
        <v>41059</v>
      </c>
      <c r="E560" s="2" t="s">
        <v>2436</v>
      </c>
      <c r="F560" s="2" t="s">
        <v>136</v>
      </c>
      <c r="G560" s="2" t="s">
        <v>22</v>
      </c>
      <c r="H560" s="4" t="s">
        <v>2437</v>
      </c>
      <c r="I560" s="2" t="s">
        <v>24</v>
      </c>
      <c r="J560" s="20">
        <v>1500</v>
      </c>
    </row>
    <row r="561" spans="1:10">
      <c r="A561" s="18" t="s">
        <v>2438</v>
      </c>
      <c r="B561" s="2" t="s">
        <v>2439</v>
      </c>
      <c r="C561" s="2" t="s">
        <v>2440</v>
      </c>
      <c r="D561" s="19">
        <v>41071</v>
      </c>
      <c r="E561" s="2" t="s">
        <v>2441</v>
      </c>
      <c r="F561" s="2" t="s">
        <v>147</v>
      </c>
      <c r="G561" s="2" t="s">
        <v>22</v>
      </c>
      <c r="H561" s="4" t="s">
        <v>87</v>
      </c>
      <c r="I561" s="2" t="s">
        <v>24</v>
      </c>
      <c r="J561" s="20">
        <v>2000</v>
      </c>
    </row>
    <row r="562" spans="1:10">
      <c r="A562" s="18" t="s">
        <v>2442</v>
      </c>
      <c r="B562" s="2" t="s">
        <v>2443</v>
      </c>
      <c r="C562" s="2" t="s">
        <v>2444</v>
      </c>
      <c r="D562" s="19">
        <v>40952</v>
      </c>
      <c r="E562" s="2" t="s">
        <v>2445</v>
      </c>
      <c r="F562" s="2" t="s">
        <v>280</v>
      </c>
      <c r="G562" s="2" t="s">
        <v>22</v>
      </c>
      <c r="H562" s="4" t="s">
        <v>42</v>
      </c>
      <c r="I562" s="2" t="s">
        <v>24</v>
      </c>
      <c r="J562" s="20">
        <v>6390</v>
      </c>
    </row>
    <row r="563" spans="1:10">
      <c r="A563" s="18" t="s">
        <v>2446</v>
      </c>
      <c r="B563" s="2" t="s">
        <v>2447</v>
      </c>
      <c r="C563" s="2" t="s">
        <v>2448</v>
      </c>
      <c r="D563" s="19">
        <v>41029</v>
      </c>
      <c r="E563" s="2" t="s">
        <v>2210</v>
      </c>
      <c r="F563" s="2" t="s">
        <v>175</v>
      </c>
      <c r="G563" s="2" t="s">
        <v>22</v>
      </c>
      <c r="H563" s="4" t="s">
        <v>214</v>
      </c>
      <c r="I563" s="2" t="s">
        <v>24</v>
      </c>
      <c r="J563" s="20">
        <v>2200</v>
      </c>
    </row>
    <row r="564" spans="1:10">
      <c r="A564" s="18" t="s">
        <v>2449</v>
      </c>
      <c r="B564" s="2" t="s">
        <v>2450</v>
      </c>
      <c r="C564" s="2" t="s">
        <v>2451</v>
      </c>
      <c r="D564" s="19">
        <v>41010</v>
      </c>
      <c r="E564" s="2" t="s">
        <v>103</v>
      </c>
      <c r="F564" s="2" t="s">
        <v>44</v>
      </c>
      <c r="G564" s="2" t="s">
        <v>22</v>
      </c>
      <c r="H564" s="4" t="s">
        <v>2452</v>
      </c>
      <c r="I564" s="2" t="s">
        <v>24</v>
      </c>
      <c r="J564" s="20">
        <v>2000</v>
      </c>
    </row>
    <row r="565" spans="1:10">
      <c r="A565" s="18" t="s">
        <v>2453</v>
      </c>
      <c r="B565" s="2" t="s">
        <v>2454</v>
      </c>
      <c r="C565" s="2" t="s">
        <v>2455</v>
      </c>
      <c r="D565" s="19">
        <v>41003</v>
      </c>
      <c r="E565" s="2" t="s">
        <v>476</v>
      </c>
      <c r="F565" s="2" t="s">
        <v>77</v>
      </c>
      <c r="G565" s="2" t="s">
        <v>22</v>
      </c>
      <c r="H565" s="4" t="s">
        <v>87</v>
      </c>
      <c r="I565" s="2" t="s">
        <v>24</v>
      </c>
      <c r="J565" s="20">
        <v>2200</v>
      </c>
    </row>
    <row r="566" spans="1:10">
      <c r="A566" s="18" t="s">
        <v>2456</v>
      </c>
      <c r="B566" s="2" t="s">
        <v>2457</v>
      </c>
      <c r="C566" s="2" t="s">
        <v>2458</v>
      </c>
      <c r="D566" s="19">
        <v>40828</v>
      </c>
      <c r="E566" s="2" t="s">
        <v>2459</v>
      </c>
      <c r="F566" s="2" t="s">
        <v>300</v>
      </c>
      <c r="G566" s="2" t="s">
        <v>22</v>
      </c>
      <c r="H566" s="4" t="s">
        <v>87</v>
      </c>
      <c r="I566" s="2" t="s">
        <v>24</v>
      </c>
      <c r="J566" s="20">
        <v>2990</v>
      </c>
    </row>
    <row r="567" spans="1:10">
      <c r="A567" s="18" t="s">
        <v>2460</v>
      </c>
      <c r="B567" s="2" t="s">
        <v>2461</v>
      </c>
      <c r="C567" s="2" t="s">
        <v>2462</v>
      </c>
      <c r="D567" s="19">
        <v>40864</v>
      </c>
      <c r="E567" s="2" t="s">
        <v>2463</v>
      </c>
      <c r="F567" s="2" t="s">
        <v>21</v>
      </c>
      <c r="G567" s="2" t="s">
        <v>22</v>
      </c>
      <c r="H567" s="4" t="s">
        <v>92</v>
      </c>
      <c r="I567" s="2" t="s">
        <v>24</v>
      </c>
      <c r="J567" s="20">
        <v>15000</v>
      </c>
    </row>
    <row r="568" spans="1:10">
      <c r="A568" s="18" t="s">
        <v>2464</v>
      </c>
      <c r="B568" s="2" t="s">
        <v>2465</v>
      </c>
      <c r="C568" s="2" t="s">
        <v>2466</v>
      </c>
      <c r="D568" s="19">
        <v>40942</v>
      </c>
      <c r="E568" s="2" t="s">
        <v>2467</v>
      </c>
      <c r="F568" s="2" t="s">
        <v>267</v>
      </c>
      <c r="G568" s="2" t="s">
        <v>22</v>
      </c>
      <c r="H568" s="4" t="s">
        <v>87</v>
      </c>
      <c r="I568" s="2" t="s">
        <v>24</v>
      </c>
      <c r="J568" s="20">
        <v>2000</v>
      </c>
    </row>
    <row r="569" spans="1:10">
      <c r="A569" s="18" t="s">
        <v>2468</v>
      </c>
      <c r="B569" s="2" t="s">
        <v>2469</v>
      </c>
      <c r="C569" s="2" t="s">
        <v>2470</v>
      </c>
      <c r="D569" s="19">
        <v>41172</v>
      </c>
      <c r="E569" s="2" t="s">
        <v>2471</v>
      </c>
      <c r="F569" s="2" t="s">
        <v>280</v>
      </c>
      <c r="G569" s="2" t="s">
        <v>22</v>
      </c>
      <c r="H569" s="4" t="s">
        <v>2472</v>
      </c>
      <c r="I569" s="2" t="s">
        <v>66</v>
      </c>
      <c r="J569" s="20">
        <v>8840</v>
      </c>
    </row>
    <row r="570" spans="1:10">
      <c r="A570" s="18" t="s">
        <v>2473</v>
      </c>
      <c r="B570" s="2" t="s">
        <v>2474</v>
      </c>
      <c r="C570" s="2" t="s">
        <v>2475</v>
      </c>
      <c r="D570" s="19">
        <v>40845</v>
      </c>
      <c r="E570" s="2" t="s">
        <v>2476</v>
      </c>
      <c r="F570" s="2" t="s">
        <v>505</v>
      </c>
      <c r="G570" s="2" t="s">
        <v>22</v>
      </c>
      <c r="H570" s="4" t="s">
        <v>87</v>
      </c>
      <c r="I570" s="2" t="s">
        <v>254</v>
      </c>
      <c r="J570" s="20">
        <v>2000</v>
      </c>
    </row>
    <row r="571" spans="1:10">
      <c r="A571" s="18" t="s">
        <v>2477</v>
      </c>
      <c r="B571" s="2" t="s">
        <v>2478</v>
      </c>
      <c r="C571" s="2" t="s">
        <v>2479</v>
      </c>
      <c r="D571" s="19">
        <v>41038</v>
      </c>
      <c r="E571" s="2" t="s">
        <v>2480</v>
      </c>
      <c r="F571" s="2" t="s">
        <v>722</v>
      </c>
      <c r="G571" s="2" t="s">
        <v>22</v>
      </c>
      <c r="H571" s="4" t="s">
        <v>584</v>
      </c>
      <c r="I571" s="2" t="s">
        <v>24</v>
      </c>
      <c r="J571" s="20">
        <v>2000</v>
      </c>
    </row>
    <row r="572" spans="1:10">
      <c r="A572" s="18" t="s">
        <v>2481</v>
      </c>
      <c r="B572" s="2" t="s">
        <v>2482</v>
      </c>
      <c r="C572" s="2" t="s">
        <v>2483</v>
      </c>
      <c r="D572" s="19">
        <v>40994</v>
      </c>
      <c r="E572" s="2" t="s">
        <v>2484</v>
      </c>
      <c r="F572" s="2" t="s">
        <v>41</v>
      </c>
      <c r="G572" s="2" t="s">
        <v>22</v>
      </c>
      <c r="H572" s="4" t="s">
        <v>1472</v>
      </c>
      <c r="I572" s="2" t="s">
        <v>24</v>
      </c>
      <c r="J572" s="20">
        <v>8990</v>
      </c>
    </row>
    <row r="573" spans="1:10">
      <c r="A573" s="18" t="s">
        <v>2485</v>
      </c>
      <c r="B573" s="2" t="s">
        <v>2486</v>
      </c>
      <c r="C573" s="2" t="s">
        <v>2487</v>
      </c>
      <c r="D573" s="19">
        <v>41120</v>
      </c>
      <c r="E573" s="2" t="s">
        <v>2488</v>
      </c>
      <c r="F573" s="2" t="s">
        <v>193</v>
      </c>
      <c r="G573" s="2" t="s">
        <v>22</v>
      </c>
      <c r="H573" s="4" t="s">
        <v>2489</v>
      </c>
      <c r="I573" s="2" t="s">
        <v>24</v>
      </c>
      <c r="J573" s="20">
        <v>2000</v>
      </c>
    </row>
    <row r="574" spans="1:10">
      <c r="A574" s="18" t="s">
        <v>2490</v>
      </c>
      <c r="B574" s="2" t="s">
        <v>2491</v>
      </c>
      <c r="C574" s="2" t="s">
        <v>2492</v>
      </c>
      <c r="D574" s="19">
        <v>40900</v>
      </c>
      <c r="E574" s="2" t="s">
        <v>2493</v>
      </c>
      <c r="F574" s="2" t="s">
        <v>119</v>
      </c>
      <c r="G574" s="2" t="s">
        <v>22</v>
      </c>
      <c r="H574" s="4" t="s">
        <v>566</v>
      </c>
      <c r="I574" s="2" t="s">
        <v>24</v>
      </c>
      <c r="J574" s="20">
        <v>2000</v>
      </c>
    </row>
    <row r="575" spans="1:10">
      <c r="A575" s="18" t="s">
        <v>2494</v>
      </c>
      <c r="B575" s="2" t="s">
        <v>2495</v>
      </c>
      <c r="C575" s="2" t="s">
        <v>2496</v>
      </c>
      <c r="D575" s="19">
        <v>41008</v>
      </c>
      <c r="E575" s="2" t="s">
        <v>2497</v>
      </c>
      <c r="F575" s="2" t="s">
        <v>29</v>
      </c>
      <c r="G575" s="2" t="s">
        <v>22</v>
      </c>
      <c r="H575" s="4" t="s">
        <v>50</v>
      </c>
      <c r="I575" s="2" t="s">
        <v>24</v>
      </c>
      <c r="J575" s="20">
        <v>2530</v>
      </c>
    </row>
    <row r="576" spans="1:10">
      <c r="A576" s="18" t="s">
        <v>2498</v>
      </c>
      <c r="B576" s="2" t="s">
        <v>2499</v>
      </c>
      <c r="C576" s="2" t="s">
        <v>2500</v>
      </c>
      <c r="D576" s="19">
        <v>40872</v>
      </c>
      <c r="E576" s="2" t="s">
        <v>2501</v>
      </c>
      <c r="F576" s="2" t="s">
        <v>119</v>
      </c>
      <c r="G576" s="2" t="s">
        <v>22</v>
      </c>
      <c r="H576" s="4" t="s">
        <v>2502</v>
      </c>
      <c r="I576" s="2" t="s">
        <v>24</v>
      </c>
      <c r="J576" s="20">
        <v>2200</v>
      </c>
    </row>
    <row r="577" spans="1:10">
      <c r="A577" s="18" t="s">
        <v>2503</v>
      </c>
      <c r="B577" s="2" t="s">
        <v>2504</v>
      </c>
      <c r="C577" s="2" t="s">
        <v>2505</v>
      </c>
      <c r="D577" s="19">
        <v>40882</v>
      </c>
      <c r="E577" s="2" t="s">
        <v>2506</v>
      </c>
      <c r="F577" s="2" t="s">
        <v>267</v>
      </c>
      <c r="G577" s="2" t="s">
        <v>22</v>
      </c>
      <c r="H577" s="4" t="s">
        <v>50</v>
      </c>
      <c r="I577" s="2" t="s">
        <v>24</v>
      </c>
      <c r="J577" s="20">
        <v>3300</v>
      </c>
    </row>
    <row r="578" spans="1:10">
      <c r="A578" s="18" t="s">
        <v>2507</v>
      </c>
      <c r="B578" s="2" t="s">
        <v>2508</v>
      </c>
      <c r="C578" s="2" t="s">
        <v>2509</v>
      </c>
      <c r="D578" s="19">
        <v>41004</v>
      </c>
      <c r="E578" s="2" t="s">
        <v>2510</v>
      </c>
      <c r="F578" s="2" t="s">
        <v>21</v>
      </c>
      <c r="G578" s="2" t="s">
        <v>22</v>
      </c>
      <c r="H578" s="4" t="s">
        <v>2511</v>
      </c>
      <c r="I578" s="2" t="s">
        <v>24</v>
      </c>
      <c r="J578" s="20">
        <v>1990</v>
      </c>
    </row>
    <row r="579" spans="1:10">
      <c r="A579" s="18" t="s">
        <v>2512</v>
      </c>
      <c r="B579" s="2" t="s">
        <v>2513</v>
      </c>
      <c r="C579" s="2" t="s">
        <v>2514</v>
      </c>
      <c r="D579" s="19">
        <v>41113</v>
      </c>
      <c r="E579" s="2" t="s">
        <v>2515</v>
      </c>
      <c r="F579" s="2" t="s">
        <v>136</v>
      </c>
      <c r="G579" s="2" t="s">
        <v>22</v>
      </c>
      <c r="H579" s="4" t="s">
        <v>2516</v>
      </c>
      <c r="I579" s="2" t="s">
        <v>254</v>
      </c>
      <c r="J579" s="20">
        <v>3930</v>
      </c>
    </row>
    <row r="580" spans="1:10">
      <c r="A580" s="18" t="s">
        <v>2517</v>
      </c>
      <c r="B580" s="2" t="s">
        <v>2518</v>
      </c>
      <c r="C580" s="2" t="s">
        <v>2519</v>
      </c>
      <c r="D580" s="19">
        <v>40827</v>
      </c>
      <c r="E580" s="2" t="s">
        <v>2520</v>
      </c>
      <c r="F580" s="2" t="s">
        <v>119</v>
      </c>
      <c r="G580" s="2" t="s">
        <v>22</v>
      </c>
      <c r="H580" s="4" t="s">
        <v>176</v>
      </c>
      <c r="I580" s="2" t="s">
        <v>24</v>
      </c>
      <c r="J580" s="20">
        <v>300</v>
      </c>
    </row>
    <row r="581" spans="1:10">
      <c r="A581" s="18" t="s">
        <v>2521</v>
      </c>
      <c r="B581" s="2" t="s">
        <v>2522</v>
      </c>
      <c r="C581" s="2" t="s">
        <v>2523</v>
      </c>
      <c r="D581" s="19">
        <v>41067</v>
      </c>
      <c r="E581" s="2" t="s">
        <v>54</v>
      </c>
      <c r="F581" s="2" t="s">
        <v>141</v>
      </c>
      <c r="G581" s="2" t="s">
        <v>22</v>
      </c>
      <c r="H581" s="4" t="s">
        <v>87</v>
      </c>
      <c r="I581" s="2" t="s">
        <v>24</v>
      </c>
      <c r="J581" s="20">
        <v>2000</v>
      </c>
    </row>
    <row r="582" spans="1:10">
      <c r="A582" s="18" t="s">
        <v>2524</v>
      </c>
      <c r="B582" s="2" t="s">
        <v>2525</v>
      </c>
      <c r="C582" s="2" t="s">
        <v>2526</v>
      </c>
      <c r="D582" s="19">
        <v>40827</v>
      </c>
      <c r="E582" s="2" t="s">
        <v>2022</v>
      </c>
      <c r="F582" s="2" t="s">
        <v>119</v>
      </c>
      <c r="G582" s="2" t="s">
        <v>22</v>
      </c>
      <c r="H582" s="4" t="s">
        <v>92</v>
      </c>
      <c r="I582" s="2" t="s">
        <v>24</v>
      </c>
      <c r="J582" s="20">
        <v>20900</v>
      </c>
    </row>
    <row r="583" spans="1:10">
      <c r="A583" s="18" t="s">
        <v>2527</v>
      </c>
      <c r="B583" s="2" t="s">
        <v>2528</v>
      </c>
      <c r="C583" s="2" t="s">
        <v>2529</v>
      </c>
      <c r="D583" s="19">
        <v>41120</v>
      </c>
      <c r="E583" s="2" t="s">
        <v>2530</v>
      </c>
      <c r="F583" s="2" t="s">
        <v>147</v>
      </c>
      <c r="G583" s="2" t="s">
        <v>22</v>
      </c>
      <c r="H583" s="4" t="s">
        <v>2531</v>
      </c>
      <c r="I583" s="2" t="s">
        <v>626</v>
      </c>
      <c r="J583" s="20">
        <v>8900</v>
      </c>
    </row>
    <row r="584" spans="1:10">
      <c r="A584" s="18" t="s">
        <v>2532</v>
      </c>
      <c r="B584" s="2" t="s">
        <v>2533</v>
      </c>
      <c r="C584" s="2" t="s">
        <v>2534</v>
      </c>
      <c r="D584" s="19">
        <v>40883</v>
      </c>
      <c r="E584" s="2" t="s">
        <v>2535</v>
      </c>
      <c r="F584" s="2" t="s">
        <v>411</v>
      </c>
      <c r="G584" s="2" t="s">
        <v>22</v>
      </c>
      <c r="H584" s="4" t="s">
        <v>1344</v>
      </c>
      <c r="I584" s="2" t="s">
        <v>24</v>
      </c>
      <c r="J584" s="20">
        <v>2000</v>
      </c>
    </row>
    <row r="585" spans="1:10">
      <c r="A585" s="18" t="s">
        <v>2536</v>
      </c>
      <c r="B585" s="2" t="s">
        <v>2537</v>
      </c>
      <c r="C585" s="2" t="s">
        <v>2538</v>
      </c>
      <c r="D585" s="19">
        <v>40918</v>
      </c>
      <c r="E585" s="2" t="s">
        <v>2539</v>
      </c>
      <c r="F585" s="2" t="s">
        <v>147</v>
      </c>
      <c r="G585" s="2" t="s">
        <v>22</v>
      </c>
      <c r="H585" s="4" t="s">
        <v>2540</v>
      </c>
      <c r="I585" s="2" t="s">
        <v>24</v>
      </c>
      <c r="J585" s="20">
        <v>2560</v>
      </c>
    </row>
    <row r="586" spans="1:10">
      <c r="A586" s="18" t="s">
        <v>2541</v>
      </c>
      <c r="B586" s="2" t="s">
        <v>2542</v>
      </c>
      <c r="C586" s="2" t="s">
        <v>2543</v>
      </c>
      <c r="D586" s="19">
        <v>41121</v>
      </c>
      <c r="E586" s="2" t="s">
        <v>2544</v>
      </c>
      <c r="F586" s="2" t="s">
        <v>2545</v>
      </c>
      <c r="G586" s="2" t="s">
        <v>22</v>
      </c>
      <c r="H586" s="4" t="s">
        <v>92</v>
      </c>
      <c r="I586" s="2" t="s">
        <v>24</v>
      </c>
      <c r="J586" s="20">
        <v>12750</v>
      </c>
    </row>
    <row r="587" spans="1:10">
      <c r="A587" s="18" t="s">
        <v>2546</v>
      </c>
      <c r="B587" s="2" t="s">
        <v>2547</v>
      </c>
      <c r="C587" s="2" t="s">
        <v>2548</v>
      </c>
      <c r="D587" s="19">
        <v>41148</v>
      </c>
      <c r="E587" s="2" t="s">
        <v>2549</v>
      </c>
      <c r="F587" s="2" t="s">
        <v>406</v>
      </c>
      <c r="G587" s="2" t="s">
        <v>22</v>
      </c>
      <c r="H587" s="4" t="s">
        <v>92</v>
      </c>
      <c r="I587" s="2" t="s">
        <v>24</v>
      </c>
      <c r="J587" s="20">
        <v>6000</v>
      </c>
    </row>
    <row r="588" spans="1:10">
      <c r="A588" s="18" t="s">
        <v>2550</v>
      </c>
      <c r="B588" s="2" t="s">
        <v>2551</v>
      </c>
      <c r="C588" s="2" t="s">
        <v>2552</v>
      </c>
      <c r="D588" s="19">
        <v>41166</v>
      </c>
      <c r="E588" s="2" t="s">
        <v>2105</v>
      </c>
      <c r="F588" s="2" t="s">
        <v>631</v>
      </c>
      <c r="G588" s="2" t="s">
        <v>22</v>
      </c>
      <c r="H588" s="4" t="s">
        <v>2553</v>
      </c>
      <c r="I588" s="2" t="s">
        <v>24</v>
      </c>
      <c r="J588" s="20">
        <v>8880</v>
      </c>
    </row>
    <row r="589" spans="1:10">
      <c r="A589" s="18" t="s">
        <v>2554</v>
      </c>
      <c r="B589" s="2" t="s">
        <v>2555</v>
      </c>
      <c r="C589" s="2" t="s">
        <v>2556</v>
      </c>
      <c r="D589" s="19">
        <v>41178</v>
      </c>
      <c r="E589" s="2" t="s">
        <v>2557</v>
      </c>
      <c r="F589" s="2" t="s">
        <v>511</v>
      </c>
      <c r="G589" s="2" t="s">
        <v>22</v>
      </c>
      <c r="H589" s="4" t="s">
        <v>2428</v>
      </c>
      <c r="I589" s="2" t="s">
        <v>24</v>
      </c>
      <c r="J589" s="20">
        <v>1990</v>
      </c>
    </row>
    <row r="590" spans="1:10">
      <c r="A590" s="18" t="s">
        <v>2558</v>
      </c>
      <c r="B590" s="2" t="s">
        <v>2559</v>
      </c>
      <c r="C590" s="2" t="s">
        <v>2560</v>
      </c>
      <c r="D590" s="19">
        <v>40879</v>
      </c>
      <c r="E590" s="2" t="s">
        <v>2561</v>
      </c>
      <c r="F590" s="2" t="s">
        <v>58</v>
      </c>
      <c r="G590" s="2" t="s">
        <v>22</v>
      </c>
      <c r="H590" s="4" t="s">
        <v>92</v>
      </c>
      <c r="I590" s="2" t="s">
        <v>24</v>
      </c>
      <c r="J590" s="20">
        <v>4500</v>
      </c>
    </row>
    <row r="591" spans="1:10">
      <c r="A591" s="18" t="s">
        <v>2562</v>
      </c>
      <c r="B591" s="2" t="s">
        <v>2563</v>
      </c>
      <c r="C591" s="2" t="s">
        <v>2564</v>
      </c>
      <c r="D591" s="19">
        <v>41150</v>
      </c>
      <c r="E591" s="2" t="s">
        <v>2565</v>
      </c>
      <c r="F591" s="2" t="s">
        <v>77</v>
      </c>
      <c r="G591" s="2" t="s">
        <v>22</v>
      </c>
      <c r="H591" s="4" t="s">
        <v>460</v>
      </c>
      <c r="I591" s="2" t="s">
        <v>24</v>
      </c>
      <c r="J591" s="20">
        <v>5130</v>
      </c>
    </row>
    <row r="592" spans="1:10">
      <c r="A592" s="18" t="s">
        <v>2567</v>
      </c>
      <c r="B592" s="2" t="s">
        <v>2568</v>
      </c>
      <c r="C592" s="2" t="s">
        <v>2569</v>
      </c>
      <c r="D592" s="19">
        <v>41073</v>
      </c>
      <c r="E592" s="2" t="s">
        <v>2570</v>
      </c>
      <c r="F592" s="2" t="s">
        <v>147</v>
      </c>
      <c r="G592" s="2" t="s">
        <v>22</v>
      </c>
      <c r="H592" s="4" t="s">
        <v>2571</v>
      </c>
      <c r="I592" s="2" t="s">
        <v>24</v>
      </c>
      <c r="J592" s="20">
        <v>3190</v>
      </c>
    </row>
    <row r="593" spans="1:10">
      <c r="A593" s="18" t="s">
        <v>2572</v>
      </c>
      <c r="B593" s="2" t="s">
        <v>2573</v>
      </c>
      <c r="C593" s="2" t="s">
        <v>2574</v>
      </c>
      <c r="D593" s="19">
        <v>41124</v>
      </c>
      <c r="E593" s="2" t="s">
        <v>2575</v>
      </c>
      <c r="F593" s="2" t="s">
        <v>77</v>
      </c>
      <c r="G593" s="2" t="s">
        <v>22</v>
      </c>
      <c r="H593" s="4" t="s">
        <v>114</v>
      </c>
      <c r="I593" s="2" t="s">
        <v>66</v>
      </c>
      <c r="J593" s="20">
        <v>650</v>
      </c>
    </row>
    <row r="594" spans="1:10">
      <c r="A594" s="18" t="s">
        <v>2576</v>
      </c>
      <c r="B594" s="2" t="s">
        <v>2577</v>
      </c>
      <c r="C594" s="2" t="s">
        <v>2578</v>
      </c>
      <c r="D594" s="19">
        <v>40891</v>
      </c>
      <c r="E594" s="2" t="s">
        <v>912</v>
      </c>
      <c r="F594" s="2" t="s">
        <v>119</v>
      </c>
      <c r="G594" s="2" t="s">
        <v>22</v>
      </c>
      <c r="H594" s="4" t="s">
        <v>42</v>
      </c>
      <c r="I594" s="2" t="s">
        <v>66</v>
      </c>
      <c r="J594" s="20">
        <v>1990</v>
      </c>
    </row>
    <row r="595" spans="1:10">
      <c r="A595" s="18" t="s">
        <v>2579</v>
      </c>
      <c r="B595" s="2" t="s">
        <v>2580</v>
      </c>
      <c r="C595" s="2" t="s">
        <v>2581</v>
      </c>
      <c r="D595" s="19">
        <v>41011</v>
      </c>
      <c r="E595" s="2" t="s">
        <v>1377</v>
      </c>
      <c r="F595" s="2" t="s">
        <v>361</v>
      </c>
      <c r="G595" s="2" t="s">
        <v>22</v>
      </c>
      <c r="H595" s="4" t="s">
        <v>2582</v>
      </c>
      <c r="I595" s="2" t="s">
        <v>24</v>
      </c>
      <c r="J595" s="20">
        <v>2000</v>
      </c>
    </row>
    <row r="596" spans="1:10">
      <c r="A596" s="18" t="s">
        <v>2583</v>
      </c>
      <c r="B596" s="2" t="s">
        <v>2584</v>
      </c>
      <c r="C596" s="2" t="s">
        <v>2585</v>
      </c>
      <c r="D596" s="19">
        <v>41138</v>
      </c>
      <c r="E596" s="2" t="s">
        <v>524</v>
      </c>
      <c r="F596" s="2" t="s">
        <v>77</v>
      </c>
      <c r="G596" s="2" t="s">
        <v>22</v>
      </c>
      <c r="H596" s="4" t="s">
        <v>2586</v>
      </c>
      <c r="I596" s="2" t="s">
        <v>24</v>
      </c>
      <c r="J596" s="20">
        <v>2120</v>
      </c>
    </row>
    <row r="597" spans="1:10">
      <c r="A597" s="18" t="s">
        <v>2587</v>
      </c>
      <c r="B597" s="2" t="s">
        <v>2588</v>
      </c>
      <c r="C597" s="2" t="s">
        <v>2589</v>
      </c>
      <c r="D597" s="19">
        <v>41029</v>
      </c>
      <c r="E597" s="2" t="s">
        <v>2590</v>
      </c>
      <c r="F597" s="2" t="s">
        <v>158</v>
      </c>
      <c r="G597" s="2" t="s">
        <v>22</v>
      </c>
      <c r="H597" s="4" t="s">
        <v>1344</v>
      </c>
      <c r="I597" s="2" t="s">
        <v>24</v>
      </c>
      <c r="J597" s="20">
        <v>2000</v>
      </c>
    </row>
    <row r="598" spans="1:10">
      <c r="A598" s="18" t="s">
        <v>2591</v>
      </c>
      <c r="B598" s="2" t="s">
        <v>2592</v>
      </c>
      <c r="C598" s="2" t="s">
        <v>2593</v>
      </c>
      <c r="D598" s="19">
        <v>40893</v>
      </c>
      <c r="E598" s="2" t="s">
        <v>2594</v>
      </c>
      <c r="F598" s="2" t="s">
        <v>411</v>
      </c>
      <c r="G598" s="2" t="s">
        <v>22</v>
      </c>
      <c r="H598" s="4" t="s">
        <v>209</v>
      </c>
      <c r="I598" s="2" t="s">
        <v>24</v>
      </c>
      <c r="J598" s="20">
        <v>4760</v>
      </c>
    </row>
    <row r="599" spans="1:10">
      <c r="A599" s="18" t="s">
        <v>2595</v>
      </c>
      <c r="B599" s="2" t="s">
        <v>2596</v>
      </c>
      <c r="C599" s="2" t="s">
        <v>2597</v>
      </c>
      <c r="D599" s="19">
        <v>40938</v>
      </c>
      <c r="E599" s="2" t="s">
        <v>54</v>
      </c>
      <c r="F599" s="2" t="s">
        <v>55</v>
      </c>
      <c r="G599" s="2" t="s">
        <v>22</v>
      </c>
      <c r="H599" s="4" t="s">
        <v>2598</v>
      </c>
      <c r="I599" s="2" t="s">
        <v>24</v>
      </c>
      <c r="J599" s="20">
        <v>2640</v>
      </c>
    </row>
    <row r="600" spans="1:10">
      <c r="A600" s="18" t="s">
        <v>2599</v>
      </c>
      <c r="B600" s="2" t="s">
        <v>2600</v>
      </c>
      <c r="C600" s="2" t="s">
        <v>2601</v>
      </c>
      <c r="D600" s="19">
        <v>41159</v>
      </c>
      <c r="E600" s="2" t="s">
        <v>2602</v>
      </c>
      <c r="F600" s="2" t="s">
        <v>158</v>
      </c>
      <c r="G600" s="2" t="s">
        <v>22</v>
      </c>
      <c r="H600" s="4" t="s">
        <v>50</v>
      </c>
      <c r="I600" s="2" t="s">
        <v>24</v>
      </c>
      <c r="J600" s="20">
        <v>2130</v>
      </c>
    </row>
    <row r="601" spans="1:10">
      <c r="A601" s="18" t="s">
        <v>2603</v>
      </c>
      <c r="B601" s="2" t="s">
        <v>2604</v>
      </c>
      <c r="C601" s="2" t="s">
        <v>2605</v>
      </c>
      <c r="D601" s="19">
        <v>40864</v>
      </c>
      <c r="E601" s="2" t="s">
        <v>1092</v>
      </c>
      <c r="F601" s="2" t="s">
        <v>119</v>
      </c>
      <c r="G601" s="2" t="s">
        <v>22</v>
      </c>
      <c r="H601" s="4" t="s">
        <v>176</v>
      </c>
      <c r="I601" s="2" t="s">
        <v>24</v>
      </c>
      <c r="J601" s="20">
        <v>380</v>
      </c>
    </row>
    <row r="602" spans="1:10">
      <c r="A602" s="18" t="s">
        <v>2606</v>
      </c>
      <c r="B602" s="2" t="s">
        <v>2607</v>
      </c>
      <c r="C602" s="2" t="s">
        <v>2608</v>
      </c>
      <c r="D602" s="19">
        <v>41127</v>
      </c>
      <c r="E602" s="2" t="s">
        <v>917</v>
      </c>
      <c r="F602" s="2" t="s">
        <v>280</v>
      </c>
      <c r="G602" s="2" t="s">
        <v>22</v>
      </c>
      <c r="H602" s="4" t="s">
        <v>2609</v>
      </c>
      <c r="I602" s="2" t="s">
        <v>24</v>
      </c>
      <c r="J602" s="20">
        <v>18570</v>
      </c>
    </row>
    <row r="603" spans="1:10">
      <c r="A603" s="18" t="s">
        <v>2610</v>
      </c>
      <c r="B603" s="2" t="s">
        <v>2611</v>
      </c>
      <c r="C603" s="2" t="s">
        <v>2612</v>
      </c>
      <c r="D603" s="19">
        <v>40990</v>
      </c>
      <c r="E603" s="2" t="s">
        <v>2613</v>
      </c>
      <c r="F603" s="2" t="s">
        <v>125</v>
      </c>
      <c r="G603" s="2" t="s">
        <v>22</v>
      </c>
      <c r="H603" s="4" t="s">
        <v>214</v>
      </c>
      <c r="I603" s="2" t="s">
        <v>24</v>
      </c>
      <c r="J603" s="20">
        <v>2000</v>
      </c>
    </row>
    <row r="604" spans="1:10">
      <c r="A604" s="18" t="s">
        <v>2614</v>
      </c>
      <c r="B604" s="2" t="s">
        <v>2615</v>
      </c>
      <c r="C604" s="2" t="s">
        <v>2616</v>
      </c>
      <c r="D604" s="19">
        <v>41008</v>
      </c>
      <c r="E604" s="2" t="s">
        <v>2617</v>
      </c>
      <c r="F604" s="2" t="s">
        <v>481</v>
      </c>
      <c r="G604" s="2" t="s">
        <v>22</v>
      </c>
      <c r="H604" s="4" t="s">
        <v>2571</v>
      </c>
      <c r="I604" s="2" t="s">
        <v>109</v>
      </c>
      <c r="J604" s="20">
        <v>2870</v>
      </c>
    </row>
    <row r="605" spans="1:10">
      <c r="A605" s="18" t="s">
        <v>2618</v>
      </c>
      <c r="B605" s="2" t="s">
        <v>2619</v>
      </c>
      <c r="C605" s="2" t="s">
        <v>2620</v>
      </c>
      <c r="D605" s="19">
        <v>40839</v>
      </c>
      <c r="E605" s="2" t="s">
        <v>2621</v>
      </c>
      <c r="F605" s="2" t="s">
        <v>411</v>
      </c>
      <c r="G605" s="2" t="s">
        <v>22</v>
      </c>
      <c r="H605" s="4" t="s">
        <v>23</v>
      </c>
      <c r="I605" s="2" t="s">
        <v>24</v>
      </c>
      <c r="J605" s="20">
        <v>11460</v>
      </c>
    </row>
    <row r="606" spans="1:10">
      <c r="A606" s="18" t="s">
        <v>2622</v>
      </c>
      <c r="B606" s="2" t="s">
        <v>2623</v>
      </c>
      <c r="C606" s="2" t="s">
        <v>2624</v>
      </c>
      <c r="D606" s="19">
        <v>40963</v>
      </c>
      <c r="E606" s="2" t="s">
        <v>2625</v>
      </c>
      <c r="F606" s="2" t="s">
        <v>1027</v>
      </c>
      <c r="G606" s="2" t="s">
        <v>22</v>
      </c>
      <c r="H606" s="4" t="s">
        <v>2626</v>
      </c>
      <c r="I606" s="2" t="s">
        <v>24</v>
      </c>
      <c r="J606" s="20">
        <v>2110</v>
      </c>
    </row>
    <row r="607" spans="1:10">
      <c r="A607" s="18" t="s">
        <v>2627</v>
      </c>
      <c r="B607" s="2" t="s">
        <v>2628</v>
      </c>
      <c r="C607" s="2" t="s">
        <v>2629</v>
      </c>
      <c r="D607" s="19">
        <v>40924</v>
      </c>
      <c r="E607" s="2" t="s">
        <v>1431</v>
      </c>
      <c r="F607" s="2" t="s">
        <v>119</v>
      </c>
      <c r="G607" s="2" t="s">
        <v>22</v>
      </c>
      <c r="H607" s="4" t="s">
        <v>176</v>
      </c>
      <c r="I607" s="2" t="s">
        <v>24</v>
      </c>
      <c r="J607" s="20">
        <v>300</v>
      </c>
    </row>
    <row r="608" spans="1:10">
      <c r="A608" s="18" t="s">
        <v>2630</v>
      </c>
      <c r="B608" s="2" t="s">
        <v>2631</v>
      </c>
      <c r="C608" s="2" t="s">
        <v>2632</v>
      </c>
      <c r="D608" s="19">
        <v>40920</v>
      </c>
      <c r="E608" s="2" t="s">
        <v>2633</v>
      </c>
      <c r="F608" s="2" t="s">
        <v>72</v>
      </c>
      <c r="G608" s="2" t="s">
        <v>22</v>
      </c>
      <c r="H608" s="4" t="s">
        <v>2634</v>
      </c>
      <c r="I608" s="2" t="s">
        <v>254</v>
      </c>
      <c r="J608" s="20">
        <v>10910</v>
      </c>
    </row>
    <row r="609" spans="1:10">
      <c r="A609" s="18" t="s">
        <v>2635</v>
      </c>
      <c r="B609" s="2" t="s">
        <v>2636</v>
      </c>
      <c r="C609" s="2" t="s">
        <v>2637</v>
      </c>
      <c r="D609" s="19">
        <v>40835</v>
      </c>
      <c r="E609" s="2" t="s">
        <v>2638</v>
      </c>
      <c r="F609" s="2" t="s">
        <v>58</v>
      </c>
      <c r="G609" s="2" t="s">
        <v>22</v>
      </c>
      <c r="H609" s="4" t="s">
        <v>50</v>
      </c>
      <c r="I609" s="2" t="s">
        <v>24</v>
      </c>
      <c r="J609" s="20">
        <v>3300</v>
      </c>
    </row>
    <row r="610" spans="1:10">
      <c r="A610" s="18" t="s">
        <v>2639</v>
      </c>
      <c r="B610" s="2" t="s">
        <v>2640</v>
      </c>
      <c r="C610" s="2" t="s">
        <v>2641</v>
      </c>
      <c r="D610" s="19">
        <v>41106</v>
      </c>
      <c r="E610" s="2" t="s">
        <v>2642</v>
      </c>
      <c r="F610" s="2" t="s">
        <v>119</v>
      </c>
      <c r="G610" s="2" t="s">
        <v>22</v>
      </c>
      <c r="H610" s="4" t="s">
        <v>263</v>
      </c>
      <c r="I610" s="2" t="s">
        <v>24</v>
      </c>
      <c r="J610" s="20">
        <v>2530</v>
      </c>
    </row>
    <row r="611" spans="1:10">
      <c r="A611" s="18" t="s">
        <v>2643</v>
      </c>
      <c r="B611" s="2" t="s">
        <v>2644</v>
      </c>
      <c r="C611" s="2" t="s">
        <v>2645</v>
      </c>
      <c r="D611" s="19">
        <v>41101</v>
      </c>
      <c r="E611" s="2" t="s">
        <v>2646</v>
      </c>
      <c r="F611" s="2" t="s">
        <v>29</v>
      </c>
      <c r="G611" s="2" t="s">
        <v>22</v>
      </c>
      <c r="H611" s="4" t="s">
        <v>377</v>
      </c>
      <c r="I611" s="2" t="s">
        <v>24</v>
      </c>
      <c r="J611" s="20">
        <v>1910</v>
      </c>
    </row>
    <row r="612" spans="1:10">
      <c r="A612" s="18" t="s">
        <v>2647</v>
      </c>
      <c r="B612" s="2" t="s">
        <v>2648</v>
      </c>
      <c r="C612" s="2" t="s">
        <v>2649</v>
      </c>
      <c r="D612" s="19">
        <v>41078</v>
      </c>
      <c r="E612" s="2" t="s">
        <v>2650</v>
      </c>
      <c r="F612" s="2" t="s">
        <v>280</v>
      </c>
      <c r="G612" s="2" t="s">
        <v>22</v>
      </c>
      <c r="H612" s="4" t="s">
        <v>92</v>
      </c>
      <c r="I612" s="2" t="s">
        <v>24</v>
      </c>
      <c r="J612" s="20">
        <v>6000</v>
      </c>
    </row>
    <row r="613" spans="1:10">
      <c r="A613" s="18" t="s">
        <v>2651</v>
      </c>
      <c r="B613" s="2" t="s">
        <v>2652</v>
      </c>
      <c r="C613" s="2" t="s">
        <v>2653</v>
      </c>
      <c r="D613" s="19">
        <v>40980</v>
      </c>
      <c r="E613" s="2" t="s">
        <v>2654</v>
      </c>
      <c r="F613" s="2" t="s">
        <v>55</v>
      </c>
      <c r="G613" s="2" t="s">
        <v>22</v>
      </c>
      <c r="H613" s="4" t="s">
        <v>87</v>
      </c>
      <c r="I613" s="2" t="s">
        <v>24</v>
      </c>
      <c r="J613" s="20">
        <v>250</v>
      </c>
    </row>
    <row r="614" spans="1:10">
      <c r="A614" s="18" t="s">
        <v>2655</v>
      </c>
      <c r="B614" s="2" t="s">
        <v>2656</v>
      </c>
      <c r="C614" s="2" t="s">
        <v>2657</v>
      </c>
      <c r="D614" s="19">
        <v>41100</v>
      </c>
      <c r="E614" s="2" t="s">
        <v>2658</v>
      </c>
      <c r="F614" s="2" t="s">
        <v>136</v>
      </c>
      <c r="G614" s="2" t="s">
        <v>22</v>
      </c>
      <c r="H614" s="4" t="s">
        <v>2659</v>
      </c>
      <c r="I614" s="2" t="s">
        <v>24</v>
      </c>
      <c r="J614" s="20">
        <v>2200</v>
      </c>
    </row>
    <row r="615" spans="1:10">
      <c r="A615" s="18" t="s">
        <v>2660</v>
      </c>
      <c r="B615" s="2" t="s">
        <v>2661</v>
      </c>
      <c r="C615" s="2" t="s">
        <v>2662</v>
      </c>
      <c r="D615" s="19">
        <v>40983</v>
      </c>
      <c r="E615" s="2" t="s">
        <v>2663</v>
      </c>
      <c r="F615" s="2" t="s">
        <v>158</v>
      </c>
      <c r="G615" s="2" t="s">
        <v>22</v>
      </c>
      <c r="H615" s="4" t="s">
        <v>717</v>
      </c>
      <c r="I615" s="2" t="s">
        <v>24</v>
      </c>
      <c r="J615" s="20">
        <v>2000</v>
      </c>
    </row>
    <row r="616" spans="1:10">
      <c r="A616" s="18" t="s">
        <v>2664</v>
      </c>
      <c r="B616" s="2" t="s">
        <v>2665</v>
      </c>
      <c r="C616" s="2" t="s">
        <v>2666</v>
      </c>
      <c r="D616" s="19">
        <v>41177</v>
      </c>
      <c r="E616" s="2" t="s">
        <v>996</v>
      </c>
      <c r="F616" s="2" t="s">
        <v>158</v>
      </c>
      <c r="G616" s="2" t="s">
        <v>22</v>
      </c>
      <c r="H616" s="4" t="s">
        <v>87</v>
      </c>
      <c r="I616" s="2" t="s">
        <v>24</v>
      </c>
      <c r="J616" s="20">
        <v>2750</v>
      </c>
    </row>
    <row r="617" spans="1:10">
      <c r="A617" s="18" t="s">
        <v>2667</v>
      </c>
      <c r="B617" s="2" t="s">
        <v>2668</v>
      </c>
      <c r="C617" s="2" t="s">
        <v>2669</v>
      </c>
      <c r="D617" s="19">
        <v>40837</v>
      </c>
      <c r="E617" s="2" t="s">
        <v>2670</v>
      </c>
      <c r="F617" s="2" t="s">
        <v>119</v>
      </c>
      <c r="G617" s="2" t="s">
        <v>22</v>
      </c>
      <c r="H617" s="4" t="s">
        <v>209</v>
      </c>
      <c r="I617" s="2" t="s">
        <v>24</v>
      </c>
      <c r="J617" s="20">
        <v>5730</v>
      </c>
    </row>
    <row r="618" spans="1:10">
      <c r="A618" s="18" t="s">
        <v>2671</v>
      </c>
      <c r="B618" s="2" t="s">
        <v>2672</v>
      </c>
      <c r="C618" s="2" t="s">
        <v>2673</v>
      </c>
      <c r="D618" s="19">
        <v>41045</v>
      </c>
      <c r="E618" s="2" t="s">
        <v>2674</v>
      </c>
      <c r="F618" s="2" t="s">
        <v>119</v>
      </c>
      <c r="G618" s="2" t="s">
        <v>22</v>
      </c>
      <c r="H618" s="4" t="s">
        <v>87</v>
      </c>
      <c r="I618" s="2" t="s">
        <v>24</v>
      </c>
      <c r="J618" s="20">
        <v>2500</v>
      </c>
    </row>
    <row r="619" spans="1:10">
      <c r="A619" s="18" t="s">
        <v>2675</v>
      </c>
      <c r="B619" s="2" t="s">
        <v>2676</v>
      </c>
      <c r="C619" s="2" t="s">
        <v>2677</v>
      </c>
      <c r="D619" s="19">
        <v>41127</v>
      </c>
      <c r="E619" s="2" t="s">
        <v>2678</v>
      </c>
      <c r="F619" s="2" t="s">
        <v>411</v>
      </c>
      <c r="G619" s="2" t="s">
        <v>22</v>
      </c>
      <c r="H619" s="4" t="s">
        <v>295</v>
      </c>
      <c r="I619" s="2" t="s">
        <v>254</v>
      </c>
      <c r="J619" s="20">
        <v>10000</v>
      </c>
    </row>
    <row r="620" spans="1:10">
      <c r="A620" s="18" t="s">
        <v>2679</v>
      </c>
      <c r="B620" s="2" t="s">
        <v>2680</v>
      </c>
      <c r="C620" s="2" t="s">
        <v>2681</v>
      </c>
      <c r="D620" s="19">
        <v>40822</v>
      </c>
      <c r="E620" s="2" t="s">
        <v>2682</v>
      </c>
      <c r="F620" s="2" t="s">
        <v>1027</v>
      </c>
      <c r="G620" s="2" t="s">
        <v>22</v>
      </c>
      <c r="H620" s="4" t="s">
        <v>2683</v>
      </c>
      <c r="I620" s="2" t="s">
        <v>24</v>
      </c>
      <c r="J620" s="20">
        <v>4090</v>
      </c>
    </row>
    <row r="621" spans="1:10">
      <c r="A621" s="18" t="s">
        <v>2684</v>
      </c>
      <c r="B621" s="2" t="s">
        <v>2685</v>
      </c>
      <c r="C621" s="2" t="s">
        <v>2686</v>
      </c>
      <c r="D621" s="19">
        <v>40998</v>
      </c>
      <c r="E621" s="2" t="s">
        <v>2687</v>
      </c>
      <c r="F621" s="2" t="s">
        <v>21</v>
      </c>
      <c r="G621" s="2" t="s">
        <v>22</v>
      </c>
      <c r="H621" s="4" t="s">
        <v>1757</v>
      </c>
      <c r="I621" s="2" t="s">
        <v>24</v>
      </c>
      <c r="J621" s="20">
        <v>1580</v>
      </c>
    </row>
    <row r="622" spans="1:10">
      <c r="A622" s="18" t="s">
        <v>2688</v>
      </c>
      <c r="B622" s="2" t="s">
        <v>2689</v>
      </c>
      <c r="C622" s="2" t="s">
        <v>2690</v>
      </c>
      <c r="D622" s="19">
        <v>41089</v>
      </c>
      <c r="E622" s="2" t="s">
        <v>2691</v>
      </c>
      <c r="F622" s="2" t="s">
        <v>55</v>
      </c>
      <c r="G622" s="2" t="s">
        <v>22</v>
      </c>
      <c r="H622" s="4" t="s">
        <v>92</v>
      </c>
      <c r="I622" s="2" t="s">
        <v>24</v>
      </c>
      <c r="J622" s="20">
        <v>6000</v>
      </c>
    </row>
    <row r="623" spans="1:10">
      <c r="A623" s="18" t="s">
        <v>2692</v>
      </c>
      <c r="B623" s="2" t="s">
        <v>2693</v>
      </c>
      <c r="C623" s="2" t="s">
        <v>2694</v>
      </c>
      <c r="D623" s="19">
        <v>40921</v>
      </c>
      <c r="E623" s="2" t="s">
        <v>2695</v>
      </c>
      <c r="F623" s="2" t="s">
        <v>41</v>
      </c>
      <c r="G623" s="2" t="s">
        <v>22</v>
      </c>
      <c r="H623" s="4" t="s">
        <v>42</v>
      </c>
      <c r="I623" s="2" t="s">
        <v>24</v>
      </c>
      <c r="J623" s="20">
        <v>2000</v>
      </c>
    </row>
    <row r="624" spans="1:10">
      <c r="A624" s="18" t="s">
        <v>2696</v>
      </c>
      <c r="B624" s="2" t="s">
        <v>2697</v>
      </c>
      <c r="C624" s="2" t="s">
        <v>2698</v>
      </c>
      <c r="D624" s="19">
        <v>41011</v>
      </c>
      <c r="E624" s="2" t="s">
        <v>2699</v>
      </c>
      <c r="F624" s="2" t="s">
        <v>35</v>
      </c>
      <c r="G624" s="2" t="s">
        <v>22</v>
      </c>
      <c r="H624" s="4" t="s">
        <v>2700</v>
      </c>
      <c r="I624" s="2" t="s">
        <v>24</v>
      </c>
      <c r="J624" s="20">
        <v>6140</v>
      </c>
    </row>
    <row r="625" spans="1:10">
      <c r="A625" s="18" t="s">
        <v>2701</v>
      </c>
      <c r="B625" s="2" t="s">
        <v>2702</v>
      </c>
      <c r="C625" s="2" t="s">
        <v>2703</v>
      </c>
      <c r="D625" s="19">
        <v>40997</v>
      </c>
      <c r="E625" s="2" t="s">
        <v>410</v>
      </c>
      <c r="F625" s="2" t="s">
        <v>44</v>
      </c>
      <c r="G625" s="2" t="s">
        <v>22</v>
      </c>
      <c r="H625" s="4" t="s">
        <v>2704</v>
      </c>
      <c r="I625" s="2" t="s">
        <v>66</v>
      </c>
      <c r="J625" s="20">
        <v>16850</v>
      </c>
    </row>
    <row r="626" spans="1:10">
      <c r="A626" s="18" t="s">
        <v>2705</v>
      </c>
      <c r="B626" s="2" t="s">
        <v>2706</v>
      </c>
      <c r="C626" s="2" t="s">
        <v>2707</v>
      </c>
      <c r="D626" s="19">
        <v>41117</v>
      </c>
      <c r="E626" s="2" t="s">
        <v>644</v>
      </c>
      <c r="F626" s="2" t="s">
        <v>411</v>
      </c>
      <c r="G626" s="2" t="s">
        <v>22</v>
      </c>
      <c r="H626" s="4" t="s">
        <v>92</v>
      </c>
      <c r="I626" s="2" t="s">
        <v>24</v>
      </c>
      <c r="J626" s="20">
        <v>10270</v>
      </c>
    </row>
    <row r="627" spans="1:10">
      <c r="A627" s="18" t="s">
        <v>2708</v>
      </c>
      <c r="B627" s="2" t="s">
        <v>2709</v>
      </c>
      <c r="C627" s="2" t="s">
        <v>2710</v>
      </c>
      <c r="D627" s="19">
        <v>41023</v>
      </c>
      <c r="E627" s="2" t="s">
        <v>2711</v>
      </c>
      <c r="F627" s="2" t="s">
        <v>267</v>
      </c>
      <c r="G627" s="2" t="s">
        <v>22</v>
      </c>
      <c r="H627" s="4" t="s">
        <v>968</v>
      </c>
      <c r="I627" s="2" t="s">
        <v>24</v>
      </c>
      <c r="J627" s="20">
        <v>1500</v>
      </c>
    </row>
    <row r="628" spans="1:10">
      <c r="A628" s="18" t="s">
        <v>2712</v>
      </c>
      <c r="B628" s="2" t="s">
        <v>2713</v>
      </c>
      <c r="C628" s="2" t="s">
        <v>2714</v>
      </c>
      <c r="D628" s="19">
        <v>40828</v>
      </c>
      <c r="E628" s="2" t="s">
        <v>2715</v>
      </c>
      <c r="F628" s="2" t="s">
        <v>481</v>
      </c>
      <c r="G628" s="2" t="s">
        <v>22</v>
      </c>
      <c r="H628" s="4" t="s">
        <v>231</v>
      </c>
      <c r="I628" s="2" t="s">
        <v>254</v>
      </c>
      <c r="J628" s="20">
        <v>2000</v>
      </c>
    </row>
    <row r="629" spans="1:10">
      <c r="A629" s="18" t="s">
        <v>2716</v>
      </c>
      <c r="B629" s="2" t="s">
        <v>2717</v>
      </c>
      <c r="C629" s="2" t="s">
        <v>2718</v>
      </c>
      <c r="D629" s="19">
        <v>40863</v>
      </c>
      <c r="E629" s="2" t="s">
        <v>2719</v>
      </c>
      <c r="F629" s="2" t="s">
        <v>136</v>
      </c>
      <c r="G629" s="2" t="s">
        <v>22</v>
      </c>
      <c r="H629" s="4" t="s">
        <v>2720</v>
      </c>
      <c r="I629" s="2" t="s">
        <v>254</v>
      </c>
      <c r="J629" s="20">
        <v>2160</v>
      </c>
    </row>
    <row r="630" spans="1:10">
      <c r="A630" s="18" t="s">
        <v>2721</v>
      </c>
      <c r="B630" s="2" t="s">
        <v>2722</v>
      </c>
      <c r="C630" s="2" t="s">
        <v>2723</v>
      </c>
      <c r="D630" s="19">
        <v>41026</v>
      </c>
      <c r="E630" s="2" t="s">
        <v>2724</v>
      </c>
      <c r="F630" s="2" t="s">
        <v>141</v>
      </c>
      <c r="G630" s="2" t="s">
        <v>22</v>
      </c>
      <c r="H630" s="4" t="s">
        <v>2725</v>
      </c>
      <c r="I630" s="2" t="s">
        <v>254</v>
      </c>
      <c r="J630" s="20">
        <v>8010</v>
      </c>
    </row>
    <row r="631" spans="1:10">
      <c r="A631" s="18" t="s">
        <v>2726</v>
      </c>
      <c r="B631" s="2" t="s">
        <v>2727</v>
      </c>
      <c r="C631" s="2" t="s">
        <v>2728</v>
      </c>
      <c r="D631" s="19">
        <v>40853</v>
      </c>
      <c r="E631" s="2" t="s">
        <v>1486</v>
      </c>
      <c r="F631" s="2" t="s">
        <v>72</v>
      </c>
      <c r="G631" s="2" t="s">
        <v>22</v>
      </c>
      <c r="H631" s="4" t="s">
        <v>50</v>
      </c>
      <c r="I631" s="2" t="s">
        <v>24</v>
      </c>
      <c r="J631" s="20">
        <v>2000</v>
      </c>
    </row>
    <row r="632" spans="1:10">
      <c r="A632" s="18" t="s">
        <v>2729</v>
      </c>
      <c r="B632" s="2" t="s">
        <v>2730</v>
      </c>
      <c r="C632" s="2" t="s">
        <v>2731</v>
      </c>
      <c r="D632" s="19">
        <v>40847</v>
      </c>
      <c r="E632" s="2" t="s">
        <v>2732</v>
      </c>
      <c r="F632" s="2" t="s">
        <v>147</v>
      </c>
      <c r="G632" s="2" t="s">
        <v>22</v>
      </c>
      <c r="H632" s="4" t="s">
        <v>2034</v>
      </c>
      <c r="I632" s="2" t="s">
        <v>24</v>
      </c>
      <c r="J632" s="20">
        <v>2000</v>
      </c>
    </row>
    <row r="633" spans="1:10">
      <c r="A633" s="18" t="s">
        <v>2733</v>
      </c>
      <c r="B633" s="2" t="s">
        <v>2734</v>
      </c>
      <c r="C633" s="2" t="s">
        <v>2735</v>
      </c>
      <c r="D633" s="19">
        <v>41065</v>
      </c>
      <c r="E633" s="2" t="s">
        <v>2436</v>
      </c>
      <c r="F633" s="2" t="s">
        <v>406</v>
      </c>
      <c r="G633" s="2" t="s">
        <v>22</v>
      </c>
      <c r="H633" s="4" t="s">
        <v>23</v>
      </c>
      <c r="I633" s="2" t="s">
        <v>24</v>
      </c>
      <c r="J633" s="20">
        <v>3300</v>
      </c>
    </row>
    <row r="634" spans="1:10">
      <c r="A634" s="18" t="s">
        <v>2736</v>
      </c>
      <c r="B634" s="2" t="s">
        <v>2737</v>
      </c>
      <c r="C634" s="2" t="s">
        <v>2738</v>
      </c>
      <c r="D634" s="19">
        <v>41036</v>
      </c>
      <c r="E634" s="2" t="s">
        <v>275</v>
      </c>
      <c r="F634" s="2" t="s">
        <v>136</v>
      </c>
      <c r="G634" s="2" t="s">
        <v>22</v>
      </c>
      <c r="H634" s="4" t="s">
        <v>2739</v>
      </c>
      <c r="I634" s="2" t="s">
        <v>254</v>
      </c>
      <c r="J634" s="20">
        <v>3750</v>
      </c>
    </row>
    <row r="635" spans="1:10">
      <c r="A635" s="18" t="s">
        <v>2740</v>
      </c>
      <c r="B635" s="2" t="s">
        <v>2741</v>
      </c>
      <c r="C635" s="2" t="s">
        <v>2742</v>
      </c>
      <c r="D635" s="19">
        <v>40905</v>
      </c>
      <c r="E635" s="2" t="s">
        <v>800</v>
      </c>
      <c r="F635" s="2" t="s">
        <v>77</v>
      </c>
      <c r="G635" s="2" t="s">
        <v>22</v>
      </c>
      <c r="H635" s="4" t="s">
        <v>42</v>
      </c>
      <c r="I635" s="2" t="s">
        <v>24</v>
      </c>
      <c r="J635" s="20">
        <v>12780</v>
      </c>
    </row>
    <row r="636" spans="1:10">
      <c r="A636" s="18" t="s">
        <v>2743</v>
      </c>
      <c r="B636" s="2" t="s">
        <v>2744</v>
      </c>
      <c r="C636" s="2" t="s">
        <v>2745</v>
      </c>
      <c r="D636" s="19">
        <v>40844</v>
      </c>
      <c r="E636" s="2" t="s">
        <v>1670</v>
      </c>
      <c r="F636" s="2" t="s">
        <v>44</v>
      </c>
      <c r="G636" s="2" t="s">
        <v>22</v>
      </c>
      <c r="H636" s="4" t="s">
        <v>92</v>
      </c>
      <c r="I636" s="2" t="s">
        <v>24</v>
      </c>
      <c r="J636" s="20">
        <v>4320</v>
      </c>
    </row>
    <row r="637" spans="1:10">
      <c r="A637" s="18" t="s">
        <v>2746</v>
      </c>
      <c r="B637" s="2" t="s">
        <v>2747</v>
      </c>
      <c r="C637" s="2" t="s">
        <v>2748</v>
      </c>
      <c r="D637" s="19">
        <v>41068</v>
      </c>
      <c r="E637" s="2" t="s">
        <v>2749</v>
      </c>
      <c r="F637" s="2" t="s">
        <v>421</v>
      </c>
      <c r="G637" s="2" t="s">
        <v>22</v>
      </c>
      <c r="H637" s="4" t="s">
        <v>23</v>
      </c>
      <c r="I637" s="2" t="s">
        <v>24</v>
      </c>
      <c r="J637" s="20">
        <v>2000</v>
      </c>
    </row>
    <row r="638" spans="1:10">
      <c r="A638" s="18" t="s">
        <v>2750</v>
      </c>
      <c r="B638" s="2" t="s">
        <v>2751</v>
      </c>
      <c r="C638" s="2" t="s">
        <v>2752</v>
      </c>
      <c r="D638" s="19">
        <v>40949</v>
      </c>
      <c r="E638" s="2" t="s">
        <v>2753</v>
      </c>
      <c r="F638" s="2" t="s">
        <v>131</v>
      </c>
      <c r="G638" s="2" t="s">
        <v>22</v>
      </c>
      <c r="H638" s="4" t="s">
        <v>571</v>
      </c>
      <c r="I638" s="2" t="s">
        <v>24</v>
      </c>
      <c r="J638" s="20">
        <v>2000</v>
      </c>
    </row>
    <row r="639" spans="1:10">
      <c r="A639" s="18" t="s">
        <v>2754</v>
      </c>
      <c r="B639" s="2" t="s">
        <v>2755</v>
      </c>
      <c r="C639" s="2" t="s">
        <v>2756</v>
      </c>
      <c r="D639" s="19">
        <v>41085</v>
      </c>
      <c r="E639" s="2" t="s">
        <v>2757</v>
      </c>
      <c r="F639" s="2" t="s">
        <v>300</v>
      </c>
      <c r="G639" s="2" t="s">
        <v>22</v>
      </c>
      <c r="H639" s="4" t="s">
        <v>2758</v>
      </c>
      <c r="I639" s="2" t="s">
        <v>254</v>
      </c>
      <c r="J639" s="20">
        <v>7340</v>
      </c>
    </row>
    <row r="640" spans="1:10">
      <c r="A640" s="18" t="s">
        <v>2759</v>
      </c>
      <c r="B640" s="2" t="s">
        <v>2760</v>
      </c>
      <c r="C640" s="2" t="s">
        <v>2761</v>
      </c>
      <c r="D640" s="19">
        <v>41109</v>
      </c>
      <c r="E640" s="2" t="s">
        <v>948</v>
      </c>
      <c r="F640" s="2" t="s">
        <v>175</v>
      </c>
      <c r="G640" s="2" t="s">
        <v>22</v>
      </c>
      <c r="H640" s="4" t="s">
        <v>2762</v>
      </c>
      <c r="I640" s="2" t="s">
        <v>24</v>
      </c>
      <c r="J640" s="20">
        <v>13260</v>
      </c>
    </row>
    <row r="641" spans="1:10">
      <c r="A641" s="18" t="s">
        <v>2763</v>
      </c>
      <c r="B641" s="2" t="s">
        <v>2764</v>
      </c>
      <c r="C641" s="2" t="s">
        <v>2765</v>
      </c>
      <c r="D641" s="19">
        <v>41113</v>
      </c>
      <c r="E641" s="2" t="s">
        <v>2766</v>
      </c>
      <c r="F641" s="2" t="s">
        <v>44</v>
      </c>
      <c r="G641" s="2" t="s">
        <v>22</v>
      </c>
      <c r="H641" s="4" t="s">
        <v>2767</v>
      </c>
      <c r="I641" s="2" t="s">
        <v>66</v>
      </c>
      <c r="J641" s="20">
        <v>1180</v>
      </c>
    </row>
    <row r="642" spans="1:10">
      <c r="A642" s="18" t="s">
        <v>2768</v>
      </c>
      <c r="B642" s="2" t="s">
        <v>2769</v>
      </c>
      <c r="C642" s="2" t="s">
        <v>2770</v>
      </c>
      <c r="D642" s="19">
        <v>41173</v>
      </c>
      <c r="E642" s="2" t="s">
        <v>2771</v>
      </c>
      <c r="F642" s="2" t="s">
        <v>930</v>
      </c>
      <c r="G642" s="2" t="s">
        <v>22</v>
      </c>
      <c r="H642" s="4" t="s">
        <v>318</v>
      </c>
      <c r="I642" s="2" t="s">
        <v>24</v>
      </c>
      <c r="J642" s="20">
        <v>6560</v>
      </c>
    </row>
    <row r="643" spans="1:10">
      <c r="A643" s="18" t="s">
        <v>2772</v>
      </c>
      <c r="B643" s="2" t="s">
        <v>2773</v>
      </c>
      <c r="C643" s="2" t="s">
        <v>2774</v>
      </c>
      <c r="D643" s="19">
        <v>40952</v>
      </c>
      <c r="E643" s="2" t="s">
        <v>2775</v>
      </c>
      <c r="F643" s="2" t="s">
        <v>21</v>
      </c>
      <c r="G643" s="2" t="s">
        <v>22</v>
      </c>
      <c r="H643" s="4" t="s">
        <v>2776</v>
      </c>
      <c r="I643" s="2" t="s">
        <v>24</v>
      </c>
      <c r="J643" s="20">
        <v>15610</v>
      </c>
    </row>
    <row r="644" spans="1:10">
      <c r="A644" s="18" t="s">
        <v>2777</v>
      </c>
      <c r="B644" s="2" t="s">
        <v>2778</v>
      </c>
      <c r="C644" s="2" t="s">
        <v>2779</v>
      </c>
      <c r="D644" s="19">
        <v>40967</v>
      </c>
      <c r="E644" s="2" t="s">
        <v>2780</v>
      </c>
      <c r="F644" s="2" t="s">
        <v>333</v>
      </c>
      <c r="G644" s="2" t="s">
        <v>22</v>
      </c>
      <c r="H644" s="4" t="s">
        <v>2781</v>
      </c>
      <c r="I644" s="2" t="s">
        <v>24</v>
      </c>
      <c r="J644" s="20">
        <v>7050</v>
      </c>
    </row>
    <row r="645" spans="1:10">
      <c r="A645" s="18" t="s">
        <v>2782</v>
      </c>
      <c r="B645" s="2" t="s">
        <v>2783</v>
      </c>
      <c r="C645" s="2" t="s">
        <v>2784</v>
      </c>
      <c r="D645" s="19">
        <v>40973</v>
      </c>
      <c r="E645" s="2" t="s">
        <v>2785</v>
      </c>
      <c r="F645" s="2" t="s">
        <v>219</v>
      </c>
      <c r="G645" s="2" t="s">
        <v>22</v>
      </c>
      <c r="H645" s="4" t="s">
        <v>199</v>
      </c>
      <c r="I645" s="2" t="s">
        <v>24</v>
      </c>
      <c r="J645" s="20">
        <v>2000</v>
      </c>
    </row>
    <row r="646" spans="1:10">
      <c r="A646" s="18" t="s">
        <v>2786</v>
      </c>
      <c r="B646" s="2" t="s">
        <v>2787</v>
      </c>
      <c r="C646" s="2" t="s">
        <v>2788</v>
      </c>
      <c r="D646" s="19">
        <v>41033</v>
      </c>
      <c r="E646" s="2" t="s">
        <v>2789</v>
      </c>
      <c r="F646" s="2" t="s">
        <v>300</v>
      </c>
      <c r="G646" s="2" t="s">
        <v>22</v>
      </c>
      <c r="H646" s="4" t="s">
        <v>92</v>
      </c>
      <c r="I646" s="2" t="s">
        <v>24</v>
      </c>
      <c r="J646" s="20">
        <v>6000</v>
      </c>
    </row>
    <row r="647" spans="1:10">
      <c r="A647" s="18" t="s">
        <v>2790</v>
      </c>
      <c r="B647" s="2" t="s">
        <v>2791</v>
      </c>
      <c r="C647" s="2" t="s">
        <v>2792</v>
      </c>
      <c r="D647" s="19">
        <v>40962</v>
      </c>
      <c r="E647" s="2" t="s">
        <v>1742</v>
      </c>
      <c r="F647" s="2" t="s">
        <v>435</v>
      </c>
      <c r="G647" s="2" t="s">
        <v>22</v>
      </c>
      <c r="H647" s="4" t="s">
        <v>92</v>
      </c>
      <c r="I647" s="2" t="s">
        <v>24</v>
      </c>
      <c r="J647" s="20">
        <v>1860</v>
      </c>
    </row>
    <row r="648" spans="1:10">
      <c r="A648" s="18" t="s">
        <v>2793</v>
      </c>
      <c r="B648" s="2" t="s">
        <v>2794</v>
      </c>
      <c r="C648" s="2" t="s">
        <v>2795</v>
      </c>
      <c r="D648" s="19">
        <v>40830</v>
      </c>
      <c r="E648" s="2" t="s">
        <v>2796</v>
      </c>
      <c r="F648" s="2" t="s">
        <v>1914</v>
      </c>
      <c r="G648" s="2" t="s">
        <v>22</v>
      </c>
      <c r="H648" s="4" t="s">
        <v>2797</v>
      </c>
      <c r="I648" s="2" t="s">
        <v>165</v>
      </c>
      <c r="J648" s="20">
        <v>7630</v>
      </c>
    </row>
    <row r="649" spans="1:10">
      <c r="A649" s="18" t="s">
        <v>2798</v>
      </c>
      <c r="B649" s="2" t="s">
        <v>2799</v>
      </c>
      <c r="C649" s="2" t="s">
        <v>2800</v>
      </c>
      <c r="D649" s="19">
        <v>41148</v>
      </c>
      <c r="E649" s="2" t="s">
        <v>2801</v>
      </c>
      <c r="F649" s="2" t="s">
        <v>435</v>
      </c>
      <c r="G649" s="2" t="s">
        <v>22</v>
      </c>
      <c r="H649" s="4" t="s">
        <v>1344</v>
      </c>
      <c r="I649" s="2" t="s">
        <v>24</v>
      </c>
      <c r="J649" s="20">
        <v>2000</v>
      </c>
    </row>
    <row r="650" spans="1:10">
      <c r="A650" s="18" t="s">
        <v>2803</v>
      </c>
      <c r="B650" s="2" t="s">
        <v>2804</v>
      </c>
      <c r="C650" s="2" t="s">
        <v>2805</v>
      </c>
      <c r="D650" s="19">
        <v>40875</v>
      </c>
      <c r="E650" s="2" t="s">
        <v>2806</v>
      </c>
      <c r="F650" s="2" t="s">
        <v>356</v>
      </c>
      <c r="G650" s="2" t="s">
        <v>22</v>
      </c>
      <c r="H650" s="4" t="s">
        <v>87</v>
      </c>
      <c r="I650" s="2" t="s">
        <v>24</v>
      </c>
      <c r="J650" s="20">
        <v>2750</v>
      </c>
    </row>
    <row r="651" spans="1:10">
      <c r="A651" s="18" t="s">
        <v>2807</v>
      </c>
      <c r="B651" s="2" t="s">
        <v>2808</v>
      </c>
      <c r="C651" s="2" t="s">
        <v>2809</v>
      </c>
      <c r="D651" s="19">
        <v>41080</v>
      </c>
      <c r="E651" s="2" t="s">
        <v>899</v>
      </c>
      <c r="F651" s="2" t="s">
        <v>193</v>
      </c>
      <c r="G651" s="2" t="s">
        <v>22</v>
      </c>
      <c r="H651" s="4" t="s">
        <v>214</v>
      </c>
      <c r="I651" s="2" t="s">
        <v>24</v>
      </c>
      <c r="J651" s="20">
        <v>2000</v>
      </c>
    </row>
    <row r="652" spans="1:10">
      <c r="A652" s="18" t="s">
        <v>2810</v>
      </c>
      <c r="B652" s="2" t="s">
        <v>2811</v>
      </c>
      <c r="C652" s="2" t="s">
        <v>2812</v>
      </c>
      <c r="D652" s="19">
        <v>41162</v>
      </c>
      <c r="E652" s="2" t="s">
        <v>2813</v>
      </c>
      <c r="F652" s="2" t="s">
        <v>41</v>
      </c>
      <c r="G652" s="2" t="s">
        <v>22</v>
      </c>
      <c r="H652" s="4" t="s">
        <v>209</v>
      </c>
      <c r="I652" s="2" t="s">
        <v>24</v>
      </c>
      <c r="J652" s="20">
        <v>6390</v>
      </c>
    </row>
    <row r="653" spans="1:10">
      <c r="A653" s="18" t="s">
        <v>2814</v>
      </c>
      <c r="B653" s="2" t="s">
        <v>2815</v>
      </c>
      <c r="C653" s="2" t="s">
        <v>2816</v>
      </c>
      <c r="D653" s="19">
        <v>40933</v>
      </c>
      <c r="E653" s="2" t="s">
        <v>2817</v>
      </c>
      <c r="F653" s="2" t="s">
        <v>411</v>
      </c>
      <c r="G653" s="2" t="s">
        <v>22</v>
      </c>
      <c r="H653" s="4" t="s">
        <v>2818</v>
      </c>
      <c r="I653" s="2" t="s">
        <v>24</v>
      </c>
      <c r="J653" s="20">
        <v>2000</v>
      </c>
    </row>
    <row r="654" spans="1:10">
      <c r="A654" s="18" t="s">
        <v>2819</v>
      </c>
      <c r="B654" s="2" t="s">
        <v>2820</v>
      </c>
      <c r="C654" s="2" t="s">
        <v>2821</v>
      </c>
      <c r="D654" s="19">
        <v>41101</v>
      </c>
      <c r="E654" s="2" t="s">
        <v>917</v>
      </c>
      <c r="F654" s="2" t="s">
        <v>280</v>
      </c>
      <c r="G654" s="2" t="s">
        <v>22</v>
      </c>
      <c r="H654" s="4" t="s">
        <v>209</v>
      </c>
      <c r="I654" s="2" t="s">
        <v>24</v>
      </c>
      <c r="J654" s="20">
        <v>3360</v>
      </c>
    </row>
    <row r="655" spans="1:10">
      <c r="A655" s="18" t="s">
        <v>2822</v>
      </c>
      <c r="B655" s="2" t="s">
        <v>2823</v>
      </c>
      <c r="C655" s="2" t="s">
        <v>2824</v>
      </c>
      <c r="D655" s="19">
        <v>40947</v>
      </c>
      <c r="E655" s="2" t="s">
        <v>2825</v>
      </c>
      <c r="F655" s="2" t="s">
        <v>193</v>
      </c>
      <c r="G655" s="2" t="s">
        <v>22</v>
      </c>
      <c r="H655" s="4" t="s">
        <v>2826</v>
      </c>
      <c r="I655" s="2" t="s">
        <v>24</v>
      </c>
      <c r="J655" s="20">
        <v>2000</v>
      </c>
    </row>
    <row r="656" spans="1:10">
      <c r="A656" s="18" t="s">
        <v>2827</v>
      </c>
      <c r="B656" s="2" t="s">
        <v>2828</v>
      </c>
      <c r="C656" s="2" t="s">
        <v>2829</v>
      </c>
      <c r="D656" s="19">
        <v>41025</v>
      </c>
      <c r="E656" s="2" t="s">
        <v>2830</v>
      </c>
      <c r="F656" s="2" t="s">
        <v>361</v>
      </c>
      <c r="G656" s="2" t="s">
        <v>22</v>
      </c>
      <c r="H656" s="4" t="s">
        <v>2831</v>
      </c>
      <c r="I656" s="2" t="s">
        <v>24</v>
      </c>
      <c r="J656" s="20">
        <v>4900</v>
      </c>
    </row>
    <row r="657" spans="1:10">
      <c r="A657" s="18" t="s">
        <v>2832</v>
      </c>
      <c r="B657" s="2" t="s">
        <v>2833</v>
      </c>
      <c r="C657" s="2" t="s">
        <v>2834</v>
      </c>
      <c r="D657" s="19">
        <v>41134</v>
      </c>
      <c r="E657" s="2" t="s">
        <v>2835</v>
      </c>
      <c r="F657" s="2" t="s">
        <v>72</v>
      </c>
      <c r="G657" s="2" t="s">
        <v>22</v>
      </c>
      <c r="H657" s="4" t="s">
        <v>1859</v>
      </c>
      <c r="I657" s="2" t="s">
        <v>254</v>
      </c>
      <c r="J657" s="20">
        <v>30470</v>
      </c>
    </row>
    <row r="658" spans="1:10">
      <c r="A658" s="18" t="s">
        <v>2836</v>
      </c>
      <c r="B658" s="2" t="s">
        <v>2837</v>
      </c>
      <c r="C658" s="2" t="s">
        <v>2838</v>
      </c>
      <c r="D658" s="19">
        <v>40919</v>
      </c>
      <c r="E658" s="2" t="s">
        <v>2839</v>
      </c>
      <c r="F658" s="2" t="s">
        <v>722</v>
      </c>
      <c r="G658" s="2" t="s">
        <v>22</v>
      </c>
      <c r="H658" s="4" t="s">
        <v>23</v>
      </c>
      <c r="I658" s="2" t="s">
        <v>24</v>
      </c>
      <c r="J658" s="20">
        <v>2000</v>
      </c>
    </row>
    <row r="659" spans="1:10">
      <c r="A659" s="18" t="s">
        <v>2840</v>
      </c>
      <c r="B659" s="2" t="s">
        <v>2841</v>
      </c>
      <c r="C659" s="2" t="s">
        <v>2842</v>
      </c>
      <c r="D659" s="19">
        <v>41113</v>
      </c>
      <c r="E659" s="2" t="s">
        <v>288</v>
      </c>
      <c r="F659" s="2" t="s">
        <v>289</v>
      </c>
      <c r="G659" s="2" t="s">
        <v>22</v>
      </c>
      <c r="H659" s="4" t="s">
        <v>2843</v>
      </c>
      <c r="I659" s="2" t="s">
        <v>24</v>
      </c>
      <c r="J659" s="20">
        <v>1500</v>
      </c>
    </row>
    <row r="660" spans="1:10">
      <c r="A660" s="18" t="s">
        <v>2844</v>
      </c>
      <c r="B660" s="2" t="s">
        <v>2845</v>
      </c>
      <c r="C660" s="2" t="s">
        <v>2846</v>
      </c>
      <c r="D660" s="19">
        <v>40834</v>
      </c>
      <c r="E660" s="2" t="s">
        <v>2847</v>
      </c>
      <c r="F660" s="2" t="s">
        <v>35</v>
      </c>
      <c r="G660" s="2" t="s">
        <v>22</v>
      </c>
      <c r="H660" s="4" t="s">
        <v>2848</v>
      </c>
      <c r="I660" s="2" t="s">
        <v>24</v>
      </c>
      <c r="J660" s="20">
        <v>2110</v>
      </c>
    </row>
    <row r="661" spans="1:10">
      <c r="A661" s="18" t="s">
        <v>2849</v>
      </c>
      <c r="B661" s="2" t="s">
        <v>2850</v>
      </c>
      <c r="C661" s="2" t="s">
        <v>2851</v>
      </c>
      <c r="D661" s="19">
        <v>40876</v>
      </c>
      <c r="E661" s="2" t="s">
        <v>2852</v>
      </c>
      <c r="F661" s="2" t="s">
        <v>1027</v>
      </c>
      <c r="G661" s="2" t="s">
        <v>22</v>
      </c>
      <c r="H661" s="4" t="s">
        <v>2853</v>
      </c>
      <c r="I661" s="2" t="s">
        <v>24</v>
      </c>
      <c r="J661" s="20">
        <v>5780</v>
      </c>
    </row>
    <row r="662" spans="1:10">
      <c r="A662" s="18" t="s">
        <v>2854</v>
      </c>
      <c r="B662" s="2" t="s">
        <v>2855</v>
      </c>
      <c r="C662" s="2" t="s">
        <v>2856</v>
      </c>
      <c r="D662" s="19">
        <v>40875</v>
      </c>
      <c r="E662" s="2" t="s">
        <v>2857</v>
      </c>
      <c r="F662" s="2" t="s">
        <v>29</v>
      </c>
      <c r="G662" s="2" t="s">
        <v>22</v>
      </c>
      <c r="H662" s="4" t="s">
        <v>2858</v>
      </c>
      <c r="I662" s="2" t="s">
        <v>24</v>
      </c>
      <c r="J662" s="20">
        <v>4510</v>
      </c>
    </row>
    <row r="663" spans="1:10">
      <c r="A663" s="18" t="s">
        <v>2859</v>
      </c>
      <c r="B663" s="2" t="s">
        <v>2860</v>
      </c>
      <c r="C663" s="2" t="s">
        <v>2861</v>
      </c>
      <c r="D663" s="19">
        <v>40953</v>
      </c>
      <c r="E663" s="2" t="s">
        <v>2862</v>
      </c>
      <c r="F663" s="2" t="s">
        <v>435</v>
      </c>
      <c r="G663" s="2" t="s">
        <v>22</v>
      </c>
      <c r="H663" s="4" t="s">
        <v>23</v>
      </c>
      <c r="I663" s="2" t="s">
        <v>24</v>
      </c>
      <c r="J663" s="20">
        <v>5610</v>
      </c>
    </row>
    <row r="664" spans="1:10">
      <c r="A664" s="18" t="s">
        <v>2863</v>
      </c>
      <c r="B664" s="2" t="s">
        <v>2864</v>
      </c>
      <c r="C664" s="2" t="s">
        <v>2865</v>
      </c>
      <c r="D664" s="19">
        <v>40857</v>
      </c>
      <c r="E664" s="2" t="s">
        <v>2866</v>
      </c>
      <c r="F664" s="2" t="s">
        <v>421</v>
      </c>
      <c r="G664" s="2" t="s">
        <v>22</v>
      </c>
      <c r="H664" s="4" t="s">
        <v>1344</v>
      </c>
      <c r="I664" s="2" t="s">
        <v>24</v>
      </c>
      <c r="J664" s="20">
        <v>2000</v>
      </c>
    </row>
    <row r="665" spans="1:10">
      <c r="A665" s="18" t="s">
        <v>2867</v>
      </c>
      <c r="B665" s="2" t="s">
        <v>2868</v>
      </c>
      <c r="C665" s="2" t="s">
        <v>2869</v>
      </c>
      <c r="D665" s="19">
        <v>41162</v>
      </c>
      <c r="E665" s="2" t="s">
        <v>2870</v>
      </c>
      <c r="F665" s="2" t="s">
        <v>236</v>
      </c>
      <c r="G665" s="2" t="s">
        <v>22</v>
      </c>
      <c r="H665" s="4" t="s">
        <v>92</v>
      </c>
      <c r="I665" s="2" t="s">
        <v>24</v>
      </c>
      <c r="J665" s="20">
        <v>83840</v>
      </c>
    </row>
    <row r="666" spans="1:10">
      <c r="A666" s="18" t="s">
        <v>2871</v>
      </c>
      <c r="B666" s="2" t="s">
        <v>2872</v>
      </c>
      <c r="C666" s="2" t="s">
        <v>2873</v>
      </c>
      <c r="D666" s="19">
        <v>40881</v>
      </c>
      <c r="E666" s="2" t="s">
        <v>2874</v>
      </c>
      <c r="F666" s="2" t="s">
        <v>175</v>
      </c>
      <c r="G666" s="2" t="s">
        <v>22</v>
      </c>
      <c r="H666" s="4" t="s">
        <v>2875</v>
      </c>
      <c r="I666" s="2" t="s">
        <v>24</v>
      </c>
      <c r="J666" s="20">
        <v>6410</v>
      </c>
    </row>
    <row r="667" spans="1:10">
      <c r="A667" s="18" t="s">
        <v>2876</v>
      </c>
      <c r="B667" s="2" t="s">
        <v>2877</v>
      </c>
      <c r="C667" s="2" t="s">
        <v>2878</v>
      </c>
      <c r="D667" s="19">
        <v>41158</v>
      </c>
      <c r="E667" s="2" t="s">
        <v>328</v>
      </c>
      <c r="F667" s="2" t="s">
        <v>158</v>
      </c>
      <c r="G667" s="2" t="s">
        <v>22</v>
      </c>
      <c r="H667" s="4" t="s">
        <v>2879</v>
      </c>
      <c r="I667" s="2" t="s">
        <v>24</v>
      </c>
      <c r="J667" s="20">
        <v>2130</v>
      </c>
    </row>
    <row r="668" spans="1:10">
      <c r="A668" s="18" t="s">
        <v>2880</v>
      </c>
      <c r="B668" s="2" t="s">
        <v>2881</v>
      </c>
      <c r="C668" s="2" t="s">
        <v>2882</v>
      </c>
      <c r="D668" s="19">
        <v>41066</v>
      </c>
      <c r="E668" s="2" t="s">
        <v>2883</v>
      </c>
      <c r="F668" s="2" t="s">
        <v>141</v>
      </c>
      <c r="G668" s="2" t="s">
        <v>22</v>
      </c>
      <c r="H668" s="4" t="s">
        <v>2884</v>
      </c>
      <c r="I668" s="2" t="s">
        <v>66</v>
      </c>
      <c r="J668" s="20">
        <v>6960</v>
      </c>
    </row>
    <row r="669" spans="1:10">
      <c r="A669" s="18" t="s">
        <v>2885</v>
      </c>
      <c r="B669" s="2" t="s">
        <v>2886</v>
      </c>
      <c r="C669" s="2" t="s">
        <v>2887</v>
      </c>
      <c r="D669" s="19">
        <v>40935</v>
      </c>
      <c r="E669" s="2" t="s">
        <v>2888</v>
      </c>
      <c r="F669" s="2" t="s">
        <v>72</v>
      </c>
      <c r="G669" s="2" t="s">
        <v>22</v>
      </c>
      <c r="H669" s="4" t="s">
        <v>92</v>
      </c>
      <c r="I669" s="2" t="s">
        <v>24</v>
      </c>
      <c r="J669" s="20">
        <v>1580</v>
      </c>
    </row>
    <row r="670" spans="1:10">
      <c r="A670" s="18" t="s">
        <v>2889</v>
      </c>
      <c r="B670" s="2" t="s">
        <v>2890</v>
      </c>
      <c r="C670" s="2" t="s">
        <v>2891</v>
      </c>
      <c r="D670" s="19">
        <v>41142</v>
      </c>
      <c r="E670" s="2" t="s">
        <v>2892</v>
      </c>
      <c r="F670" s="2" t="s">
        <v>158</v>
      </c>
      <c r="G670" s="2" t="s">
        <v>22</v>
      </c>
      <c r="H670" s="4" t="s">
        <v>1344</v>
      </c>
      <c r="I670" s="2" t="s">
        <v>24</v>
      </c>
      <c r="J670" s="20">
        <v>4680</v>
      </c>
    </row>
    <row r="671" spans="1:10">
      <c r="A671" s="18" t="s">
        <v>2893</v>
      </c>
      <c r="B671" s="2" t="s">
        <v>2894</v>
      </c>
      <c r="C671" s="2" t="s">
        <v>2895</v>
      </c>
      <c r="D671" s="19">
        <v>40827</v>
      </c>
      <c r="E671" s="2" t="s">
        <v>2896</v>
      </c>
      <c r="F671" s="2" t="s">
        <v>21</v>
      </c>
      <c r="G671" s="2" t="s">
        <v>22</v>
      </c>
      <c r="H671" s="4" t="s">
        <v>2897</v>
      </c>
      <c r="I671" s="2" t="s">
        <v>24</v>
      </c>
      <c r="J671" s="20">
        <v>2029</v>
      </c>
    </row>
    <row r="672" spans="1:10">
      <c r="A672" s="18" t="s">
        <v>2898</v>
      </c>
      <c r="B672" s="2" t="s">
        <v>2899</v>
      </c>
      <c r="C672" s="2" t="s">
        <v>2900</v>
      </c>
      <c r="D672" s="19">
        <v>40974</v>
      </c>
      <c r="E672" s="2" t="s">
        <v>2901</v>
      </c>
      <c r="F672" s="2" t="s">
        <v>119</v>
      </c>
      <c r="G672" s="2" t="s">
        <v>22</v>
      </c>
      <c r="H672" s="4" t="s">
        <v>87</v>
      </c>
      <c r="I672" s="2" t="s">
        <v>24</v>
      </c>
      <c r="J672" s="20">
        <v>3190</v>
      </c>
    </row>
    <row r="673" spans="1:10">
      <c r="A673" s="18" t="s">
        <v>2902</v>
      </c>
      <c r="B673" s="2" t="s">
        <v>2903</v>
      </c>
      <c r="C673" s="2" t="s">
        <v>2904</v>
      </c>
      <c r="D673" s="19">
        <v>40917</v>
      </c>
      <c r="E673" s="2" t="s">
        <v>2905</v>
      </c>
      <c r="F673" s="2" t="s">
        <v>339</v>
      </c>
      <c r="G673" s="2" t="s">
        <v>22</v>
      </c>
      <c r="H673" s="4" t="s">
        <v>2328</v>
      </c>
      <c r="I673" s="2" t="s">
        <v>24</v>
      </c>
      <c r="J673" s="20">
        <v>2000</v>
      </c>
    </row>
    <row r="674" spans="1:10">
      <c r="A674" s="18" t="s">
        <v>2906</v>
      </c>
      <c r="B674" s="2" t="s">
        <v>2907</v>
      </c>
      <c r="C674" s="2" t="s">
        <v>2908</v>
      </c>
      <c r="D674" s="19">
        <v>41072</v>
      </c>
      <c r="E674" s="2" t="s">
        <v>2909</v>
      </c>
      <c r="F674" s="2" t="s">
        <v>77</v>
      </c>
      <c r="G674" s="2" t="s">
        <v>22</v>
      </c>
      <c r="H674" s="4" t="s">
        <v>2910</v>
      </c>
      <c r="I674" s="2" t="s">
        <v>24</v>
      </c>
      <c r="J674" s="20">
        <v>770</v>
      </c>
    </row>
    <row r="675" spans="1:10">
      <c r="A675" s="18" t="s">
        <v>2911</v>
      </c>
      <c r="B675" s="2" t="s">
        <v>2912</v>
      </c>
      <c r="C675" s="2" t="s">
        <v>2913</v>
      </c>
      <c r="D675" s="19">
        <v>40998</v>
      </c>
      <c r="E675" s="2" t="s">
        <v>2914</v>
      </c>
      <c r="F675" s="2" t="s">
        <v>283</v>
      </c>
      <c r="G675" s="2" t="s">
        <v>22</v>
      </c>
      <c r="H675" s="4" t="s">
        <v>50</v>
      </c>
      <c r="I675" s="2" t="s">
        <v>24</v>
      </c>
      <c r="J675" s="20">
        <v>4510</v>
      </c>
    </row>
    <row r="676" spans="1:10">
      <c r="A676" s="18" t="s">
        <v>2915</v>
      </c>
      <c r="B676" s="2" t="s">
        <v>2916</v>
      </c>
      <c r="C676" s="2" t="s">
        <v>2917</v>
      </c>
      <c r="D676" s="19">
        <v>40956</v>
      </c>
      <c r="E676" s="2" t="s">
        <v>2918</v>
      </c>
      <c r="F676" s="2" t="s">
        <v>175</v>
      </c>
      <c r="G676" s="2" t="s">
        <v>22</v>
      </c>
      <c r="H676" s="4" t="s">
        <v>194</v>
      </c>
      <c r="I676" s="2" t="s">
        <v>254</v>
      </c>
      <c r="J676" s="20">
        <v>13200</v>
      </c>
    </row>
    <row r="677" spans="1:10">
      <c r="A677" s="18" t="s">
        <v>2919</v>
      </c>
      <c r="B677" s="2" t="s">
        <v>2920</v>
      </c>
      <c r="C677" s="2" t="s">
        <v>2921</v>
      </c>
      <c r="D677" s="19">
        <v>40927</v>
      </c>
      <c r="E677" s="2" t="s">
        <v>2883</v>
      </c>
      <c r="F677" s="2" t="s">
        <v>141</v>
      </c>
      <c r="G677" s="2" t="s">
        <v>22</v>
      </c>
      <c r="H677" s="4" t="s">
        <v>87</v>
      </c>
      <c r="I677" s="2" t="s">
        <v>66</v>
      </c>
      <c r="J677" s="20">
        <v>4180</v>
      </c>
    </row>
    <row r="678" spans="1:10">
      <c r="A678" s="18" t="s">
        <v>2922</v>
      </c>
      <c r="B678" s="2" t="s">
        <v>2923</v>
      </c>
      <c r="C678" s="2" t="s">
        <v>2924</v>
      </c>
      <c r="D678" s="19">
        <v>41024</v>
      </c>
      <c r="E678" s="2" t="s">
        <v>2925</v>
      </c>
      <c r="F678" s="2" t="s">
        <v>236</v>
      </c>
      <c r="G678" s="2" t="s">
        <v>22</v>
      </c>
      <c r="H678" s="4" t="s">
        <v>214</v>
      </c>
      <c r="I678" s="2" t="s">
        <v>24</v>
      </c>
      <c r="J678" s="20">
        <v>2200</v>
      </c>
    </row>
    <row r="679" spans="1:10">
      <c r="A679" s="18" t="s">
        <v>2926</v>
      </c>
      <c r="B679" s="2" t="s">
        <v>2927</v>
      </c>
      <c r="C679" s="2" t="s">
        <v>2928</v>
      </c>
      <c r="D679" s="19">
        <v>41059</v>
      </c>
      <c r="E679" s="2" t="s">
        <v>2929</v>
      </c>
      <c r="F679" s="2" t="s">
        <v>722</v>
      </c>
      <c r="G679" s="2" t="s">
        <v>22</v>
      </c>
      <c r="H679" s="4" t="s">
        <v>2930</v>
      </c>
      <c r="I679" s="2" t="s">
        <v>109</v>
      </c>
      <c r="J679" s="20">
        <v>13120</v>
      </c>
    </row>
    <row r="680" spans="1:10">
      <c r="A680" s="18" t="s">
        <v>2931</v>
      </c>
      <c r="B680" s="2" t="s">
        <v>2932</v>
      </c>
      <c r="C680" s="2" t="s">
        <v>2933</v>
      </c>
      <c r="D680" s="19">
        <v>40844</v>
      </c>
      <c r="E680" s="2" t="s">
        <v>2934</v>
      </c>
      <c r="F680" s="2" t="s">
        <v>193</v>
      </c>
      <c r="G680" s="2" t="s">
        <v>22</v>
      </c>
      <c r="H680" s="4" t="s">
        <v>214</v>
      </c>
      <c r="I680" s="2" t="s">
        <v>24</v>
      </c>
      <c r="J680" s="20">
        <v>2000</v>
      </c>
    </row>
    <row r="681" spans="1:10">
      <c r="A681" s="18" t="s">
        <v>2935</v>
      </c>
      <c r="B681" s="2" t="s">
        <v>2936</v>
      </c>
      <c r="C681" s="2" t="s">
        <v>2937</v>
      </c>
      <c r="D681" s="19">
        <v>40820</v>
      </c>
      <c r="E681" s="2" t="s">
        <v>2938</v>
      </c>
      <c r="F681" s="2" t="s">
        <v>267</v>
      </c>
      <c r="G681" s="2" t="s">
        <v>22</v>
      </c>
      <c r="H681" s="4" t="s">
        <v>2939</v>
      </c>
      <c r="I681" s="2" t="s">
        <v>24</v>
      </c>
      <c r="J681" s="20">
        <v>2000</v>
      </c>
    </row>
    <row r="682" spans="1:10">
      <c r="A682" s="18" t="s">
        <v>2940</v>
      </c>
      <c r="B682" s="2" t="s">
        <v>2941</v>
      </c>
      <c r="C682" s="2" t="s">
        <v>2942</v>
      </c>
      <c r="D682" s="19">
        <v>40823</v>
      </c>
      <c r="E682" s="2" t="s">
        <v>1579</v>
      </c>
      <c r="F682" s="2" t="s">
        <v>119</v>
      </c>
      <c r="G682" s="2" t="s">
        <v>22</v>
      </c>
      <c r="H682" s="4" t="s">
        <v>176</v>
      </c>
      <c r="I682" s="2" t="s">
        <v>24</v>
      </c>
      <c r="J682" s="20">
        <v>380</v>
      </c>
    </row>
    <row r="683" spans="1:10">
      <c r="A683" s="18" t="s">
        <v>2943</v>
      </c>
      <c r="B683" s="2" t="s">
        <v>2944</v>
      </c>
      <c r="C683" s="2" t="s">
        <v>2945</v>
      </c>
      <c r="D683" s="19">
        <v>40997</v>
      </c>
      <c r="E683" s="2" t="s">
        <v>2946</v>
      </c>
      <c r="F683" s="2" t="s">
        <v>411</v>
      </c>
      <c r="G683" s="2" t="s">
        <v>22</v>
      </c>
      <c r="H683" s="4" t="s">
        <v>23</v>
      </c>
      <c r="I683" s="2" t="s">
        <v>24</v>
      </c>
      <c r="J683" s="20">
        <v>2000</v>
      </c>
    </row>
    <row r="684" spans="1:10">
      <c r="A684" s="18" t="s">
        <v>2947</v>
      </c>
      <c r="B684" s="2" t="s">
        <v>2948</v>
      </c>
      <c r="C684" s="2" t="s">
        <v>2949</v>
      </c>
      <c r="D684" s="19">
        <v>40896</v>
      </c>
      <c r="E684" s="2" t="s">
        <v>2950</v>
      </c>
      <c r="F684" s="2" t="s">
        <v>361</v>
      </c>
      <c r="G684" s="2" t="s">
        <v>22</v>
      </c>
      <c r="H684" s="4" t="s">
        <v>1344</v>
      </c>
      <c r="I684" s="2" t="s">
        <v>24</v>
      </c>
      <c r="J684" s="20">
        <v>2000</v>
      </c>
    </row>
    <row r="685" spans="1:10">
      <c r="A685" s="18" t="s">
        <v>2951</v>
      </c>
      <c r="B685" s="2" t="s">
        <v>2952</v>
      </c>
      <c r="C685" s="2" t="s">
        <v>2953</v>
      </c>
      <c r="D685" s="19">
        <v>41113</v>
      </c>
      <c r="E685" s="2" t="s">
        <v>371</v>
      </c>
      <c r="F685" s="2" t="s">
        <v>35</v>
      </c>
      <c r="G685" s="2" t="s">
        <v>22</v>
      </c>
      <c r="H685" s="4" t="s">
        <v>2954</v>
      </c>
      <c r="I685" s="2" t="s">
        <v>24</v>
      </c>
      <c r="J685" s="20">
        <v>2000</v>
      </c>
    </row>
    <row r="686" spans="1:10">
      <c r="A686" s="18" t="s">
        <v>2955</v>
      </c>
      <c r="B686" s="2" t="s">
        <v>2956</v>
      </c>
      <c r="C686" s="2" t="s">
        <v>2957</v>
      </c>
      <c r="D686" s="19">
        <v>41099</v>
      </c>
      <c r="E686" s="2" t="s">
        <v>2958</v>
      </c>
      <c r="F686" s="2" t="s">
        <v>361</v>
      </c>
      <c r="G686" s="2" t="s">
        <v>22</v>
      </c>
      <c r="H686" s="4" t="s">
        <v>2959</v>
      </c>
      <c r="I686" s="2" t="s">
        <v>24</v>
      </c>
      <c r="J686" s="20">
        <v>34200</v>
      </c>
    </row>
    <row r="687" spans="1:10">
      <c r="A687" s="18" t="s">
        <v>2960</v>
      </c>
      <c r="B687" s="2" t="s">
        <v>2961</v>
      </c>
      <c r="C687" s="2" t="s">
        <v>2962</v>
      </c>
      <c r="D687" s="19">
        <v>41003</v>
      </c>
      <c r="E687" s="2" t="s">
        <v>704</v>
      </c>
      <c r="F687" s="2" t="s">
        <v>158</v>
      </c>
      <c r="G687" s="2" t="s">
        <v>22</v>
      </c>
      <c r="H687" s="4" t="s">
        <v>1344</v>
      </c>
      <c r="I687" s="2" t="s">
        <v>24</v>
      </c>
      <c r="J687" s="20">
        <v>2000</v>
      </c>
    </row>
    <row r="688" spans="1:10">
      <c r="A688" s="18" t="s">
        <v>2963</v>
      </c>
      <c r="B688" s="2" t="s">
        <v>2964</v>
      </c>
      <c r="C688" s="2" t="s">
        <v>2965</v>
      </c>
      <c r="D688" s="19">
        <v>40884</v>
      </c>
      <c r="E688" s="2" t="s">
        <v>2966</v>
      </c>
      <c r="F688" s="2" t="s">
        <v>333</v>
      </c>
      <c r="G688" s="2" t="s">
        <v>22</v>
      </c>
      <c r="H688" s="4" t="s">
        <v>50</v>
      </c>
      <c r="I688" s="2" t="s">
        <v>24</v>
      </c>
      <c r="J688" s="20">
        <v>2480</v>
      </c>
    </row>
    <row r="689" spans="1:10">
      <c r="A689" s="18" t="s">
        <v>2967</v>
      </c>
      <c r="B689" s="2" t="s">
        <v>2968</v>
      </c>
      <c r="C689" s="2" t="s">
        <v>2969</v>
      </c>
      <c r="D689" s="19">
        <v>40884</v>
      </c>
      <c r="E689" s="2" t="s">
        <v>2970</v>
      </c>
      <c r="F689" s="2" t="s">
        <v>333</v>
      </c>
      <c r="G689" s="2" t="s">
        <v>22</v>
      </c>
      <c r="H689" s="4" t="s">
        <v>92</v>
      </c>
      <c r="I689" s="2" t="s">
        <v>24</v>
      </c>
      <c r="J689" s="20">
        <v>7500</v>
      </c>
    </row>
    <row r="690" spans="1:10">
      <c r="A690" s="18" t="s">
        <v>2971</v>
      </c>
      <c r="B690" s="2" t="s">
        <v>2972</v>
      </c>
      <c r="C690" s="2" t="s">
        <v>2973</v>
      </c>
      <c r="D690" s="19">
        <v>40955</v>
      </c>
      <c r="E690" s="2" t="s">
        <v>2974</v>
      </c>
      <c r="F690" s="2" t="s">
        <v>435</v>
      </c>
      <c r="G690" s="2" t="s">
        <v>22</v>
      </c>
      <c r="H690" s="4" t="s">
        <v>87</v>
      </c>
      <c r="I690" s="2" t="s">
        <v>24</v>
      </c>
      <c r="J690" s="20">
        <v>2000</v>
      </c>
    </row>
    <row r="691" spans="1:10">
      <c r="A691" s="18" t="s">
        <v>2975</v>
      </c>
      <c r="B691" s="2" t="s">
        <v>2976</v>
      </c>
      <c r="C691" s="2" t="s">
        <v>2977</v>
      </c>
      <c r="D691" s="19">
        <v>41165</v>
      </c>
      <c r="E691" s="2" t="s">
        <v>2978</v>
      </c>
      <c r="F691" s="2" t="s">
        <v>722</v>
      </c>
      <c r="G691" s="2" t="s">
        <v>22</v>
      </c>
      <c r="H691" s="4" t="s">
        <v>23</v>
      </c>
      <c r="I691" s="2" t="s">
        <v>24</v>
      </c>
      <c r="J691" s="20">
        <v>3820</v>
      </c>
    </row>
    <row r="692" spans="1:10">
      <c r="A692" s="18" t="s">
        <v>2979</v>
      </c>
      <c r="B692" s="2" t="s">
        <v>2980</v>
      </c>
      <c r="C692" s="2" t="s">
        <v>2981</v>
      </c>
      <c r="D692" s="19">
        <v>41017</v>
      </c>
      <c r="E692" s="2" t="s">
        <v>2982</v>
      </c>
      <c r="F692" s="2" t="s">
        <v>29</v>
      </c>
      <c r="G692" s="2" t="s">
        <v>22</v>
      </c>
      <c r="H692" s="4" t="s">
        <v>50</v>
      </c>
      <c r="I692" s="2" t="s">
        <v>24</v>
      </c>
      <c r="J692" s="20">
        <v>1750</v>
      </c>
    </row>
    <row r="693" spans="1:10">
      <c r="A693" s="18" t="s">
        <v>2983</v>
      </c>
      <c r="B693" s="2" t="s">
        <v>2984</v>
      </c>
      <c r="C693" s="2" t="s">
        <v>2985</v>
      </c>
      <c r="D693" s="19">
        <v>41079</v>
      </c>
      <c r="E693" s="2" t="s">
        <v>1491</v>
      </c>
      <c r="F693" s="2" t="s">
        <v>175</v>
      </c>
      <c r="G693" s="2" t="s">
        <v>22</v>
      </c>
      <c r="H693" s="4" t="s">
        <v>2986</v>
      </c>
      <c r="I693" s="2" t="s">
        <v>24</v>
      </c>
      <c r="J693" s="20">
        <v>2000</v>
      </c>
    </row>
    <row r="694" spans="1:10">
      <c r="A694" s="18" t="s">
        <v>2987</v>
      </c>
      <c r="B694" s="2" t="s">
        <v>2988</v>
      </c>
      <c r="C694" s="2" t="s">
        <v>2989</v>
      </c>
      <c r="D694" s="19">
        <v>41109</v>
      </c>
      <c r="E694" s="2" t="s">
        <v>258</v>
      </c>
      <c r="F694" s="2" t="s">
        <v>49</v>
      </c>
      <c r="G694" s="2" t="s">
        <v>22</v>
      </c>
      <c r="H694" s="4" t="s">
        <v>1263</v>
      </c>
      <c r="I694" s="2" t="s">
        <v>24</v>
      </c>
      <c r="J694" s="20">
        <v>13420</v>
      </c>
    </row>
    <row r="695" spans="1:10">
      <c r="A695" s="18" t="s">
        <v>2990</v>
      </c>
      <c r="B695" s="2" t="s">
        <v>2991</v>
      </c>
      <c r="C695" s="2" t="s">
        <v>2992</v>
      </c>
      <c r="D695" s="19">
        <v>41065</v>
      </c>
      <c r="E695" s="2" t="s">
        <v>963</v>
      </c>
      <c r="F695" s="2" t="s">
        <v>930</v>
      </c>
      <c r="G695" s="2" t="s">
        <v>22</v>
      </c>
      <c r="H695" s="4" t="s">
        <v>2993</v>
      </c>
      <c r="I695" s="2" t="s">
        <v>24</v>
      </c>
      <c r="J695" s="20">
        <v>550</v>
      </c>
    </row>
    <row r="696" spans="1:10">
      <c r="A696" s="18" t="s">
        <v>2994</v>
      </c>
      <c r="B696" s="2" t="s">
        <v>2995</v>
      </c>
      <c r="C696" s="2" t="s">
        <v>2996</v>
      </c>
      <c r="D696" s="19">
        <v>41177</v>
      </c>
      <c r="E696" s="2" t="s">
        <v>2997</v>
      </c>
      <c r="F696" s="2" t="s">
        <v>406</v>
      </c>
      <c r="G696" s="2" t="s">
        <v>22</v>
      </c>
      <c r="H696" s="4" t="s">
        <v>50</v>
      </c>
      <c r="I696" s="2" t="s">
        <v>24</v>
      </c>
      <c r="J696" s="20">
        <v>7580</v>
      </c>
    </row>
    <row r="697" spans="1:10">
      <c r="A697" s="18" t="s">
        <v>2998</v>
      </c>
      <c r="B697" s="2" t="s">
        <v>2999</v>
      </c>
      <c r="C697" s="2" t="s">
        <v>3000</v>
      </c>
      <c r="D697" s="19">
        <v>41064</v>
      </c>
      <c r="E697" s="2" t="s">
        <v>3001</v>
      </c>
      <c r="F697" s="2" t="s">
        <v>361</v>
      </c>
      <c r="G697" s="2" t="s">
        <v>22</v>
      </c>
      <c r="H697" s="4" t="s">
        <v>148</v>
      </c>
      <c r="I697" s="2" t="s">
        <v>24</v>
      </c>
      <c r="J697" s="20">
        <v>2000</v>
      </c>
    </row>
    <row r="698" spans="1:10">
      <c r="A698" s="18" t="s">
        <v>3003</v>
      </c>
      <c r="B698" s="2" t="s">
        <v>3004</v>
      </c>
      <c r="C698" s="2" t="s">
        <v>3005</v>
      </c>
      <c r="D698" s="19">
        <v>40981</v>
      </c>
      <c r="E698" s="2" t="s">
        <v>3006</v>
      </c>
      <c r="F698" s="2" t="s">
        <v>339</v>
      </c>
      <c r="G698" s="2" t="s">
        <v>22</v>
      </c>
      <c r="H698" s="4" t="s">
        <v>2879</v>
      </c>
      <c r="I698" s="2" t="s">
        <v>24</v>
      </c>
      <c r="J698" s="20">
        <v>1800</v>
      </c>
    </row>
    <row r="699" spans="1:10">
      <c r="A699" s="18" t="s">
        <v>3007</v>
      </c>
      <c r="B699" s="2" t="s">
        <v>3008</v>
      </c>
      <c r="C699" s="2" t="s">
        <v>3009</v>
      </c>
      <c r="D699" s="19">
        <v>41010</v>
      </c>
      <c r="E699" s="2" t="s">
        <v>1909</v>
      </c>
      <c r="F699" s="2" t="s">
        <v>175</v>
      </c>
      <c r="G699" s="2" t="s">
        <v>22</v>
      </c>
      <c r="H699" s="4" t="s">
        <v>506</v>
      </c>
      <c r="I699" s="2" t="s">
        <v>24</v>
      </c>
      <c r="J699" s="20">
        <v>6880</v>
      </c>
    </row>
    <row r="700" spans="1:10">
      <c r="A700" s="18" t="s">
        <v>3010</v>
      </c>
      <c r="B700" s="2" t="s">
        <v>3011</v>
      </c>
      <c r="C700" s="2" t="s">
        <v>3012</v>
      </c>
      <c r="D700" s="19">
        <v>41018</v>
      </c>
      <c r="E700" s="2" t="s">
        <v>996</v>
      </c>
      <c r="F700" s="2" t="s">
        <v>158</v>
      </c>
      <c r="G700" s="2" t="s">
        <v>22</v>
      </c>
      <c r="H700" s="4" t="s">
        <v>87</v>
      </c>
      <c r="I700" s="2" t="s">
        <v>24</v>
      </c>
      <c r="J700" s="20">
        <v>3300</v>
      </c>
    </row>
    <row r="701" spans="1:10">
      <c r="A701" s="18" t="s">
        <v>3013</v>
      </c>
      <c r="B701" s="2" t="s">
        <v>3014</v>
      </c>
      <c r="C701" s="2" t="s">
        <v>3015</v>
      </c>
      <c r="D701" s="19">
        <v>40837</v>
      </c>
      <c r="E701" s="2" t="s">
        <v>1691</v>
      </c>
      <c r="F701" s="2" t="s">
        <v>49</v>
      </c>
      <c r="G701" s="2" t="s">
        <v>22</v>
      </c>
      <c r="H701" s="4" t="s">
        <v>50</v>
      </c>
      <c r="I701" s="2" t="s">
        <v>24</v>
      </c>
      <c r="J701" s="20">
        <v>1910</v>
      </c>
    </row>
    <row r="702" spans="1:10">
      <c r="A702" s="18" t="s">
        <v>3016</v>
      </c>
      <c r="B702" s="2" t="s">
        <v>3017</v>
      </c>
      <c r="C702" s="2" t="s">
        <v>3018</v>
      </c>
      <c r="D702" s="19">
        <v>41087</v>
      </c>
      <c r="E702" s="2" t="s">
        <v>3019</v>
      </c>
      <c r="F702" s="2" t="s">
        <v>158</v>
      </c>
      <c r="G702" s="2" t="s">
        <v>22</v>
      </c>
      <c r="H702" s="4" t="s">
        <v>23</v>
      </c>
      <c r="I702" s="2" t="s">
        <v>24</v>
      </c>
      <c r="J702" s="20">
        <v>2000</v>
      </c>
    </row>
    <row r="703" spans="1:10">
      <c r="A703" s="18" t="s">
        <v>3020</v>
      </c>
      <c r="B703" s="2" t="s">
        <v>3021</v>
      </c>
      <c r="C703" s="2" t="s">
        <v>3022</v>
      </c>
      <c r="D703" s="19">
        <v>41074</v>
      </c>
      <c r="E703" s="2" t="s">
        <v>3023</v>
      </c>
      <c r="F703" s="2" t="s">
        <v>361</v>
      </c>
      <c r="G703" s="2" t="s">
        <v>22</v>
      </c>
      <c r="H703" s="4" t="s">
        <v>3024</v>
      </c>
      <c r="I703" s="2" t="s">
        <v>254</v>
      </c>
      <c r="J703" s="20">
        <v>2560</v>
      </c>
    </row>
    <row r="704" spans="1:10">
      <c r="A704" s="18" t="s">
        <v>3025</v>
      </c>
      <c r="B704" s="2" t="s">
        <v>3026</v>
      </c>
      <c r="C704" s="2" t="s">
        <v>3027</v>
      </c>
      <c r="D704" s="19">
        <v>40980</v>
      </c>
      <c r="E704" s="2" t="s">
        <v>3028</v>
      </c>
      <c r="F704" s="2" t="s">
        <v>119</v>
      </c>
      <c r="G704" s="2" t="s">
        <v>22</v>
      </c>
      <c r="H704" s="4" t="s">
        <v>50</v>
      </c>
      <c r="I704" s="2" t="s">
        <v>24</v>
      </c>
      <c r="J704" s="20">
        <v>2260</v>
      </c>
    </row>
    <row r="705" spans="1:10">
      <c r="A705" s="18" t="s">
        <v>3029</v>
      </c>
      <c r="B705" s="2" t="s">
        <v>3030</v>
      </c>
      <c r="C705" s="2" t="s">
        <v>3031</v>
      </c>
      <c r="D705" s="19">
        <v>40933</v>
      </c>
      <c r="E705" s="2" t="s">
        <v>3032</v>
      </c>
      <c r="F705" s="2" t="s">
        <v>64</v>
      </c>
      <c r="G705" s="2" t="s">
        <v>22</v>
      </c>
      <c r="H705" s="4" t="s">
        <v>3033</v>
      </c>
      <c r="I705" s="2" t="s">
        <v>24</v>
      </c>
      <c r="J705" s="20">
        <v>4340</v>
      </c>
    </row>
    <row r="706" spans="1:10">
      <c r="A706" s="18" t="s">
        <v>3034</v>
      </c>
      <c r="B706" s="2" t="s">
        <v>3035</v>
      </c>
      <c r="C706" s="2" t="s">
        <v>3036</v>
      </c>
      <c r="D706" s="19">
        <v>40907</v>
      </c>
      <c r="E706" s="2" t="s">
        <v>3037</v>
      </c>
      <c r="F706" s="2" t="s">
        <v>722</v>
      </c>
      <c r="G706" s="2" t="s">
        <v>22</v>
      </c>
      <c r="H706" s="4" t="s">
        <v>87</v>
      </c>
      <c r="I706" s="2" t="s">
        <v>24</v>
      </c>
      <c r="J706" s="20">
        <v>2000</v>
      </c>
    </row>
    <row r="707" spans="1:10">
      <c r="A707" s="18" t="s">
        <v>3038</v>
      </c>
      <c r="B707" s="2" t="s">
        <v>3039</v>
      </c>
      <c r="C707" s="2" t="s">
        <v>3040</v>
      </c>
      <c r="D707" s="19">
        <v>40975</v>
      </c>
      <c r="E707" s="2" t="s">
        <v>3041</v>
      </c>
      <c r="F707" s="2" t="s">
        <v>77</v>
      </c>
      <c r="G707" s="2" t="s">
        <v>22</v>
      </c>
      <c r="H707" s="4" t="s">
        <v>50</v>
      </c>
      <c r="I707" s="2" t="s">
        <v>24</v>
      </c>
      <c r="J707" s="20">
        <v>2000</v>
      </c>
    </row>
    <row r="708" spans="1:10">
      <c r="A708" s="18" t="s">
        <v>3042</v>
      </c>
      <c r="B708" s="2" t="s">
        <v>3043</v>
      </c>
      <c r="C708" s="2" t="s">
        <v>3044</v>
      </c>
      <c r="D708" s="19">
        <v>41016</v>
      </c>
      <c r="E708" s="2" t="s">
        <v>3045</v>
      </c>
      <c r="F708" s="2" t="s">
        <v>1914</v>
      </c>
      <c r="G708" s="2" t="s">
        <v>22</v>
      </c>
      <c r="H708" s="4" t="s">
        <v>3046</v>
      </c>
      <c r="I708" s="2" t="s">
        <v>24</v>
      </c>
      <c r="J708" s="20">
        <v>460</v>
      </c>
    </row>
    <row r="709" spans="1:10">
      <c r="A709" s="18" t="s">
        <v>3047</v>
      </c>
      <c r="B709" s="2" t="s">
        <v>3048</v>
      </c>
      <c r="C709" s="2" t="s">
        <v>3049</v>
      </c>
      <c r="D709" s="19">
        <v>41071</v>
      </c>
      <c r="E709" s="2" t="s">
        <v>3050</v>
      </c>
      <c r="F709" s="2" t="s">
        <v>35</v>
      </c>
      <c r="G709" s="2" t="s">
        <v>22</v>
      </c>
      <c r="H709" s="4" t="s">
        <v>42</v>
      </c>
      <c r="I709" s="2" t="s">
        <v>24</v>
      </c>
      <c r="J709" s="20">
        <v>19880</v>
      </c>
    </row>
    <row r="710" spans="1:10">
      <c r="A710" s="18" t="s">
        <v>3051</v>
      </c>
      <c r="B710" s="2" t="s">
        <v>3052</v>
      </c>
      <c r="C710" s="2" t="s">
        <v>3053</v>
      </c>
      <c r="D710" s="19">
        <v>40889</v>
      </c>
      <c r="E710" s="2" t="s">
        <v>515</v>
      </c>
      <c r="F710" s="2" t="s">
        <v>125</v>
      </c>
      <c r="G710" s="2" t="s">
        <v>22</v>
      </c>
      <c r="H710" s="4" t="s">
        <v>3054</v>
      </c>
      <c r="I710" s="2" t="s">
        <v>24</v>
      </c>
      <c r="J710" s="20">
        <v>4220</v>
      </c>
    </row>
    <row r="711" spans="1:10">
      <c r="A711" s="18" t="s">
        <v>3055</v>
      </c>
      <c r="B711" s="2" t="s">
        <v>3056</v>
      </c>
      <c r="C711" s="2" t="s">
        <v>3057</v>
      </c>
      <c r="D711" s="19">
        <v>41157</v>
      </c>
      <c r="E711" s="2" t="s">
        <v>3058</v>
      </c>
      <c r="F711" s="2" t="s">
        <v>300</v>
      </c>
      <c r="G711" s="2" t="s">
        <v>22</v>
      </c>
      <c r="H711" s="4" t="s">
        <v>92</v>
      </c>
      <c r="I711" s="2" t="s">
        <v>24</v>
      </c>
      <c r="J711" s="20">
        <v>37720</v>
      </c>
    </row>
    <row r="712" spans="1:10">
      <c r="A712" s="18" t="s">
        <v>3059</v>
      </c>
      <c r="B712" s="2" t="s">
        <v>3060</v>
      </c>
      <c r="C712" s="2" t="s">
        <v>3061</v>
      </c>
      <c r="D712" s="19">
        <v>41095</v>
      </c>
      <c r="E712" s="2" t="s">
        <v>3062</v>
      </c>
      <c r="F712" s="2" t="s">
        <v>333</v>
      </c>
      <c r="G712" s="2" t="s">
        <v>22</v>
      </c>
      <c r="H712" s="4" t="s">
        <v>214</v>
      </c>
      <c r="I712" s="2" t="s">
        <v>66</v>
      </c>
      <c r="J712" s="20">
        <v>2200</v>
      </c>
    </row>
    <row r="713" spans="1:10">
      <c r="A713" s="18" t="s">
        <v>3063</v>
      </c>
      <c r="B713" s="2" t="s">
        <v>3064</v>
      </c>
      <c r="C713" s="2" t="s">
        <v>3065</v>
      </c>
      <c r="D713" s="19">
        <v>41088</v>
      </c>
      <c r="E713" s="2" t="s">
        <v>3066</v>
      </c>
      <c r="F713" s="2" t="s">
        <v>58</v>
      </c>
      <c r="G713" s="2" t="s">
        <v>22</v>
      </c>
      <c r="H713" s="4" t="s">
        <v>3067</v>
      </c>
      <c r="I713" s="2" t="s">
        <v>254</v>
      </c>
      <c r="J713" s="20">
        <v>15790</v>
      </c>
    </row>
    <row r="714" spans="1:10">
      <c r="A714" s="18" t="s">
        <v>3068</v>
      </c>
      <c r="B714" s="2" t="s">
        <v>3069</v>
      </c>
      <c r="C714" s="2" t="s">
        <v>3070</v>
      </c>
      <c r="D714" s="19">
        <v>41008</v>
      </c>
      <c r="E714" s="2" t="s">
        <v>3071</v>
      </c>
      <c r="F714" s="2" t="s">
        <v>72</v>
      </c>
      <c r="G714" s="2" t="s">
        <v>22</v>
      </c>
      <c r="H714" s="4" t="s">
        <v>3072</v>
      </c>
      <c r="I714" s="2" t="s">
        <v>254</v>
      </c>
      <c r="J714" s="20">
        <v>7240</v>
      </c>
    </row>
    <row r="715" spans="1:10">
      <c r="A715" s="18" t="s">
        <v>3073</v>
      </c>
      <c r="B715" s="2" t="s">
        <v>3074</v>
      </c>
      <c r="C715" s="2" t="s">
        <v>3075</v>
      </c>
      <c r="D715" s="19">
        <v>40819</v>
      </c>
      <c r="E715" s="2" t="s">
        <v>3076</v>
      </c>
      <c r="F715" s="2" t="s">
        <v>361</v>
      </c>
      <c r="G715" s="2" t="s">
        <v>22</v>
      </c>
      <c r="H715" s="4" t="s">
        <v>3077</v>
      </c>
      <c r="I715" s="2" t="s">
        <v>24</v>
      </c>
      <c r="J715" s="20">
        <v>2000</v>
      </c>
    </row>
    <row r="716" spans="1:10">
      <c r="A716" s="18" t="s">
        <v>3078</v>
      </c>
      <c r="B716" s="2" t="s">
        <v>3079</v>
      </c>
      <c r="C716" s="2" t="s">
        <v>3080</v>
      </c>
      <c r="D716" s="19">
        <v>40960</v>
      </c>
      <c r="E716" s="2" t="s">
        <v>3081</v>
      </c>
      <c r="F716" s="2" t="s">
        <v>280</v>
      </c>
      <c r="G716" s="2" t="s">
        <v>22</v>
      </c>
      <c r="H716" s="4" t="s">
        <v>87</v>
      </c>
      <c r="I716" s="2" t="s">
        <v>24</v>
      </c>
      <c r="J716" s="20">
        <v>3190</v>
      </c>
    </row>
    <row r="717" spans="1:10">
      <c r="A717" s="18" t="s">
        <v>3082</v>
      </c>
      <c r="B717" s="2" t="s">
        <v>3083</v>
      </c>
      <c r="C717" s="2" t="s">
        <v>3084</v>
      </c>
      <c r="D717" s="19">
        <v>41170</v>
      </c>
      <c r="E717" s="2" t="s">
        <v>3085</v>
      </c>
      <c r="F717" s="2" t="s">
        <v>356</v>
      </c>
      <c r="G717" s="2" t="s">
        <v>22</v>
      </c>
      <c r="H717" s="4" t="s">
        <v>3086</v>
      </c>
      <c r="I717" s="2" t="s">
        <v>24</v>
      </c>
      <c r="J717" s="20">
        <v>5430</v>
      </c>
    </row>
    <row r="718" spans="1:10">
      <c r="A718" s="18" t="s">
        <v>3087</v>
      </c>
      <c r="B718" s="2" t="s">
        <v>3088</v>
      </c>
      <c r="C718" s="2" t="s">
        <v>3089</v>
      </c>
      <c r="D718" s="19">
        <v>41086</v>
      </c>
      <c r="E718" s="2" t="s">
        <v>1875</v>
      </c>
      <c r="F718" s="2" t="s">
        <v>361</v>
      </c>
      <c r="G718" s="2" t="s">
        <v>22</v>
      </c>
      <c r="H718" s="4" t="s">
        <v>3090</v>
      </c>
      <c r="I718" s="2" t="s">
        <v>24</v>
      </c>
      <c r="J718" s="20">
        <v>3790</v>
      </c>
    </row>
    <row r="719" spans="1:10">
      <c r="A719" s="18" t="s">
        <v>3091</v>
      </c>
      <c r="B719" s="2" t="s">
        <v>3092</v>
      </c>
      <c r="C719" s="2" t="s">
        <v>3093</v>
      </c>
      <c r="D719" s="19">
        <v>41089</v>
      </c>
      <c r="E719" s="2" t="s">
        <v>963</v>
      </c>
      <c r="F719" s="2" t="s">
        <v>930</v>
      </c>
      <c r="G719" s="2" t="s">
        <v>22</v>
      </c>
      <c r="H719" s="4" t="s">
        <v>3094</v>
      </c>
      <c r="I719" s="2" t="s">
        <v>24</v>
      </c>
      <c r="J719" s="20">
        <v>2000</v>
      </c>
    </row>
    <row r="720" spans="1:10">
      <c r="A720" s="18" t="s">
        <v>3095</v>
      </c>
      <c r="B720" s="2" t="s">
        <v>3096</v>
      </c>
      <c r="C720" s="2" t="s">
        <v>3097</v>
      </c>
      <c r="D720" s="19">
        <v>41046</v>
      </c>
      <c r="E720" s="2" t="s">
        <v>1691</v>
      </c>
      <c r="F720" s="2" t="s">
        <v>49</v>
      </c>
      <c r="G720" s="2" t="s">
        <v>22</v>
      </c>
      <c r="H720" s="4" t="s">
        <v>436</v>
      </c>
      <c r="I720" s="2" t="s">
        <v>24</v>
      </c>
      <c r="J720" s="20">
        <v>3400</v>
      </c>
    </row>
    <row r="721" spans="1:10">
      <c r="A721" s="18" t="s">
        <v>3098</v>
      </c>
      <c r="B721" s="2" t="s">
        <v>3099</v>
      </c>
      <c r="C721" s="2" t="s">
        <v>3100</v>
      </c>
      <c r="D721" s="19">
        <v>41037</v>
      </c>
      <c r="E721" s="2" t="s">
        <v>3101</v>
      </c>
      <c r="F721" s="2" t="s">
        <v>283</v>
      </c>
      <c r="G721" s="2" t="s">
        <v>22</v>
      </c>
      <c r="H721" s="4" t="s">
        <v>1829</v>
      </c>
      <c r="I721" s="2" t="s">
        <v>254</v>
      </c>
      <c r="J721" s="20">
        <v>3770</v>
      </c>
    </row>
    <row r="722" spans="1:10">
      <c r="A722" s="18" t="s">
        <v>3102</v>
      </c>
      <c r="B722" s="2" t="s">
        <v>3103</v>
      </c>
      <c r="C722" s="2" t="s">
        <v>3104</v>
      </c>
      <c r="D722" s="19">
        <v>40854</v>
      </c>
      <c r="E722" s="2" t="s">
        <v>3105</v>
      </c>
      <c r="F722" s="2" t="s">
        <v>722</v>
      </c>
      <c r="G722" s="2" t="s">
        <v>22</v>
      </c>
      <c r="H722" s="4" t="s">
        <v>87</v>
      </c>
      <c r="I722" s="2" t="s">
        <v>66</v>
      </c>
      <c r="J722" s="20">
        <v>880</v>
      </c>
    </row>
    <row r="723" spans="1:10">
      <c r="A723" s="18" t="s">
        <v>3106</v>
      </c>
      <c r="B723" s="2" t="s">
        <v>3107</v>
      </c>
      <c r="C723" s="2" t="s">
        <v>3108</v>
      </c>
      <c r="D723" s="19">
        <v>41078</v>
      </c>
      <c r="E723" s="2" t="s">
        <v>3109</v>
      </c>
      <c r="F723" s="2" t="s">
        <v>930</v>
      </c>
      <c r="G723" s="2" t="s">
        <v>22</v>
      </c>
      <c r="H723" s="4" t="s">
        <v>3110</v>
      </c>
      <c r="I723" s="2" t="s">
        <v>24</v>
      </c>
      <c r="J723" s="20">
        <v>6110</v>
      </c>
    </row>
    <row r="724" spans="1:10">
      <c r="A724" s="18" t="s">
        <v>3111</v>
      </c>
      <c r="B724" s="2" t="s">
        <v>3112</v>
      </c>
      <c r="C724" s="2" t="s">
        <v>3113</v>
      </c>
      <c r="D724" s="19">
        <v>41176</v>
      </c>
      <c r="E724" s="2" t="s">
        <v>3114</v>
      </c>
      <c r="F724" s="2" t="s">
        <v>64</v>
      </c>
      <c r="G724" s="2" t="s">
        <v>22</v>
      </c>
      <c r="H724" s="4" t="s">
        <v>87</v>
      </c>
      <c r="I724" s="2" t="s">
        <v>66</v>
      </c>
      <c r="J724" s="20">
        <v>2200</v>
      </c>
    </row>
    <row r="725" spans="1:10">
      <c r="A725" s="18" t="s">
        <v>3115</v>
      </c>
      <c r="B725" s="2" t="s">
        <v>3116</v>
      </c>
      <c r="C725" s="2" t="s">
        <v>3117</v>
      </c>
      <c r="D725" s="19">
        <v>41031</v>
      </c>
      <c r="E725" s="2" t="s">
        <v>1747</v>
      </c>
      <c r="F725" s="2" t="s">
        <v>175</v>
      </c>
      <c r="G725" s="2" t="s">
        <v>22</v>
      </c>
      <c r="H725" s="4" t="s">
        <v>3118</v>
      </c>
      <c r="I725" s="2" t="s">
        <v>24</v>
      </c>
      <c r="J725" s="20">
        <v>340</v>
      </c>
    </row>
    <row r="726" spans="1:10">
      <c r="A726" s="18" t="s">
        <v>3119</v>
      </c>
      <c r="B726" s="2" t="s">
        <v>3120</v>
      </c>
      <c r="C726" s="2" t="s">
        <v>3121</v>
      </c>
      <c r="D726" s="19">
        <v>40969</v>
      </c>
      <c r="E726" s="2" t="s">
        <v>3122</v>
      </c>
      <c r="F726" s="2" t="s">
        <v>236</v>
      </c>
      <c r="G726" s="2" t="s">
        <v>22</v>
      </c>
      <c r="H726" s="4" t="s">
        <v>3123</v>
      </c>
      <c r="I726" s="2" t="s">
        <v>24</v>
      </c>
      <c r="J726" s="20">
        <v>2000</v>
      </c>
    </row>
    <row r="727" spans="1:10">
      <c r="A727" s="18" t="s">
        <v>3124</v>
      </c>
      <c r="B727" s="2" t="s">
        <v>3125</v>
      </c>
      <c r="C727" s="2" t="s">
        <v>3126</v>
      </c>
      <c r="D727" s="19">
        <v>40975</v>
      </c>
      <c r="E727" s="2" t="s">
        <v>3127</v>
      </c>
      <c r="F727" s="2" t="s">
        <v>141</v>
      </c>
      <c r="G727" s="2" t="s">
        <v>22</v>
      </c>
      <c r="H727" s="4" t="s">
        <v>3128</v>
      </c>
      <c r="I727" s="2" t="s">
        <v>254</v>
      </c>
      <c r="J727" s="20">
        <v>3670</v>
      </c>
    </row>
    <row r="728" spans="1:10">
      <c r="A728" s="18" t="s">
        <v>3129</v>
      </c>
      <c r="B728" s="2" t="s">
        <v>3130</v>
      </c>
      <c r="C728" s="2" t="s">
        <v>3131</v>
      </c>
      <c r="D728" s="19">
        <v>41060</v>
      </c>
      <c r="E728" s="2" t="s">
        <v>1875</v>
      </c>
      <c r="F728" s="2" t="s">
        <v>35</v>
      </c>
      <c r="G728" s="2" t="s">
        <v>22</v>
      </c>
      <c r="H728" s="4" t="s">
        <v>30</v>
      </c>
      <c r="I728" s="2" t="s">
        <v>109</v>
      </c>
      <c r="J728" s="20">
        <v>2180</v>
      </c>
    </row>
    <row r="729" spans="1:10">
      <c r="A729" s="18" t="s">
        <v>3132</v>
      </c>
      <c r="B729" s="2" t="s">
        <v>3133</v>
      </c>
      <c r="C729" s="2" t="s">
        <v>3134</v>
      </c>
      <c r="D729" s="19">
        <v>40982</v>
      </c>
      <c r="E729" s="2" t="s">
        <v>2847</v>
      </c>
      <c r="F729" s="2" t="s">
        <v>175</v>
      </c>
      <c r="G729" s="2" t="s">
        <v>22</v>
      </c>
      <c r="H729" s="4" t="s">
        <v>114</v>
      </c>
      <c r="I729" s="2" t="s">
        <v>24</v>
      </c>
      <c r="J729" s="20">
        <v>650</v>
      </c>
    </row>
    <row r="730" spans="1:10">
      <c r="A730" s="18" t="s">
        <v>3135</v>
      </c>
      <c r="B730" s="2" t="s">
        <v>3136</v>
      </c>
      <c r="C730" s="2" t="s">
        <v>3137</v>
      </c>
      <c r="D730" s="19">
        <v>40883</v>
      </c>
      <c r="E730" s="2" t="s">
        <v>3138</v>
      </c>
      <c r="F730" s="2" t="s">
        <v>283</v>
      </c>
      <c r="G730" s="2" t="s">
        <v>22</v>
      </c>
      <c r="H730" s="4" t="s">
        <v>3139</v>
      </c>
      <c r="I730" s="2" t="s">
        <v>24</v>
      </c>
      <c r="J730" s="20">
        <v>14850</v>
      </c>
    </row>
    <row r="731" spans="1:10">
      <c r="A731" s="18" t="s">
        <v>3140</v>
      </c>
      <c r="B731" s="2" t="s">
        <v>3141</v>
      </c>
      <c r="C731" s="2" t="s">
        <v>3142</v>
      </c>
      <c r="D731" s="19">
        <v>40879</v>
      </c>
      <c r="E731" s="2" t="s">
        <v>54</v>
      </c>
      <c r="F731" s="2" t="s">
        <v>72</v>
      </c>
      <c r="G731" s="2" t="s">
        <v>22</v>
      </c>
      <c r="H731" s="4" t="s">
        <v>50</v>
      </c>
      <c r="I731" s="2" t="s">
        <v>254</v>
      </c>
      <c r="J731" s="20">
        <v>1120</v>
      </c>
    </row>
    <row r="732" spans="1:10">
      <c r="A732" s="18" t="s">
        <v>3143</v>
      </c>
      <c r="B732" s="2" t="s">
        <v>3144</v>
      </c>
      <c r="C732" s="2" t="s">
        <v>3145</v>
      </c>
      <c r="D732" s="19">
        <v>40885</v>
      </c>
      <c r="E732" s="2" t="s">
        <v>3146</v>
      </c>
      <c r="F732" s="2" t="s">
        <v>55</v>
      </c>
      <c r="G732" s="2" t="s">
        <v>22</v>
      </c>
      <c r="H732" s="4" t="s">
        <v>3147</v>
      </c>
      <c r="I732" s="2" t="s">
        <v>24</v>
      </c>
      <c r="J732" s="20">
        <v>4940</v>
      </c>
    </row>
    <row r="733" spans="1:10">
      <c r="A733" s="18" t="s">
        <v>3148</v>
      </c>
      <c r="B733" s="2" t="s">
        <v>3149</v>
      </c>
      <c r="C733" s="2" t="s">
        <v>3150</v>
      </c>
      <c r="D733" s="19">
        <v>40919</v>
      </c>
      <c r="E733" s="2" t="s">
        <v>3151</v>
      </c>
      <c r="F733" s="2" t="s">
        <v>58</v>
      </c>
      <c r="G733" s="2" t="s">
        <v>22</v>
      </c>
      <c r="H733" s="4" t="s">
        <v>584</v>
      </c>
      <c r="I733" s="2" t="s">
        <v>24</v>
      </c>
      <c r="J733" s="20">
        <v>7640</v>
      </c>
    </row>
    <row r="734" spans="1:10">
      <c r="A734" s="18" t="s">
        <v>3152</v>
      </c>
      <c r="B734" s="2" t="s">
        <v>3153</v>
      </c>
      <c r="C734" s="2" t="s">
        <v>3154</v>
      </c>
      <c r="D734" s="19">
        <v>40989</v>
      </c>
      <c r="E734" s="2" t="s">
        <v>3155</v>
      </c>
      <c r="F734" s="2" t="s">
        <v>29</v>
      </c>
      <c r="G734" s="2" t="s">
        <v>22</v>
      </c>
      <c r="H734" s="4" t="s">
        <v>3156</v>
      </c>
      <c r="I734" s="2" t="s">
        <v>66</v>
      </c>
      <c r="J734" s="20">
        <v>4250</v>
      </c>
    </row>
    <row r="735" spans="1:10">
      <c r="A735" s="18" t="s">
        <v>3157</v>
      </c>
      <c r="B735" s="2" t="s">
        <v>3158</v>
      </c>
      <c r="C735" s="2" t="s">
        <v>3159</v>
      </c>
      <c r="D735" s="19">
        <v>41165</v>
      </c>
      <c r="E735" s="2" t="s">
        <v>899</v>
      </c>
      <c r="F735" s="2" t="s">
        <v>310</v>
      </c>
      <c r="G735" s="2" t="s">
        <v>22</v>
      </c>
      <c r="H735" s="4" t="s">
        <v>87</v>
      </c>
      <c r="I735" s="2" t="s">
        <v>24</v>
      </c>
      <c r="J735" s="20">
        <v>2750</v>
      </c>
    </row>
    <row r="736" spans="1:10">
      <c r="A736" s="18" t="s">
        <v>3161</v>
      </c>
      <c r="B736" s="2" t="s">
        <v>3162</v>
      </c>
      <c r="C736" s="2" t="s">
        <v>3163</v>
      </c>
      <c r="D736" s="19">
        <v>40934</v>
      </c>
      <c r="E736" s="2" t="s">
        <v>3164</v>
      </c>
      <c r="F736" s="2" t="s">
        <v>361</v>
      </c>
      <c r="G736" s="2" t="s">
        <v>22</v>
      </c>
      <c r="H736" s="4" t="s">
        <v>327</v>
      </c>
      <c r="I736" s="2" t="s">
        <v>24</v>
      </c>
      <c r="J736" s="20">
        <v>3040</v>
      </c>
    </row>
    <row r="737" spans="1:10">
      <c r="A737" s="18" t="s">
        <v>3165</v>
      </c>
      <c r="B737" s="2" t="s">
        <v>3166</v>
      </c>
      <c r="C737" s="2" t="s">
        <v>3167</v>
      </c>
      <c r="D737" s="19">
        <v>41144</v>
      </c>
      <c r="E737" s="2" t="s">
        <v>3168</v>
      </c>
      <c r="F737" s="2" t="s">
        <v>141</v>
      </c>
      <c r="G737" s="2" t="s">
        <v>22</v>
      </c>
      <c r="H737" s="4" t="s">
        <v>114</v>
      </c>
      <c r="I737" s="2" t="s">
        <v>254</v>
      </c>
      <c r="J737" s="20">
        <v>650</v>
      </c>
    </row>
    <row r="738" spans="1:10">
      <c r="A738" s="18" t="s">
        <v>3169</v>
      </c>
      <c r="B738" s="2" t="s">
        <v>3170</v>
      </c>
      <c r="C738" s="2" t="s">
        <v>3171</v>
      </c>
      <c r="D738" s="19">
        <v>41137</v>
      </c>
      <c r="E738" s="2" t="s">
        <v>3172</v>
      </c>
      <c r="F738" s="2" t="s">
        <v>280</v>
      </c>
      <c r="G738" s="2" t="s">
        <v>22</v>
      </c>
      <c r="H738" s="4" t="s">
        <v>3173</v>
      </c>
      <c r="I738" s="2" t="s">
        <v>24</v>
      </c>
      <c r="J738" s="20">
        <v>11230</v>
      </c>
    </row>
    <row r="739" spans="1:10">
      <c r="A739" s="18" t="s">
        <v>3174</v>
      </c>
      <c r="B739" s="2" t="s">
        <v>3175</v>
      </c>
      <c r="C739" s="2" t="s">
        <v>3176</v>
      </c>
      <c r="D739" s="19">
        <v>41120</v>
      </c>
      <c r="E739" s="2" t="s">
        <v>3177</v>
      </c>
      <c r="F739" s="2" t="s">
        <v>421</v>
      </c>
      <c r="G739" s="2" t="s">
        <v>22</v>
      </c>
      <c r="H739" s="4" t="s">
        <v>3178</v>
      </c>
      <c r="I739" s="2" t="s">
        <v>24</v>
      </c>
      <c r="J739" s="20">
        <v>8010</v>
      </c>
    </row>
    <row r="740" spans="1:10">
      <c r="A740" s="18" t="s">
        <v>3174</v>
      </c>
      <c r="B740" s="2" t="s">
        <v>3179</v>
      </c>
      <c r="C740" s="2" t="s">
        <v>3180</v>
      </c>
      <c r="D740" s="19">
        <v>40976</v>
      </c>
      <c r="E740" s="2" t="s">
        <v>3177</v>
      </c>
      <c r="F740" s="2" t="s">
        <v>421</v>
      </c>
      <c r="G740" s="2" t="s">
        <v>22</v>
      </c>
      <c r="H740" s="4" t="s">
        <v>3181</v>
      </c>
      <c r="I740" s="2" t="s">
        <v>24</v>
      </c>
      <c r="J740" s="20">
        <v>2140</v>
      </c>
    </row>
    <row r="741" spans="1:10">
      <c r="A741" s="18" t="s">
        <v>3182</v>
      </c>
      <c r="B741" s="2" t="s">
        <v>3183</v>
      </c>
      <c r="C741" s="2" t="s">
        <v>3184</v>
      </c>
      <c r="D741" s="19">
        <v>41166</v>
      </c>
      <c r="E741" s="2" t="s">
        <v>381</v>
      </c>
      <c r="F741" s="2" t="s">
        <v>119</v>
      </c>
      <c r="G741" s="2" t="s">
        <v>22</v>
      </c>
      <c r="H741" s="4" t="s">
        <v>3185</v>
      </c>
      <c r="I741" s="2" t="s">
        <v>24</v>
      </c>
      <c r="J741" s="20">
        <v>37780</v>
      </c>
    </row>
    <row r="742" spans="1:10">
      <c r="A742" s="18" t="s">
        <v>3186</v>
      </c>
      <c r="B742" s="2" t="s">
        <v>3187</v>
      </c>
      <c r="C742" s="2" t="s">
        <v>3188</v>
      </c>
      <c r="D742" s="19">
        <v>41058</v>
      </c>
      <c r="E742" s="2" t="s">
        <v>258</v>
      </c>
      <c r="F742" s="2" t="s">
        <v>49</v>
      </c>
      <c r="G742" s="2" t="s">
        <v>22</v>
      </c>
      <c r="H742" s="4" t="s">
        <v>263</v>
      </c>
      <c r="I742" s="2" t="s">
        <v>24</v>
      </c>
      <c r="J742" s="20">
        <v>3030</v>
      </c>
    </row>
    <row r="743" spans="1:10">
      <c r="A743" s="18" t="s">
        <v>3189</v>
      </c>
      <c r="B743" s="2" t="s">
        <v>3190</v>
      </c>
      <c r="C743" s="2" t="s">
        <v>3191</v>
      </c>
      <c r="D743" s="19">
        <v>41162</v>
      </c>
      <c r="E743" s="2" t="s">
        <v>3192</v>
      </c>
      <c r="F743" s="2" t="s">
        <v>125</v>
      </c>
      <c r="G743" s="2" t="s">
        <v>22</v>
      </c>
      <c r="H743" s="4" t="s">
        <v>3193</v>
      </c>
      <c r="I743" s="2" t="s">
        <v>109</v>
      </c>
      <c r="J743" s="20">
        <v>4760</v>
      </c>
    </row>
    <row r="744" spans="1:10">
      <c r="A744" s="18" t="s">
        <v>3194</v>
      </c>
      <c r="B744" s="2" t="s">
        <v>3195</v>
      </c>
      <c r="C744" s="2" t="s">
        <v>3196</v>
      </c>
      <c r="D744" s="19">
        <v>41050</v>
      </c>
      <c r="E744" s="2" t="s">
        <v>3197</v>
      </c>
      <c r="F744" s="2" t="s">
        <v>119</v>
      </c>
      <c r="G744" s="2" t="s">
        <v>22</v>
      </c>
      <c r="H744" s="4" t="s">
        <v>87</v>
      </c>
      <c r="I744" s="2" t="s">
        <v>24</v>
      </c>
      <c r="J744" s="20">
        <v>3990</v>
      </c>
    </row>
    <row r="745" spans="1:10">
      <c r="A745" s="18" t="s">
        <v>3198</v>
      </c>
      <c r="B745" s="2" t="s">
        <v>3199</v>
      </c>
      <c r="C745" s="2" t="s">
        <v>3200</v>
      </c>
      <c r="D745" s="19">
        <v>40948</v>
      </c>
      <c r="E745" s="2" t="s">
        <v>3201</v>
      </c>
      <c r="F745" s="2" t="s">
        <v>44</v>
      </c>
      <c r="G745" s="2" t="s">
        <v>22</v>
      </c>
      <c r="H745" s="4" t="s">
        <v>23</v>
      </c>
      <c r="I745" s="2" t="s">
        <v>24</v>
      </c>
      <c r="J745" s="20">
        <v>2000</v>
      </c>
    </row>
    <row r="746" spans="1:10">
      <c r="A746" s="18" t="s">
        <v>3202</v>
      </c>
      <c r="B746" s="2" t="s">
        <v>3203</v>
      </c>
      <c r="C746" s="2" t="s">
        <v>3204</v>
      </c>
      <c r="D746" s="19">
        <v>41121</v>
      </c>
      <c r="E746" s="2" t="s">
        <v>1691</v>
      </c>
      <c r="F746" s="2" t="s">
        <v>49</v>
      </c>
      <c r="G746" s="2" t="s">
        <v>22</v>
      </c>
      <c r="H746" s="4" t="s">
        <v>199</v>
      </c>
      <c r="I746" s="2" t="s">
        <v>24</v>
      </c>
      <c r="J746" s="20">
        <v>4950</v>
      </c>
    </row>
    <row r="747" spans="1:10">
      <c r="A747" s="18" t="s">
        <v>3205</v>
      </c>
      <c r="B747" s="2" t="s">
        <v>3206</v>
      </c>
      <c r="C747" s="2" t="s">
        <v>3207</v>
      </c>
      <c r="D747" s="19">
        <v>40976</v>
      </c>
      <c r="E747" s="2" t="s">
        <v>426</v>
      </c>
      <c r="F747" s="2" t="s">
        <v>361</v>
      </c>
      <c r="G747" s="2" t="s">
        <v>22</v>
      </c>
      <c r="H747" s="4" t="s">
        <v>194</v>
      </c>
      <c r="I747" s="2" t="s">
        <v>24</v>
      </c>
      <c r="J747" s="20">
        <v>2000</v>
      </c>
    </row>
    <row r="748" spans="1:10">
      <c r="A748" s="18" t="s">
        <v>3208</v>
      </c>
      <c r="B748" s="2" t="s">
        <v>3209</v>
      </c>
      <c r="C748" s="2" t="s">
        <v>3210</v>
      </c>
      <c r="D748" s="19">
        <v>41039</v>
      </c>
      <c r="E748" s="2" t="s">
        <v>2022</v>
      </c>
      <c r="F748" s="2" t="s">
        <v>44</v>
      </c>
      <c r="G748" s="2" t="s">
        <v>22</v>
      </c>
      <c r="H748" s="4" t="s">
        <v>2986</v>
      </c>
      <c r="I748" s="2" t="s">
        <v>24</v>
      </c>
      <c r="J748" s="20">
        <v>2000</v>
      </c>
    </row>
    <row r="749" spans="1:10">
      <c r="A749" s="18" t="s">
        <v>3211</v>
      </c>
      <c r="B749" s="2" t="s">
        <v>3212</v>
      </c>
      <c r="C749" s="2" t="s">
        <v>3213</v>
      </c>
      <c r="D749" s="19">
        <v>40861</v>
      </c>
      <c r="E749" s="2" t="s">
        <v>3214</v>
      </c>
      <c r="F749" s="2" t="s">
        <v>119</v>
      </c>
      <c r="G749" s="2" t="s">
        <v>22</v>
      </c>
      <c r="H749" s="4" t="s">
        <v>176</v>
      </c>
      <c r="I749" s="2" t="s">
        <v>24</v>
      </c>
      <c r="J749" s="20">
        <v>340</v>
      </c>
    </row>
    <row r="750" spans="1:10">
      <c r="A750" s="18" t="s">
        <v>3215</v>
      </c>
      <c r="B750" s="2" t="s">
        <v>3216</v>
      </c>
      <c r="C750" s="2" t="s">
        <v>3217</v>
      </c>
      <c r="D750" s="19">
        <v>40938</v>
      </c>
      <c r="E750" s="2" t="s">
        <v>3218</v>
      </c>
      <c r="F750" s="2" t="s">
        <v>333</v>
      </c>
      <c r="G750" s="2" t="s">
        <v>22</v>
      </c>
      <c r="H750" s="4" t="s">
        <v>92</v>
      </c>
      <c r="I750" s="2" t="s">
        <v>24</v>
      </c>
      <c r="J750" s="20">
        <v>21000</v>
      </c>
    </row>
    <row r="751" spans="1:10">
      <c r="A751" s="18" t="s">
        <v>3219</v>
      </c>
      <c r="B751" s="2" t="s">
        <v>3220</v>
      </c>
      <c r="C751" s="2" t="s">
        <v>3221</v>
      </c>
      <c r="D751" s="19">
        <v>40927</v>
      </c>
      <c r="E751" s="2" t="s">
        <v>3222</v>
      </c>
      <c r="F751" s="2" t="s">
        <v>236</v>
      </c>
      <c r="G751" s="2" t="s">
        <v>22</v>
      </c>
      <c r="H751" s="4" t="s">
        <v>446</v>
      </c>
      <c r="I751" s="2" t="s">
        <v>24</v>
      </c>
      <c r="J751" s="20">
        <v>2000</v>
      </c>
    </row>
    <row r="752" spans="1:10">
      <c r="A752" s="18" t="s">
        <v>3223</v>
      </c>
      <c r="B752" s="2" t="s">
        <v>3224</v>
      </c>
      <c r="C752" s="2" t="s">
        <v>3225</v>
      </c>
      <c r="D752" s="19">
        <v>40855</v>
      </c>
      <c r="E752" s="2" t="s">
        <v>2105</v>
      </c>
      <c r="F752" s="2" t="s">
        <v>631</v>
      </c>
      <c r="G752" s="2" t="s">
        <v>22</v>
      </c>
      <c r="H752" s="4" t="s">
        <v>214</v>
      </c>
      <c r="I752" s="2" t="s">
        <v>24</v>
      </c>
      <c r="J752" s="20">
        <v>4120</v>
      </c>
    </row>
    <row r="753" spans="1:10">
      <c r="A753" s="18" t="s">
        <v>3226</v>
      </c>
      <c r="B753" s="2" t="s">
        <v>3227</v>
      </c>
      <c r="C753" s="2" t="s">
        <v>3228</v>
      </c>
      <c r="D753" s="19">
        <v>41010</v>
      </c>
      <c r="E753" s="2" t="s">
        <v>476</v>
      </c>
      <c r="F753" s="2" t="s">
        <v>77</v>
      </c>
      <c r="G753" s="2" t="s">
        <v>22</v>
      </c>
      <c r="H753" s="4" t="s">
        <v>87</v>
      </c>
      <c r="I753" s="2" t="s">
        <v>24</v>
      </c>
      <c r="J753" s="20">
        <v>2750</v>
      </c>
    </row>
    <row r="754" spans="1:10">
      <c r="A754" s="18" t="s">
        <v>3229</v>
      </c>
      <c r="B754" s="2" t="s">
        <v>3230</v>
      </c>
      <c r="C754" s="2" t="s">
        <v>3231</v>
      </c>
      <c r="D754" s="19">
        <v>40974</v>
      </c>
      <c r="E754" s="2" t="s">
        <v>3232</v>
      </c>
      <c r="F754" s="2" t="s">
        <v>147</v>
      </c>
      <c r="G754" s="2" t="s">
        <v>22</v>
      </c>
      <c r="H754" s="4" t="s">
        <v>3233</v>
      </c>
      <c r="I754" s="2" t="s">
        <v>66</v>
      </c>
      <c r="J754" s="20">
        <v>1800</v>
      </c>
    </row>
    <row r="755" spans="1:10">
      <c r="A755" s="18" t="s">
        <v>3234</v>
      </c>
      <c r="B755" s="2" t="s">
        <v>3235</v>
      </c>
      <c r="C755" s="2" t="s">
        <v>3236</v>
      </c>
      <c r="D755" s="19">
        <v>41018</v>
      </c>
      <c r="E755" s="2" t="s">
        <v>3237</v>
      </c>
      <c r="F755" s="2" t="s">
        <v>1210</v>
      </c>
      <c r="G755" s="2" t="s">
        <v>22</v>
      </c>
      <c r="H755" s="4" t="s">
        <v>700</v>
      </c>
      <c r="I755" s="2" t="s">
        <v>24</v>
      </c>
      <c r="J755" s="20">
        <v>2000</v>
      </c>
    </row>
    <row r="756" spans="1:10">
      <c r="A756" s="18" t="s">
        <v>3238</v>
      </c>
      <c r="B756" s="2" t="s">
        <v>3239</v>
      </c>
      <c r="C756" s="2" t="s">
        <v>3240</v>
      </c>
      <c r="D756" s="19">
        <v>41099</v>
      </c>
      <c r="E756" s="2" t="s">
        <v>3241</v>
      </c>
      <c r="F756" s="2" t="s">
        <v>930</v>
      </c>
      <c r="G756" s="2" t="s">
        <v>22</v>
      </c>
      <c r="H756" s="4" t="s">
        <v>3046</v>
      </c>
      <c r="I756" s="2" t="s">
        <v>24</v>
      </c>
      <c r="J756" s="20">
        <v>1990</v>
      </c>
    </row>
    <row r="757" spans="1:10">
      <c r="A757" s="18" t="s">
        <v>3242</v>
      </c>
      <c r="B757" s="2" t="s">
        <v>3243</v>
      </c>
      <c r="C757" s="2" t="s">
        <v>3244</v>
      </c>
      <c r="D757" s="19">
        <v>41058</v>
      </c>
      <c r="E757" s="2" t="s">
        <v>3245</v>
      </c>
      <c r="F757" s="2" t="s">
        <v>158</v>
      </c>
      <c r="G757" s="2" t="s">
        <v>22</v>
      </c>
      <c r="H757" s="4" t="s">
        <v>92</v>
      </c>
      <c r="I757" s="2" t="s">
        <v>24</v>
      </c>
      <c r="J757" s="20">
        <v>9830</v>
      </c>
    </row>
    <row r="758" spans="1:10">
      <c r="A758" s="18" t="s">
        <v>3246</v>
      </c>
      <c r="B758" s="2" t="s">
        <v>3247</v>
      </c>
      <c r="C758" s="2" t="s">
        <v>3248</v>
      </c>
      <c r="D758" s="19">
        <v>41176</v>
      </c>
      <c r="E758" s="2" t="s">
        <v>3249</v>
      </c>
      <c r="F758" s="2" t="s">
        <v>175</v>
      </c>
      <c r="G758" s="2" t="s">
        <v>22</v>
      </c>
      <c r="H758" s="4" t="s">
        <v>87</v>
      </c>
      <c r="I758" s="2" t="s">
        <v>24</v>
      </c>
      <c r="J758" s="20">
        <v>2710</v>
      </c>
    </row>
    <row r="759" spans="1:10">
      <c r="A759" s="18" t="s">
        <v>3250</v>
      </c>
      <c r="B759" s="2" t="s">
        <v>3251</v>
      </c>
      <c r="C759" s="2" t="s">
        <v>3252</v>
      </c>
      <c r="D759" s="19">
        <v>40856</v>
      </c>
      <c r="E759" s="2" t="s">
        <v>3253</v>
      </c>
      <c r="F759" s="2" t="s">
        <v>722</v>
      </c>
      <c r="G759" s="2" t="s">
        <v>22</v>
      </c>
      <c r="H759" s="4" t="s">
        <v>87</v>
      </c>
      <c r="I759" s="2" t="s">
        <v>24</v>
      </c>
      <c r="J759" s="20">
        <v>2000</v>
      </c>
    </row>
    <row r="760" spans="1:10">
      <c r="A760" s="18" t="s">
        <v>3254</v>
      </c>
      <c r="B760" s="2" t="s">
        <v>3255</v>
      </c>
      <c r="C760" s="2" t="s">
        <v>3256</v>
      </c>
      <c r="D760" s="19">
        <v>40850</v>
      </c>
      <c r="E760" s="2" t="s">
        <v>3257</v>
      </c>
      <c r="F760" s="2" t="s">
        <v>136</v>
      </c>
      <c r="G760" s="2" t="s">
        <v>22</v>
      </c>
      <c r="H760" s="4" t="s">
        <v>3258</v>
      </c>
      <c r="I760" s="2" t="s">
        <v>24</v>
      </c>
      <c r="J760" s="20">
        <v>16440</v>
      </c>
    </row>
    <row r="761" spans="1:10">
      <c r="A761" s="18" t="s">
        <v>3259</v>
      </c>
      <c r="B761" s="2" t="s">
        <v>3260</v>
      </c>
      <c r="C761" s="2" t="s">
        <v>3261</v>
      </c>
      <c r="D761" s="19">
        <v>41122</v>
      </c>
      <c r="E761" s="2" t="s">
        <v>3262</v>
      </c>
      <c r="F761" s="2" t="s">
        <v>21</v>
      </c>
      <c r="G761" s="2" t="s">
        <v>22</v>
      </c>
      <c r="H761" s="4" t="s">
        <v>3263</v>
      </c>
      <c r="I761" s="2" t="s">
        <v>24</v>
      </c>
      <c r="J761" s="20">
        <v>1990</v>
      </c>
    </row>
    <row r="762" spans="1:10">
      <c r="A762" s="18" t="s">
        <v>3264</v>
      </c>
      <c r="B762" s="2" t="s">
        <v>3265</v>
      </c>
      <c r="C762" s="2" t="s">
        <v>3266</v>
      </c>
      <c r="D762" s="19">
        <v>40935</v>
      </c>
      <c r="E762" s="2" t="s">
        <v>3267</v>
      </c>
      <c r="F762" s="2" t="s">
        <v>175</v>
      </c>
      <c r="G762" s="2" t="s">
        <v>22</v>
      </c>
      <c r="H762" s="4" t="s">
        <v>42</v>
      </c>
      <c r="I762" s="2" t="s">
        <v>109</v>
      </c>
      <c r="J762" s="20">
        <v>8730</v>
      </c>
    </row>
    <row r="763" spans="1:10">
      <c r="A763" s="18" t="s">
        <v>3268</v>
      </c>
      <c r="B763" s="2" t="s">
        <v>3269</v>
      </c>
      <c r="C763" s="2" t="s">
        <v>3270</v>
      </c>
      <c r="D763" s="19">
        <v>40899</v>
      </c>
      <c r="E763" s="2" t="s">
        <v>3271</v>
      </c>
      <c r="F763" s="2" t="s">
        <v>333</v>
      </c>
      <c r="G763" s="2" t="s">
        <v>22</v>
      </c>
      <c r="H763" s="4" t="s">
        <v>92</v>
      </c>
      <c r="I763" s="2" t="s">
        <v>24</v>
      </c>
      <c r="J763" s="20">
        <v>2250</v>
      </c>
    </row>
    <row r="764" spans="1:10">
      <c r="A764" s="18" t="s">
        <v>3272</v>
      </c>
      <c r="B764" s="2" t="s">
        <v>3273</v>
      </c>
      <c r="C764" s="2" t="s">
        <v>3274</v>
      </c>
      <c r="D764" s="19">
        <v>40865</v>
      </c>
      <c r="E764" s="2" t="s">
        <v>3275</v>
      </c>
      <c r="F764" s="2" t="s">
        <v>125</v>
      </c>
      <c r="G764" s="2" t="s">
        <v>22</v>
      </c>
      <c r="H764" s="4" t="s">
        <v>164</v>
      </c>
      <c r="I764" s="2" t="s">
        <v>109</v>
      </c>
      <c r="J764" s="20">
        <v>2920</v>
      </c>
    </row>
    <row r="765" spans="1:10">
      <c r="A765" s="18" t="s">
        <v>3276</v>
      </c>
      <c r="B765" s="2" t="s">
        <v>3277</v>
      </c>
      <c r="C765" s="2" t="s">
        <v>3278</v>
      </c>
      <c r="D765" s="19">
        <v>41114</v>
      </c>
      <c r="E765" s="2" t="s">
        <v>2022</v>
      </c>
      <c r="F765" s="2" t="s">
        <v>119</v>
      </c>
      <c r="G765" s="2" t="s">
        <v>22</v>
      </c>
      <c r="H765" s="4" t="s">
        <v>23</v>
      </c>
      <c r="I765" s="2" t="s">
        <v>24</v>
      </c>
      <c r="J765" s="20">
        <v>4690</v>
      </c>
    </row>
    <row r="766" spans="1:10">
      <c r="A766" s="18" t="s">
        <v>3279</v>
      </c>
      <c r="B766" s="2" t="s">
        <v>3280</v>
      </c>
      <c r="C766" s="2" t="s">
        <v>3281</v>
      </c>
      <c r="D766" s="19">
        <v>41103</v>
      </c>
      <c r="E766" s="2" t="s">
        <v>2285</v>
      </c>
      <c r="F766" s="2" t="s">
        <v>64</v>
      </c>
      <c r="G766" s="2" t="s">
        <v>22</v>
      </c>
      <c r="H766" s="4" t="s">
        <v>3282</v>
      </c>
      <c r="I766" s="2" t="s">
        <v>24</v>
      </c>
      <c r="J766" s="20">
        <v>2000</v>
      </c>
    </row>
    <row r="767" spans="1:10">
      <c r="A767" s="18" t="s">
        <v>3283</v>
      </c>
      <c r="B767" s="2" t="s">
        <v>3284</v>
      </c>
      <c r="C767" s="2" t="s">
        <v>3285</v>
      </c>
      <c r="D767" s="19">
        <v>41144</v>
      </c>
      <c r="E767" s="2" t="s">
        <v>3286</v>
      </c>
      <c r="F767" s="2" t="s">
        <v>361</v>
      </c>
      <c r="G767" s="2" t="s">
        <v>22</v>
      </c>
      <c r="H767" s="4" t="s">
        <v>3287</v>
      </c>
      <c r="I767" s="2" t="s">
        <v>66</v>
      </c>
      <c r="J767" s="20">
        <v>17110</v>
      </c>
    </row>
    <row r="768" spans="1:10">
      <c r="A768" s="18" t="s">
        <v>3288</v>
      </c>
      <c r="B768" s="2" t="s">
        <v>3289</v>
      </c>
      <c r="C768" s="2" t="s">
        <v>3290</v>
      </c>
      <c r="D768" s="19">
        <v>40889</v>
      </c>
      <c r="E768" s="2" t="s">
        <v>3291</v>
      </c>
      <c r="F768" s="2" t="s">
        <v>356</v>
      </c>
      <c r="G768" s="2" t="s">
        <v>22</v>
      </c>
      <c r="H768" s="4" t="s">
        <v>3292</v>
      </c>
      <c r="I768" s="2" t="s">
        <v>24</v>
      </c>
      <c r="J768" s="20">
        <v>1200</v>
      </c>
    </row>
    <row r="769" spans="1:10">
      <c r="A769" s="18" t="s">
        <v>3293</v>
      </c>
      <c r="B769" s="2" t="s">
        <v>3294</v>
      </c>
      <c r="C769" s="2" t="s">
        <v>3295</v>
      </c>
      <c r="D769" s="19">
        <v>40911</v>
      </c>
      <c r="E769" s="2" t="s">
        <v>3296</v>
      </c>
      <c r="F769" s="2" t="s">
        <v>29</v>
      </c>
      <c r="G769" s="2" t="s">
        <v>22</v>
      </c>
      <c r="H769" s="4" t="s">
        <v>142</v>
      </c>
      <c r="I769" s="2" t="s">
        <v>24</v>
      </c>
      <c r="J769" s="20">
        <v>750</v>
      </c>
    </row>
    <row r="770" spans="1:10">
      <c r="A770" s="18" t="s">
        <v>3297</v>
      </c>
      <c r="B770" s="2" t="s">
        <v>3298</v>
      </c>
      <c r="C770" s="2" t="s">
        <v>3299</v>
      </c>
      <c r="D770" s="19">
        <v>41122</v>
      </c>
      <c r="E770" s="2" t="s">
        <v>3300</v>
      </c>
      <c r="F770" s="2" t="s">
        <v>1914</v>
      </c>
      <c r="G770" s="2" t="s">
        <v>22</v>
      </c>
      <c r="H770" s="4" t="s">
        <v>214</v>
      </c>
      <c r="I770" s="2" t="s">
        <v>24</v>
      </c>
      <c r="J770" s="20">
        <v>2200</v>
      </c>
    </row>
    <row r="771" spans="1:10">
      <c r="A771" s="18" t="s">
        <v>3301</v>
      </c>
      <c r="B771" s="2" t="s">
        <v>3302</v>
      </c>
      <c r="C771" s="2" t="s">
        <v>3303</v>
      </c>
      <c r="D771" s="19">
        <v>40998</v>
      </c>
      <c r="E771" s="2" t="s">
        <v>3304</v>
      </c>
      <c r="F771" s="2" t="s">
        <v>333</v>
      </c>
      <c r="G771" s="2" t="s">
        <v>22</v>
      </c>
      <c r="H771" s="4" t="s">
        <v>214</v>
      </c>
      <c r="I771" s="2" t="s">
        <v>24</v>
      </c>
      <c r="J771" s="20">
        <v>3540</v>
      </c>
    </row>
    <row r="772" spans="1:10">
      <c r="A772" s="18" t="s">
        <v>3301</v>
      </c>
      <c r="B772" s="2" t="s">
        <v>3302</v>
      </c>
      <c r="C772" s="2" t="s">
        <v>3305</v>
      </c>
      <c r="D772" s="19">
        <v>40833</v>
      </c>
      <c r="E772" s="2" t="s">
        <v>3304</v>
      </c>
      <c r="F772" s="2" t="s">
        <v>333</v>
      </c>
      <c r="G772" s="2" t="s">
        <v>22</v>
      </c>
      <c r="H772" s="4" t="s">
        <v>764</v>
      </c>
      <c r="I772" s="2" t="s">
        <v>24</v>
      </c>
      <c r="J772" s="20">
        <v>765</v>
      </c>
    </row>
    <row r="773" spans="1:10">
      <c r="A773" s="18" t="s">
        <v>3306</v>
      </c>
      <c r="B773" s="2" t="s">
        <v>3309</v>
      </c>
      <c r="C773" s="2" t="s">
        <v>3310</v>
      </c>
      <c r="D773" s="19">
        <v>40952</v>
      </c>
      <c r="E773" s="2" t="s">
        <v>3286</v>
      </c>
      <c r="F773" s="2" t="s">
        <v>361</v>
      </c>
      <c r="G773" s="2" t="s">
        <v>22</v>
      </c>
      <c r="H773" s="4" t="s">
        <v>3311</v>
      </c>
      <c r="I773" s="2" t="s">
        <v>24</v>
      </c>
      <c r="J773" s="20">
        <v>45440</v>
      </c>
    </row>
    <row r="774" spans="1:10">
      <c r="A774" s="18" t="s">
        <v>3306</v>
      </c>
      <c r="B774" s="2" t="s">
        <v>3307</v>
      </c>
      <c r="C774" s="2" t="s">
        <v>3308</v>
      </c>
      <c r="D774" s="19">
        <v>41179</v>
      </c>
      <c r="E774" s="2" t="s">
        <v>3286</v>
      </c>
      <c r="F774" s="2" t="s">
        <v>361</v>
      </c>
      <c r="G774" s="2" t="s">
        <v>22</v>
      </c>
      <c r="H774" s="4" t="s">
        <v>209</v>
      </c>
      <c r="I774" s="2" t="s">
        <v>24</v>
      </c>
      <c r="J774" s="20">
        <v>22500</v>
      </c>
    </row>
    <row r="775" spans="1:10">
      <c r="A775" s="18" t="s">
        <v>3312</v>
      </c>
      <c r="B775" s="2" t="s">
        <v>3313</v>
      </c>
      <c r="C775" s="2" t="s">
        <v>3314</v>
      </c>
      <c r="D775" s="19">
        <v>41051</v>
      </c>
      <c r="E775" s="2" t="s">
        <v>1155</v>
      </c>
      <c r="F775" s="2" t="s">
        <v>175</v>
      </c>
      <c r="G775" s="2" t="s">
        <v>22</v>
      </c>
      <c r="H775" s="4" t="s">
        <v>3315</v>
      </c>
      <c r="I775" s="2" t="s">
        <v>109</v>
      </c>
      <c r="J775" s="20">
        <v>2440</v>
      </c>
    </row>
    <row r="776" spans="1:10">
      <c r="A776" s="18" t="s">
        <v>3316</v>
      </c>
      <c r="B776" s="2" t="s">
        <v>3317</v>
      </c>
      <c r="C776" s="2" t="s">
        <v>3318</v>
      </c>
      <c r="D776" s="19">
        <v>40904</v>
      </c>
      <c r="E776" s="2" t="s">
        <v>1828</v>
      </c>
      <c r="F776" s="2" t="s">
        <v>236</v>
      </c>
      <c r="G776" s="2" t="s">
        <v>22</v>
      </c>
      <c r="H776" s="4" t="s">
        <v>92</v>
      </c>
      <c r="I776" s="2" t="s">
        <v>24</v>
      </c>
      <c r="J776" s="20">
        <v>3000</v>
      </c>
    </row>
    <row r="777" spans="1:10">
      <c r="A777" s="18" t="s">
        <v>3319</v>
      </c>
      <c r="B777" s="2" t="s">
        <v>3320</v>
      </c>
      <c r="C777" s="2" t="s">
        <v>3321</v>
      </c>
      <c r="D777" s="19">
        <v>40891</v>
      </c>
      <c r="E777" s="2" t="s">
        <v>2687</v>
      </c>
      <c r="F777" s="2" t="s">
        <v>64</v>
      </c>
      <c r="G777" s="2" t="s">
        <v>22</v>
      </c>
      <c r="H777" s="4" t="s">
        <v>3156</v>
      </c>
      <c r="I777" s="2" t="s">
        <v>24</v>
      </c>
      <c r="J777" s="20">
        <v>4200</v>
      </c>
    </row>
    <row r="778" spans="1:10">
      <c r="A778" s="18" t="s">
        <v>3322</v>
      </c>
      <c r="B778" s="2" t="s">
        <v>3323</v>
      </c>
      <c r="C778" s="2" t="s">
        <v>3324</v>
      </c>
      <c r="D778" s="19">
        <v>40967</v>
      </c>
      <c r="E778" s="2" t="s">
        <v>1478</v>
      </c>
      <c r="F778" s="2" t="s">
        <v>289</v>
      </c>
      <c r="G778" s="2" t="s">
        <v>22</v>
      </c>
      <c r="H778" s="4" t="s">
        <v>3325</v>
      </c>
      <c r="I778" s="2" t="s">
        <v>66</v>
      </c>
      <c r="J778" s="20">
        <v>3120</v>
      </c>
    </row>
    <row r="779" spans="1:10">
      <c r="A779" s="18" t="s">
        <v>3327</v>
      </c>
      <c r="B779" s="2" t="s">
        <v>3328</v>
      </c>
      <c r="C779" s="2" t="s">
        <v>3329</v>
      </c>
      <c r="D779" s="19">
        <v>41050</v>
      </c>
      <c r="E779" s="2" t="s">
        <v>3330</v>
      </c>
      <c r="F779" s="2" t="s">
        <v>361</v>
      </c>
      <c r="G779" s="2" t="s">
        <v>22</v>
      </c>
      <c r="H779" s="4" t="s">
        <v>3331</v>
      </c>
      <c r="I779" s="2" t="s">
        <v>24</v>
      </c>
      <c r="J779" s="20">
        <v>1950</v>
      </c>
    </row>
    <row r="780" spans="1:10">
      <c r="A780" s="18" t="s">
        <v>3332</v>
      </c>
      <c r="B780" s="2" t="s">
        <v>3333</v>
      </c>
      <c r="C780" s="2" t="s">
        <v>3334</v>
      </c>
      <c r="D780" s="19">
        <v>41040</v>
      </c>
      <c r="E780" s="2" t="s">
        <v>3335</v>
      </c>
      <c r="F780" s="2" t="s">
        <v>175</v>
      </c>
      <c r="G780" s="2" t="s">
        <v>22</v>
      </c>
      <c r="H780" s="4" t="s">
        <v>23</v>
      </c>
      <c r="I780" s="2" t="s">
        <v>24</v>
      </c>
      <c r="J780" s="20">
        <v>5730</v>
      </c>
    </row>
    <row r="781" spans="1:10">
      <c r="A781" s="18" t="s">
        <v>3336</v>
      </c>
      <c r="B781" s="2" t="s">
        <v>3337</v>
      </c>
      <c r="C781" s="2" t="s">
        <v>3338</v>
      </c>
      <c r="D781" s="19">
        <v>41058</v>
      </c>
      <c r="E781" s="2" t="s">
        <v>3339</v>
      </c>
      <c r="F781" s="2" t="s">
        <v>435</v>
      </c>
      <c r="G781" s="2" t="s">
        <v>22</v>
      </c>
      <c r="H781" s="4" t="s">
        <v>691</v>
      </c>
      <c r="I781" s="2" t="s">
        <v>24</v>
      </c>
      <c r="J781" s="20">
        <v>1990</v>
      </c>
    </row>
    <row r="782" spans="1:10">
      <c r="A782" s="18" t="s">
        <v>3340</v>
      </c>
      <c r="B782" s="2" t="s">
        <v>3341</v>
      </c>
      <c r="C782" s="2" t="s">
        <v>3342</v>
      </c>
      <c r="D782" s="19">
        <v>41058</v>
      </c>
      <c r="E782" s="2" t="s">
        <v>3343</v>
      </c>
      <c r="F782" s="2" t="s">
        <v>280</v>
      </c>
      <c r="G782" s="2" t="s">
        <v>22</v>
      </c>
      <c r="H782" s="4" t="s">
        <v>209</v>
      </c>
      <c r="I782" s="2" t="s">
        <v>24</v>
      </c>
      <c r="J782" s="20">
        <v>3700</v>
      </c>
    </row>
    <row r="783" spans="1:10">
      <c r="A783" s="18" t="s">
        <v>3344</v>
      </c>
      <c r="B783" s="2" t="s">
        <v>3345</v>
      </c>
      <c r="C783" s="2" t="s">
        <v>3346</v>
      </c>
      <c r="D783" s="19">
        <v>40960</v>
      </c>
      <c r="E783" s="2" t="s">
        <v>3347</v>
      </c>
      <c r="F783" s="2" t="s">
        <v>77</v>
      </c>
      <c r="G783" s="2" t="s">
        <v>22</v>
      </c>
      <c r="H783" s="4" t="s">
        <v>87</v>
      </c>
      <c r="I783" s="2" t="s">
        <v>24</v>
      </c>
      <c r="J783" s="20">
        <v>3740</v>
      </c>
    </row>
    <row r="784" spans="1:10">
      <c r="A784" s="18" t="s">
        <v>3348</v>
      </c>
      <c r="B784" s="2" t="s">
        <v>3349</v>
      </c>
      <c r="C784" s="2" t="s">
        <v>3350</v>
      </c>
      <c r="D784" s="19">
        <v>40913</v>
      </c>
      <c r="E784" s="2" t="s">
        <v>2934</v>
      </c>
      <c r="F784" s="2" t="s">
        <v>193</v>
      </c>
      <c r="G784" s="2" t="s">
        <v>22</v>
      </c>
      <c r="H784" s="4" t="s">
        <v>732</v>
      </c>
      <c r="I784" s="2" t="s">
        <v>24</v>
      </c>
      <c r="J784" s="20">
        <v>5940</v>
      </c>
    </row>
    <row r="785" spans="1:10">
      <c r="A785" s="18" t="s">
        <v>3351</v>
      </c>
      <c r="B785" s="2" t="s">
        <v>3352</v>
      </c>
      <c r="C785" s="2" t="s">
        <v>3353</v>
      </c>
      <c r="D785" s="19">
        <v>41130</v>
      </c>
      <c r="E785" s="2" t="s">
        <v>3354</v>
      </c>
      <c r="F785" s="2" t="s">
        <v>361</v>
      </c>
      <c r="G785" s="2" t="s">
        <v>22</v>
      </c>
      <c r="H785" s="4" t="s">
        <v>372</v>
      </c>
      <c r="I785" s="2" t="s">
        <v>24</v>
      </c>
      <c r="J785" s="20">
        <v>1340</v>
      </c>
    </row>
    <row r="786" spans="1:10">
      <c r="A786" s="18" t="s">
        <v>3355</v>
      </c>
      <c r="B786" s="2" t="s">
        <v>3356</v>
      </c>
      <c r="C786" s="2" t="s">
        <v>3357</v>
      </c>
      <c r="D786" s="19">
        <v>41096</v>
      </c>
      <c r="E786" s="2" t="s">
        <v>3358</v>
      </c>
      <c r="F786" s="2" t="s">
        <v>58</v>
      </c>
      <c r="G786" s="2" t="s">
        <v>22</v>
      </c>
      <c r="H786" s="4" t="s">
        <v>3359</v>
      </c>
      <c r="I786" s="2" t="s">
        <v>24</v>
      </c>
      <c r="J786" s="20">
        <v>940</v>
      </c>
    </row>
    <row r="787" spans="1:10">
      <c r="A787" s="18" t="s">
        <v>3360</v>
      </c>
      <c r="B787" s="2" t="s">
        <v>3361</v>
      </c>
      <c r="C787" s="2" t="s">
        <v>3362</v>
      </c>
      <c r="D787" s="19">
        <v>40925</v>
      </c>
      <c r="E787" s="2" t="s">
        <v>3363</v>
      </c>
      <c r="F787" s="2" t="s">
        <v>141</v>
      </c>
      <c r="G787" s="2" t="s">
        <v>22</v>
      </c>
      <c r="H787" s="4" t="s">
        <v>50</v>
      </c>
      <c r="I787" s="2" t="s">
        <v>24</v>
      </c>
      <c r="J787" s="20">
        <v>1910</v>
      </c>
    </row>
    <row r="788" spans="1:10">
      <c r="A788" s="18" t="s">
        <v>3364</v>
      </c>
      <c r="B788" s="2" t="s">
        <v>3365</v>
      </c>
      <c r="C788" s="2" t="s">
        <v>3366</v>
      </c>
      <c r="D788" s="19">
        <v>41159</v>
      </c>
      <c r="E788" s="2" t="s">
        <v>3367</v>
      </c>
      <c r="F788" s="2" t="s">
        <v>77</v>
      </c>
      <c r="G788" s="2" t="s">
        <v>22</v>
      </c>
      <c r="H788" s="4" t="s">
        <v>114</v>
      </c>
      <c r="I788" s="2" t="s">
        <v>24</v>
      </c>
      <c r="J788" s="20">
        <v>2200</v>
      </c>
    </row>
    <row r="789" spans="1:10">
      <c r="A789" s="18" t="s">
        <v>3368</v>
      </c>
      <c r="B789" s="2" t="s">
        <v>3369</v>
      </c>
      <c r="C789" s="2" t="s">
        <v>3370</v>
      </c>
      <c r="D789" s="19">
        <v>41044</v>
      </c>
      <c r="E789" s="2" t="s">
        <v>3371</v>
      </c>
      <c r="F789" s="2" t="s">
        <v>1914</v>
      </c>
      <c r="G789" s="2" t="s">
        <v>22</v>
      </c>
      <c r="H789" s="4" t="s">
        <v>571</v>
      </c>
      <c r="I789" s="2" t="s">
        <v>24</v>
      </c>
      <c r="J789" s="20">
        <v>6960</v>
      </c>
    </row>
    <row r="790" spans="1:10">
      <c r="A790" s="18" t="s">
        <v>3372</v>
      </c>
      <c r="B790" s="2" t="s">
        <v>3373</v>
      </c>
      <c r="C790" s="2" t="s">
        <v>3374</v>
      </c>
      <c r="D790" s="19">
        <v>41036</v>
      </c>
      <c r="E790" s="2" t="s">
        <v>3375</v>
      </c>
      <c r="F790" s="2" t="s">
        <v>435</v>
      </c>
      <c r="G790" s="2" t="s">
        <v>22</v>
      </c>
      <c r="H790" s="4" t="s">
        <v>87</v>
      </c>
      <c r="I790" s="2" t="s">
        <v>24</v>
      </c>
      <c r="J790" s="20">
        <v>2000</v>
      </c>
    </row>
    <row r="791" spans="1:10">
      <c r="A791" s="18" t="s">
        <v>3376</v>
      </c>
      <c r="B791" s="2" t="s">
        <v>3377</v>
      </c>
      <c r="C791" s="2" t="s">
        <v>3378</v>
      </c>
      <c r="D791" s="19">
        <v>41169</v>
      </c>
      <c r="E791" s="2" t="s">
        <v>3379</v>
      </c>
      <c r="F791" s="2" t="s">
        <v>44</v>
      </c>
      <c r="G791" s="2" t="s">
        <v>22</v>
      </c>
      <c r="H791" s="4" t="s">
        <v>214</v>
      </c>
      <c r="I791" s="2" t="s">
        <v>24</v>
      </c>
      <c r="J791" s="20">
        <v>2000</v>
      </c>
    </row>
    <row r="792" spans="1:10">
      <c r="A792" s="18" t="s">
        <v>3380</v>
      </c>
      <c r="B792" s="2" t="s">
        <v>3381</v>
      </c>
      <c r="C792" s="2" t="s">
        <v>3382</v>
      </c>
      <c r="D792" s="19">
        <v>41038</v>
      </c>
      <c r="E792" s="2" t="s">
        <v>3383</v>
      </c>
      <c r="F792" s="2" t="s">
        <v>283</v>
      </c>
      <c r="G792" s="2" t="s">
        <v>22</v>
      </c>
      <c r="H792" s="4" t="s">
        <v>3384</v>
      </c>
      <c r="I792" s="2" t="s">
        <v>24</v>
      </c>
      <c r="J792" s="20">
        <v>148850</v>
      </c>
    </row>
    <row r="793" spans="1:10">
      <c r="A793" s="18" t="s">
        <v>3385</v>
      </c>
      <c r="B793" s="2" t="s">
        <v>3386</v>
      </c>
      <c r="C793" s="2" t="s">
        <v>3387</v>
      </c>
      <c r="D793" s="19">
        <v>41109</v>
      </c>
      <c r="E793" s="2" t="s">
        <v>3388</v>
      </c>
      <c r="F793" s="2" t="s">
        <v>77</v>
      </c>
      <c r="G793" s="2" t="s">
        <v>22</v>
      </c>
      <c r="H793" s="4" t="s">
        <v>3389</v>
      </c>
      <c r="I793" s="2" t="s">
        <v>109</v>
      </c>
      <c r="J793" s="20">
        <v>11220</v>
      </c>
    </row>
    <row r="794" spans="1:10">
      <c r="A794" s="18" t="s">
        <v>3391</v>
      </c>
      <c r="B794" s="2" t="s">
        <v>3392</v>
      </c>
      <c r="C794" s="2" t="s">
        <v>3393</v>
      </c>
      <c r="D794" s="19">
        <v>40983</v>
      </c>
      <c r="E794" s="2" t="s">
        <v>2646</v>
      </c>
      <c r="F794" s="2" t="s">
        <v>930</v>
      </c>
      <c r="G794" s="2" t="s">
        <v>22</v>
      </c>
      <c r="H794" s="4" t="s">
        <v>50</v>
      </c>
      <c r="I794" s="2" t="s">
        <v>24</v>
      </c>
      <c r="J794" s="20">
        <v>2000</v>
      </c>
    </row>
    <row r="795" spans="1:10">
      <c r="A795" s="18" t="s">
        <v>3394</v>
      </c>
      <c r="B795" s="2" t="s">
        <v>3395</v>
      </c>
      <c r="C795" s="2" t="s">
        <v>3396</v>
      </c>
      <c r="D795" s="19">
        <v>41156</v>
      </c>
      <c r="E795" s="2" t="s">
        <v>3397</v>
      </c>
      <c r="F795" s="2" t="s">
        <v>147</v>
      </c>
      <c r="G795" s="2" t="s">
        <v>22</v>
      </c>
      <c r="H795" s="4" t="s">
        <v>142</v>
      </c>
      <c r="I795" s="2" t="s">
        <v>24</v>
      </c>
      <c r="J795" s="20">
        <v>1500</v>
      </c>
    </row>
    <row r="796" spans="1:10">
      <c r="A796" s="18" t="s">
        <v>3398</v>
      </c>
      <c r="B796" s="2" t="s">
        <v>3399</v>
      </c>
      <c r="C796" s="2" t="s">
        <v>3400</v>
      </c>
      <c r="D796" s="19">
        <v>41006</v>
      </c>
      <c r="E796" s="2" t="s">
        <v>3401</v>
      </c>
      <c r="F796" s="2" t="s">
        <v>158</v>
      </c>
      <c r="G796" s="2" t="s">
        <v>22</v>
      </c>
      <c r="H796" s="4" t="s">
        <v>263</v>
      </c>
      <c r="I796" s="2" t="s">
        <v>24</v>
      </c>
      <c r="J796" s="20">
        <v>7920</v>
      </c>
    </row>
    <row r="797" spans="1:10">
      <c r="A797" s="18" t="s">
        <v>3402</v>
      </c>
      <c r="B797" s="2" t="s">
        <v>3403</v>
      </c>
      <c r="C797" s="2" t="s">
        <v>3404</v>
      </c>
      <c r="D797" s="19">
        <v>41172</v>
      </c>
      <c r="E797" s="2" t="s">
        <v>3405</v>
      </c>
      <c r="F797" s="2" t="s">
        <v>742</v>
      </c>
      <c r="G797" s="2" t="s">
        <v>22</v>
      </c>
      <c r="H797" s="4" t="s">
        <v>50</v>
      </c>
      <c r="I797" s="2" t="s">
        <v>66</v>
      </c>
      <c r="J797" s="20">
        <v>7580</v>
      </c>
    </row>
    <row r="798" spans="1:10">
      <c r="A798" s="18" t="s">
        <v>3406</v>
      </c>
      <c r="B798" s="2" t="s">
        <v>3407</v>
      </c>
      <c r="C798" s="2" t="s">
        <v>3408</v>
      </c>
      <c r="D798" s="19">
        <v>41176</v>
      </c>
      <c r="E798" s="2" t="s">
        <v>3409</v>
      </c>
      <c r="F798" s="2" t="s">
        <v>280</v>
      </c>
      <c r="G798" s="2" t="s">
        <v>22</v>
      </c>
      <c r="H798" s="4" t="s">
        <v>3410</v>
      </c>
      <c r="I798" s="2" t="s">
        <v>24</v>
      </c>
      <c r="J798" s="20">
        <v>2290</v>
      </c>
    </row>
    <row r="799" spans="1:10">
      <c r="A799" s="18" t="s">
        <v>3411</v>
      </c>
      <c r="B799" s="2" t="s">
        <v>3412</v>
      </c>
      <c r="C799" s="2" t="s">
        <v>3413</v>
      </c>
      <c r="D799" s="19">
        <v>41023</v>
      </c>
      <c r="E799" s="2" t="s">
        <v>3414</v>
      </c>
      <c r="F799" s="2" t="s">
        <v>72</v>
      </c>
      <c r="G799" s="2" t="s">
        <v>22</v>
      </c>
      <c r="H799" s="4" t="s">
        <v>3415</v>
      </c>
      <c r="I799" s="2" t="s">
        <v>24</v>
      </c>
      <c r="J799" s="20">
        <v>22880</v>
      </c>
    </row>
    <row r="800" spans="1:10">
      <c r="A800" s="18" t="s">
        <v>3416</v>
      </c>
      <c r="B800" s="2" t="s">
        <v>3417</v>
      </c>
      <c r="C800" s="2" t="s">
        <v>3418</v>
      </c>
      <c r="D800" s="19">
        <v>40975</v>
      </c>
      <c r="E800" s="2" t="s">
        <v>3419</v>
      </c>
      <c r="F800" s="2" t="s">
        <v>136</v>
      </c>
      <c r="G800" s="2" t="s">
        <v>22</v>
      </c>
      <c r="H800" s="4" t="s">
        <v>3420</v>
      </c>
      <c r="I800" s="2" t="s">
        <v>165</v>
      </c>
      <c r="J800" s="20">
        <v>34340</v>
      </c>
    </row>
    <row r="801" spans="1:10">
      <c r="A801" s="18" t="s">
        <v>3421</v>
      </c>
      <c r="B801" s="2" t="s">
        <v>3422</v>
      </c>
      <c r="C801" s="2" t="s">
        <v>3423</v>
      </c>
      <c r="D801" s="19">
        <v>41032</v>
      </c>
      <c r="E801" s="2" t="s">
        <v>3424</v>
      </c>
      <c r="F801" s="2" t="s">
        <v>72</v>
      </c>
      <c r="G801" s="2" t="s">
        <v>22</v>
      </c>
      <c r="H801" s="4" t="s">
        <v>3425</v>
      </c>
      <c r="I801" s="2" t="s">
        <v>24</v>
      </c>
      <c r="J801" s="20">
        <v>1500</v>
      </c>
    </row>
    <row r="802" spans="1:10">
      <c r="A802" s="18" t="s">
        <v>3426</v>
      </c>
      <c r="B802" s="2" t="s">
        <v>3427</v>
      </c>
      <c r="C802" s="2" t="s">
        <v>3428</v>
      </c>
      <c r="D802" s="19">
        <v>41039</v>
      </c>
      <c r="E802" s="2" t="s">
        <v>2715</v>
      </c>
      <c r="F802" s="2" t="s">
        <v>29</v>
      </c>
      <c r="G802" s="2" t="s">
        <v>22</v>
      </c>
      <c r="H802" s="4" t="s">
        <v>231</v>
      </c>
      <c r="I802" s="2" t="s">
        <v>24</v>
      </c>
      <c r="J802" s="20">
        <v>1910</v>
      </c>
    </row>
    <row r="803" spans="1:10">
      <c r="A803" s="18" t="s">
        <v>3430</v>
      </c>
      <c r="B803" s="2" t="s">
        <v>3431</v>
      </c>
      <c r="C803" s="2" t="s">
        <v>3432</v>
      </c>
      <c r="D803" s="19">
        <v>41071</v>
      </c>
      <c r="E803" s="2" t="s">
        <v>17076</v>
      </c>
      <c r="F803" s="2" t="s">
        <v>77</v>
      </c>
      <c r="G803" s="2" t="s">
        <v>22</v>
      </c>
      <c r="H803" s="4" t="s">
        <v>968</v>
      </c>
      <c r="I803" s="2" t="s">
        <v>24</v>
      </c>
      <c r="J803" s="20">
        <v>6020</v>
      </c>
    </row>
    <row r="804" spans="1:10">
      <c r="A804" s="18" t="s">
        <v>3433</v>
      </c>
      <c r="B804" s="2" t="s">
        <v>3434</v>
      </c>
      <c r="C804" s="2" t="s">
        <v>3435</v>
      </c>
      <c r="D804" s="19">
        <v>41102</v>
      </c>
      <c r="E804" s="2" t="s">
        <v>3436</v>
      </c>
      <c r="F804" s="2" t="s">
        <v>58</v>
      </c>
      <c r="G804" s="2" t="s">
        <v>22</v>
      </c>
      <c r="H804" s="4" t="s">
        <v>170</v>
      </c>
      <c r="I804" s="2" t="s">
        <v>24</v>
      </c>
      <c r="J804" s="20">
        <v>1500</v>
      </c>
    </row>
    <row r="805" spans="1:10">
      <c r="A805" s="18" t="s">
        <v>3437</v>
      </c>
      <c r="B805" s="2" t="s">
        <v>3438</v>
      </c>
      <c r="C805" s="2" t="s">
        <v>3439</v>
      </c>
      <c r="D805" s="19">
        <v>41040</v>
      </c>
      <c r="E805" s="2" t="s">
        <v>3440</v>
      </c>
      <c r="F805" s="2" t="s">
        <v>119</v>
      </c>
      <c r="G805" s="2" t="s">
        <v>22</v>
      </c>
      <c r="H805" s="4" t="s">
        <v>92</v>
      </c>
      <c r="I805" s="2" t="s">
        <v>24</v>
      </c>
      <c r="J805" s="20">
        <v>1500</v>
      </c>
    </row>
    <row r="806" spans="1:10">
      <c r="A806" s="18" t="s">
        <v>3441</v>
      </c>
      <c r="B806" s="2" t="s">
        <v>3442</v>
      </c>
      <c r="C806" s="2" t="s">
        <v>3443</v>
      </c>
      <c r="D806" s="19">
        <v>40848</v>
      </c>
      <c r="E806" s="2" t="s">
        <v>1923</v>
      </c>
      <c r="F806" s="2" t="s">
        <v>119</v>
      </c>
      <c r="G806" s="2" t="s">
        <v>22</v>
      </c>
      <c r="H806" s="4" t="s">
        <v>3444</v>
      </c>
      <c r="I806" s="2" t="s">
        <v>24</v>
      </c>
      <c r="J806" s="20">
        <v>9120</v>
      </c>
    </row>
    <row r="807" spans="1:10">
      <c r="A807" s="18" t="s">
        <v>3445</v>
      </c>
      <c r="B807" s="2" t="s">
        <v>3446</v>
      </c>
      <c r="C807" s="2" t="s">
        <v>3447</v>
      </c>
      <c r="D807" s="19">
        <v>40864</v>
      </c>
      <c r="E807" s="2" t="s">
        <v>3448</v>
      </c>
      <c r="F807" s="2" t="s">
        <v>930</v>
      </c>
      <c r="G807" s="2" t="s">
        <v>22</v>
      </c>
      <c r="H807" s="4" t="s">
        <v>3449</v>
      </c>
      <c r="I807" s="2" t="s">
        <v>109</v>
      </c>
      <c r="J807" s="20">
        <v>9120</v>
      </c>
    </row>
    <row r="808" spans="1:10">
      <c r="A808" s="18" t="s">
        <v>3450</v>
      </c>
      <c r="B808" s="2" t="s">
        <v>3451</v>
      </c>
      <c r="C808" s="2" t="s">
        <v>3452</v>
      </c>
      <c r="D808" s="19">
        <v>40970</v>
      </c>
      <c r="E808" s="2" t="s">
        <v>3453</v>
      </c>
      <c r="F808" s="2" t="s">
        <v>193</v>
      </c>
      <c r="G808" s="2" t="s">
        <v>22</v>
      </c>
      <c r="H808" s="4" t="s">
        <v>3454</v>
      </c>
      <c r="I808" s="2" t="s">
        <v>24</v>
      </c>
      <c r="J808" s="20">
        <v>2130</v>
      </c>
    </row>
    <row r="809" spans="1:10">
      <c r="A809" s="18" t="s">
        <v>3455</v>
      </c>
      <c r="B809" s="2" t="s">
        <v>3456</v>
      </c>
      <c r="C809" s="2" t="s">
        <v>3457</v>
      </c>
      <c r="D809" s="19">
        <v>41018</v>
      </c>
      <c r="E809" s="2" t="s">
        <v>3458</v>
      </c>
      <c r="F809" s="2" t="s">
        <v>435</v>
      </c>
      <c r="G809" s="2" t="s">
        <v>22</v>
      </c>
      <c r="H809" s="4" t="s">
        <v>50</v>
      </c>
      <c r="I809" s="2" t="s">
        <v>24</v>
      </c>
      <c r="J809" s="20">
        <v>5010</v>
      </c>
    </row>
    <row r="810" spans="1:10">
      <c r="A810" s="18" t="s">
        <v>3459</v>
      </c>
      <c r="B810" s="2" t="s">
        <v>3460</v>
      </c>
      <c r="C810" s="2" t="s">
        <v>3461</v>
      </c>
      <c r="D810" s="19">
        <v>40924</v>
      </c>
      <c r="E810" s="2" t="s">
        <v>3462</v>
      </c>
      <c r="F810" s="2" t="s">
        <v>125</v>
      </c>
      <c r="G810" s="2" t="s">
        <v>22</v>
      </c>
      <c r="H810" s="4" t="s">
        <v>176</v>
      </c>
      <c r="I810" s="2" t="s">
        <v>24</v>
      </c>
      <c r="J810" s="20">
        <v>300</v>
      </c>
    </row>
    <row r="811" spans="1:10">
      <c r="A811" s="18" t="s">
        <v>3463</v>
      </c>
      <c r="B811" s="2" t="s">
        <v>3464</v>
      </c>
      <c r="C811" s="2" t="s">
        <v>3465</v>
      </c>
      <c r="D811" s="19">
        <v>41075</v>
      </c>
      <c r="E811" s="2" t="s">
        <v>3466</v>
      </c>
      <c r="F811" s="2" t="s">
        <v>147</v>
      </c>
      <c r="G811" s="2" t="s">
        <v>22</v>
      </c>
      <c r="H811" s="4" t="s">
        <v>318</v>
      </c>
      <c r="I811" s="2" t="s">
        <v>24</v>
      </c>
      <c r="J811" s="20">
        <v>5530</v>
      </c>
    </row>
    <row r="812" spans="1:10">
      <c r="A812" s="18" t="s">
        <v>3467</v>
      </c>
      <c r="B812" s="2" t="s">
        <v>3468</v>
      </c>
      <c r="C812" s="2" t="s">
        <v>3469</v>
      </c>
      <c r="D812" s="19">
        <v>40989</v>
      </c>
      <c r="E812" s="2" t="s">
        <v>3470</v>
      </c>
      <c r="F812" s="2" t="s">
        <v>481</v>
      </c>
      <c r="G812" s="2" t="s">
        <v>22</v>
      </c>
      <c r="H812" s="4" t="s">
        <v>3471</v>
      </c>
      <c r="I812" s="2" t="s">
        <v>24</v>
      </c>
      <c r="J812" s="20">
        <v>15660</v>
      </c>
    </row>
    <row r="813" spans="1:10">
      <c r="A813" s="18" t="s">
        <v>3472</v>
      </c>
      <c r="B813" s="2" t="s">
        <v>3473</v>
      </c>
      <c r="C813" s="2" t="s">
        <v>3474</v>
      </c>
      <c r="D813" s="19">
        <v>41106</v>
      </c>
      <c r="E813" s="2" t="s">
        <v>3475</v>
      </c>
      <c r="F813" s="2" t="s">
        <v>361</v>
      </c>
      <c r="G813" s="2" t="s">
        <v>22</v>
      </c>
      <c r="H813" s="4" t="s">
        <v>1088</v>
      </c>
      <c r="I813" s="2" t="s">
        <v>24</v>
      </c>
      <c r="J813" s="20">
        <v>2000</v>
      </c>
    </row>
    <row r="814" spans="1:10">
      <c r="A814" s="18" t="s">
        <v>3476</v>
      </c>
      <c r="B814" s="2" t="s">
        <v>3477</v>
      </c>
      <c r="C814" s="2" t="s">
        <v>3478</v>
      </c>
      <c r="D814" s="19">
        <v>41171</v>
      </c>
      <c r="E814" s="2" t="s">
        <v>3479</v>
      </c>
      <c r="F814" s="2" t="s">
        <v>722</v>
      </c>
      <c r="G814" s="2" t="s">
        <v>22</v>
      </c>
      <c r="H814" s="4" t="s">
        <v>3480</v>
      </c>
      <c r="I814" s="2" t="s">
        <v>24</v>
      </c>
      <c r="J814" s="20">
        <v>2000</v>
      </c>
    </row>
    <row r="815" spans="1:10">
      <c r="A815" s="18" t="s">
        <v>3481</v>
      </c>
      <c r="B815" s="2" t="s">
        <v>3482</v>
      </c>
      <c r="C815" s="2" t="s">
        <v>3483</v>
      </c>
      <c r="D815" s="19">
        <v>41178</v>
      </c>
      <c r="E815" s="2" t="s">
        <v>3484</v>
      </c>
      <c r="F815" s="2" t="s">
        <v>356</v>
      </c>
      <c r="G815" s="2" t="s">
        <v>22</v>
      </c>
      <c r="H815" s="4" t="s">
        <v>2237</v>
      </c>
      <c r="I815" s="2" t="s">
        <v>24</v>
      </c>
      <c r="J815" s="20">
        <v>2000</v>
      </c>
    </row>
    <row r="816" spans="1:10">
      <c r="A816" s="18" t="s">
        <v>3485</v>
      </c>
      <c r="B816" s="2" t="s">
        <v>3486</v>
      </c>
      <c r="C816" s="2" t="s">
        <v>3487</v>
      </c>
      <c r="D816" s="19">
        <v>40946</v>
      </c>
      <c r="E816" s="2" t="s">
        <v>3488</v>
      </c>
      <c r="F816" s="2" t="s">
        <v>175</v>
      </c>
      <c r="G816" s="2" t="s">
        <v>22</v>
      </c>
      <c r="H816" s="4" t="s">
        <v>176</v>
      </c>
      <c r="I816" s="2" t="s">
        <v>24</v>
      </c>
      <c r="J816" s="20">
        <v>380</v>
      </c>
    </row>
    <row r="817" spans="1:10">
      <c r="A817" s="18" t="s">
        <v>3489</v>
      </c>
      <c r="B817" s="2" t="s">
        <v>3490</v>
      </c>
      <c r="C817" s="2" t="s">
        <v>3491</v>
      </c>
      <c r="D817" s="19">
        <v>41178</v>
      </c>
      <c r="E817" s="2" t="s">
        <v>3492</v>
      </c>
      <c r="F817" s="2" t="s">
        <v>722</v>
      </c>
      <c r="G817" s="2" t="s">
        <v>22</v>
      </c>
      <c r="H817" s="4" t="s">
        <v>3090</v>
      </c>
      <c r="I817" s="2" t="s">
        <v>24</v>
      </c>
      <c r="J817" s="20">
        <v>4310</v>
      </c>
    </row>
    <row r="818" spans="1:10">
      <c r="A818" s="18" t="s">
        <v>3493</v>
      </c>
      <c r="B818" s="2" t="s">
        <v>3494</v>
      </c>
      <c r="C818" s="2" t="s">
        <v>3495</v>
      </c>
      <c r="D818" s="19">
        <v>41106</v>
      </c>
      <c r="E818" s="2" t="s">
        <v>3496</v>
      </c>
      <c r="F818" s="2" t="s">
        <v>141</v>
      </c>
      <c r="G818" s="2" t="s">
        <v>22</v>
      </c>
      <c r="H818" s="4" t="s">
        <v>3046</v>
      </c>
      <c r="I818" s="2" t="s">
        <v>109</v>
      </c>
      <c r="J818" s="20">
        <v>7640</v>
      </c>
    </row>
    <row r="819" spans="1:10">
      <c r="A819" s="18" t="s">
        <v>3497</v>
      </c>
      <c r="B819" s="2" t="s">
        <v>3498</v>
      </c>
      <c r="C819" s="2" t="s">
        <v>3499</v>
      </c>
      <c r="D819" s="19">
        <v>41138</v>
      </c>
      <c r="E819" s="2" t="s">
        <v>3500</v>
      </c>
      <c r="F819" s="2" t="s">
        <v>41</v>
      </c>
      <c r="G819" s="2" t="s">
        <v>22</v>
      </c>
      <c r="H819" s="4" t="s">
        <v>148</v>
      </c>
      <c r="I819" s="2" t="s">
        <v>24</v>
      </c>
      <c r="J819" s="20">
        <v>5500</v>
      </c>
    </row>
    <row r="820" spans="1:10">
      <c r="A820" s="18" t="s">
        <v>3501</v>
      </c>
      <c r="B820" s="2" t="s">
        <v>3502</v>
      </c>
      <c r="C820" s="2" t="s">
        <v>3503</v>
      </c>
      <c r="D820" s="19">
        <v>40891</v>
      </c>
      <c r="E820" s="2" t="s">
        <v>91</v>
      </c>
      <c r="F820" s="2" t="s">
        <v>77</v>
      </c>
      <c r="G820" s="2" t="s">
        <v>22</v>
      </c>
      <c r="H820" s="4" t="s">
        <v>50</v>
      </c>
      <c r="I820" s="2" t="s">
        <v>24</v>
      </c>
      <c r="J820" s="20">
        <v>2000</v>
      </c>
    </row>
    <row r="821" spans="1:10">
      <c r="A821" s="18" t="s">
        <v>3504</v>
      </c>
      <c r="B821" s="2" t="s">
        <v>3505</v>
      </c>
      <c r="C821" s="2" t="s">
        <v>3506</v>
      </c>
      <c r="D821" s="19">
        <v>41015</v>
      </c>
      <c r="E821" s="2" t="s">
        <v>3507</v>
      </c>
      <c r="F821" s="2" t="s">
        <v>119</v>
      </c>
      <c r="G821" s="2" t="s">
        <v>22</v>
      </c>
      <c r="H821" s="4" t="s">
        <v>50</v>
      </c>
      <c r="I821" s="2" t="s">
        <v>24</v>
      </c>
      <c r="J821" s="20">
        <v>2000</v>
      </c>
    </row>
    <row r="822" spans="1:10">
      <c r="A822" s="18" t="s">
        <v>3508</v>
      </c>
      <c r="B822" s="2" t="s">
        <v>3509</v>
      </c>
      <c r="C822" s="2" t="s">
        <v>3510</v>
      </c>
      <c r="D822" s="19">
        <v>40828</v>
      </c>
      <c r="E822" s="2" t="s">
        <v>3511</v>
      </c>
      <c r="F822" s="2" t="s">
        <v>44</v>
      </c>
      <c r="G822" s="2" t="s">
        <v>22</v>
      </c>
      <c r="H822" s="4" t="s">
        <v>142</v>
      </c>
      <c r="I822" s="2" t="s">
        <v>24</v>
      </c>
      <c r="J822" s="20">
        <v>2190</v>
      </c>
    </row>
    <row r="823" spans="1:10">
      <c r="A823" s="18" t="s">
        <v>3512</v>
      </c>
      <c r="B823" s="2" t="s">
        <v>3513</v>
      </c>
      <c r="C823" s="2" t="s">
        <v>3514</v>
      </c>
      <c r="D823" s="19">
        <v>40869</v>
      </c>
      <c r="E823" s="2" t="s">
        <v>3515</v>
      </c>
      <c r="F823" s="2" t="s">
        <v>505</v>
      </c>
      <c r="G823" s="2" t="s">
        <v>22</v>
      </c>
      <c r="H823" s="4" t="s">
        <v>3516</v>
      </c>
      <c r="I823" s="2" t="s">
        <v>66</v>
      </c>
      <c r="J823" s="20">
        <v>8900</v>
      </c>
    </row>
    <row r="824" spans="1:10">
      <c r="A824" s="18" t="s">
        <v>3517</v>
      </c>
      <c r="B824" s="2" t="s">
        <v>3518</v>
      </c>
      <c r="C824" s="2" t="s">
        <v>3519</v>
      </c>
      <c r="D824" s="19">
        <v>41099</v>
      </c>
      <c r="E824" s="2" t="s">
        <v>3520</v>
      </c>
      <c r="F824" s="2" t="s">
        <v>361</v>
      </c>
      <c r="G824" s="2" t="s">
        <v>22</v>
      </c>
      <c r="H824" s="4" t="s">
        <v>3521</v>
      </c>
      <c r="I824" s="2" t="s">
        <v>24</v>
      </c>
      <c r="J824" s="20">
        <v>4160</v>
      </c>
    </row>
    <row r="825" spans="1:10">
      <c r="A825" s="18" t="s">
        <v>3522</v>
      </c>
      <c r="B825" s="2" t="s">
        <v>3523</v>
      </c>
      <c r="C825" s="2" t="s">
        <v>3524</v>
      </c>
      <c r="D825" s="19">
        <v>41113</v>
      </c>
      <c r="E825" s="2" t="s">
        <v>3525</v>
      </c>
      <c r="F825" s="2" t="s">
        <v>175</v>
      </c>
      <c r="G825" s="2" t="s">
        <v>22</v>
      </c>
      <c r="H825" s="4" t="s">
        <v>1201</v>
      </c>
      <c r="I825" s="2" t="s">
        <v>24</v>
      </c>
      <c r="J825" s="20">
        <v>1990</v>
      </c>
    </row>
    <row r="826" spans="1:10">
      <c r="A826" s="18" t="s">
        <v>3526</v>
      </c>
      <c r="B826" s="2" t="s">
        <v>3527</v>
      </c>
      <c r="C826" s="2" t="s">
        <v>3528</v>
      </c>
      <c r="D826" s="19">
        <v>41176</v>
      </c>
      <c r="E826" s="2" t="s">
        <v>1486</v>
      </c>
      <c r="F826" s="2" t="s">
        <v>72</v>
      </c>
      <c r="G826" s="2" t="s">
        <v>22</v>
      </c>
      <c r="H826" s="4" t="s">
        <v>87</v>
      </c>
      <c r="I826" s="2" t="s">
        <v>24</v>
      </c>
      <c r="J826" s="20">
        <v>2750</v>
      </c>
    </row>
    <row r="827" spans="1:10">
      <c r="A827" s="18" t="s">
        <v>3529</v>
      </c>
      <c r="B827" s="2" t="s">
        <v>3530</v>
      </c>
      <c r="C827" s="2" t="s">
        <v>3531</v>
      </c>
      <c r="D827" s="19">
        <v>41001</v>
      </c>
      <c r="E827" s="2" t="s">
        <v>3532</v>
      </c>
      <c r="F827" s="2" t="s">
        <v>125</v>
      </c>
      <c r="G827" s="2" t="s">
        <v>22</v>
      </c>
      <c r="H827" s="4" t="s">
        <v>50</v>
      </c>
      <c r="I827" s="2" t="s">
        <v>24</v>
      </c>
      <c r="J827" s="20">
        <v>3820</v>
      </c>
    </row>
    <row r="828" spans="1:10">
      <c r="A828" s="18" t="s">
        <v>3533</v>
      </c>
      <c r="B828" s="2" t="s">
        <v>3534</v>
      </c>
      <c r="C828" s="2" t="s">
        <v>3535</v>
      </c>
      <c r="D828" s="19">
        <v>41150</v>
      </c>
      <c r="E828" s="2" t="s">
        <v>3536</v>
      </c>
      <c r="F828" s="2" t="s">
        <v>361</v>
      </c>
      <c r="G828" s="2" t="s">
        <v>22</v>
      </c>
      <c r="H828" s="4" t="s">
        <v>1344</v>
      </c>
      <c r="I828" s="2" t="s">
        <v>24</v>
      </c>
      <c r="J828" s="20">
        <v>2000</v>
      </c>
    </row>
    <row r="829" spans="1:10">
      <c r="A829" s="18" t="s">
        <v>3537</v>
      </c>
      <c r="B829" s="2" t="s">
        <v>3538</v>
      </c>
      <c r="C829" s="2" t="s">
        <v>3539</v>
      </c>
      <c r="D829" s="19">
        <v>40830</v>
      </c>
      <c r="E829" s="2" t="s">
        <v>2813</v>
      </c>
      <c r="F829" s="2" t="s">
        <v>41</v>
      </c>
      <c r="G829" s="2" t="s">
        <v>22</v>
      </c>
      <c r="H829" s="4" t="s">
        <v>732</v>
      </c>
      <c r="I829" s="2" t="s">
        <v>24</v>
      </c>
      <c r="J829" s="20">
        <v>4180</v>
      </c>
    </row>
    <row r="830" spans="1:10">
      <c r="A830" s="18" t="s">
        <v>3540</v>
      </c>
      <c r="B830" s="2" t="s">
        <v>3543</v>
      </c>
      <c r="C830" s="2" t="s">
        <v>3544</v>
      </c>
      <c r="D830" s="19">
        <v>41031</v>
      </c>
      <c r="E830" s="2" t="s">
        <v>721</v>
      </c>
      <c r="F830" s="2" t="s">
        <v>722</v>
      </c>
      <c r="G830" s="2" t="s">
        <v>22</v>
      </c>
      <c r="H830" s="4" t="s">
        <v>92</v>
      </c>
      <c r="I830" s="2" t="s">
        <v>24</v>
      </c>
      <c r="J830" s="20">
        <v>14250</v>
      </c>
    </row>
    <row r="831" spans="1:10">
      <c r="A831" s="18" t="s">
        <v>3540</v>
      </c>
      <c r="B831" s="2" t="s">
        <v>3541</v>
      </c>
      <c r="C831" s="2" t="s">
        <v>3542</v>
      </c>
      <c r="D831" s="19">
        <v>41043</v>
      </c>
      <c r="E831" s="2" t="s">
        <v>721</v>
      </c>
      <c r="F831" s="2" t="s">
        <v>722</v>
      </c>
      <c r="G831" s="2" t="s">
        <v>22</v>
      </c>
      <c r="H831" s="4" t="s">
        <v>92</v>
      </c>
      <c r="I831" s="2" t="s">
        <v>24</v>
      </c>
      <c r="J831" s="20">
        <v>34390</v>
      </c>
    </row>
    <row r="832" spans="1:10">
      <c r="A832" s="18" t="s">
        <v>3545</v>
      </c>
      <c r="B832" s="2" t="s">
        <v>3546</v>
      </c>
      <c r="C832" s="2" t="s">
        <v>3547</v>
      </c>
      <c r="D832" s="19">
        <v>41026</v>
      </c>
      <c r="E832" s="2" t="s">
        <v>3548</v>
      </c>
      <c r="F832" s="2" t="s">
        <v>333</v>
      </c>
      <c r="G832" s="2" t="s">
        <v>22</v>
      </c>
      <c r="H832" s="4" t="s">
        <v>3549</v>
      </c>
      <c r="I832" s="2" t="s">
        <v>24</v>
      </c>
      <c r="J832" s="20">
        <v>1950</v>
      </c>
    </row>
    <row r="833" spans="1:10">
      <c r="A833" s="18" t="s">
        <v>3550</v>
      </c>
      <c r="B833" s="2" t="s">
        <v>3551</v>
      </c>
      <c r="C833" s="2" t="s">
        <v>3552</v>
      </c>
      <c r="D833" s="19">
        <v>41151</v>
      </c>
      <c r="E833" s="2" t="s">
        <v>3553</v>
      </c>
      <c r="F833" s="2" t="s">
        <v>280</v>
      </c>
      <c r="G833" s="2" t="s">
        <v>22</v>
      </c>
      <c r="H833" s="4" t="s">
        <v>3554</v>
      </c>
      <c r="I833" s="2" t="s">
        <v>24</v>
      </c>
      <c r="J833" s="20">
        <v>7980</v>
      </c>
    </row>
    <row r="834" spans="1:10">
      <c r="A834" s="18" t="s">
        <v>3555</v>
      </c>
      <c r="B834" s="2" t="s">
        <v>3556</v>
      </c>
      <c r="C834" s="2" t="s">
        <v>3557</v>
      </c>
      <c r="D834" s="19">
        <v>40835</v>
      </c>
      <c r="E834" s="2" t="s">
        <v>3558</v>
      </c>
      <c r="F834" s="2" t="s">
        <v>300</v>
      </c>
      <c r="G834" s="2" t="s">
        <v>22</v>
      </c>
      <c r="H834" s="4" t="s">
        <v>3559</v>
      </c>
      <c r="I834" s="2" t="s">
        <v>24</v>
      </c>
      <c r="J834" s="20">
        <v>6490</v>
      </c>
    </row>
    <row r="835" spans="1:10">
      <c r="A835" s="18" t="s">
        <v>3560</v>
      </c>
      <c r="B835" s="2" t="s">
        <v>3561</v>
      </c>
      <c r="C835" s="2" t="s">
        <v>3562</v>
      </c>
      <c r="D835" s="19">
        <v>40858</v>
      </c>
      <c r="E835" s="2" t="s">
        <v>3563</v>
      </c>
      <c r="F835" s="2" t="s">
        <v>64</v>
      </c>
      <c r="G835" s="2" t="s">
        <v>22</v>
      </c>
      <c r="H835" s="4" t="s">
        <v>87</v>
      </c>
      <c r="I835" s="2" t="s">
        <v>109</v>
      </c>
      <c r="J835" s="20">
        <v>2000</v>
      </c>
    </row>
    <row r="836" spans="1:10">
      <c r="A836" s="18" t="s">
        <v>3564</v>
      </c>
      <c r="B836" s="2" t="s">
        <v>3565</v>
      </c>
      <c r="C836" s="2" t="s">
        <v>3566</v>
      </c>
      <c r="D836" s="19">
        <v>41036</v>
      </c>
      <c r="E836" s="2" t="s">
        <v>3567</v>
      </c>
      <c r="F836" s="2" t="s">
        <v>49</v>
      </c>
      <c r="G836" s="2" t="s">
        <v>22</v>
      </c>
      <c r="H836" s="4" t="s">
        <v>214</v>
      </c>
      <c r="I836" s="2" t="s">
        <v>24</v>
      </c>
      <c r="J836" s="20">
        <v>3740</v>
      </c>
    </row>
    <row r="837" spans="1:10">
      <c r="A837" s="18" t="s">
        <v>3568</v>
      </c>
      <c r="B837" s="2" t="s">
        <v>3569</v>
      </c>
      <c r="C837" s="2" t="s">
        <v>3570</v>
      </c>
      <c r="D837" s="19">
        <v>40836</v>
      </c>
      <c r="E837" s="2" t="s">
        <v>3571</v>
      </c>
      <c r="F837" s="2" t="s">
        <v>1842</v>
      </c>
      <c r="G837" s="2" t="s">
        <v>72</v>
      </c>
      <c r="H837" s="4" t="s">
        <v>50</v>
      </c>
      <c r="I837" s="2" t="s">
        <v>24</v>
      </c>
      <c r="J837" s="20">
        <v>1910</v>
      </c>
    </row>
    <row r="838" spans="1:10">
      <c r="A838" s="18" t="s">
        <v>3572</v>
      </c>
      <c r="B838" s="2" t="s">
        <v>3573</v>
      </c>
      <c r="C838" s="2" t="s">
        <v>3574</v>
      </c>
      <c r="D838" s="19">
        <v>40991</v>
      </c>
      <c r="E838" s="2" t="s">
        <v>3575</v>
      </c>
      <c r="F838" s="2" t="s">
        <v>411</v>
      </c>
      <c r="G838" s="2" t="s">
        <v>22</v>
      </c>
      <c r="H838" s="4" t="s">
        <v>436</v>
      </c>
      <c r="I838" s="2" t="s">
        <v>24</v>
      </c>
      <c r="J838" s="20">
        <v>5530</v>
      </c>
    </row>
    <row r="839" spans="1:10">
      <c r="A839" s="18" t="s">
        <v>3576</v>
      </c>
      <c r="B839" s="2" t="s">
        <v>3577</v>
      </c>
      <c r="C839" s="2" t="s">
        <v>3578</v>
      </c>
      <c r="D839" s="19">
        <v>40900</v>
      </c>
      <c r="E839" s="2" t="s">
        <v>3579</v>
      </c>
      <c r="F839" s="2" t="s">
        <v>77</v>
      </c>
      <c r="G839" s="2" t="s">
        <v>22</v>
      </c>
      <c r="H839" s="4" t="s">
        <v>97</v>
      </c>
      <c r="I839" s="2" t="s">
        <v>109</v>
      </c>
      <c r="J839" s="20">
        <v>1580</v>
      </c>
    </row>
    <row r="840" spans="1:10">
      <c r="A840" s="18" t="s">
        <v>3580</v>
      </c>
      <c r="B840" s="2" t="s">
        <v>3581</v>
      </c>
      <c r="C840" s="2" t="s">
        <v>3582</v>
      </c>
      <c r="D840" s="19">
        <v>41174</v>
      </c>
      <c r="E840" s="2" t="s">
        <v>3583</v>
      </c>
      <c r="F840" s="2" t="s">
        <v>435</v>
      </c>
      <c r="G840" s="2" t="s">
        <v>22</v>
      </c>
      <c r="H840" s="4" t="s">
        <v>3359</v>
      </c>
      <c r="I840" s="2" t="s">
        <v>24</v>
      </c>
      <c r="J840" s="20">
        <v>4370</v>
      </c>
    </row>
    <row r="841" spans="1:10">
      <c r="A841" s="18" t="s">
        <v>3584</v>
      </c>
      <c r="B841" s="2" t="s">
        <v>3585</v>
      </c>
      <c r="C841" s="2" t="s">
        <v>3586</v>
      </c>
      <c r="D841" s="19">
        <v>41024</v>
      </c>
      <c r="E841" s="2" t="s">
        <v>996</v>
      </c>
      <c r="F841" s="2" t="s">
        <v>158</v>
      </c>
      <c r="G841" s="2" t="s">
        <v>22</v>
      </c>
      <c r="H841" s="4" t="s">
        <v>1263</v>
      </c>
      <c r="I841" s="2" t="s">
        <v>24</v>
      </c>
      <c r="J841" s="20">
        <v>4730</v>
      </c>
    </row>
    <row r="842" spans="1:10">
      <c r="A842" s="18" t="s">
        <v>3587</v>
      </c>
      <c r="B842" s="2" t="s">
        <v>3588</v>
      </c>
      <c r="C842" s="2" t="s">
        <v>3589</v>
      </c>
      <c r="D842" s="19">
        <v>41002</v>
      </c>
      <c r="E842" s="2" t="s">
        <v>3590</v>
      </c>
      <c r="F842" s="2" t="s">
        <v>722</v>
      </c>
      <c r="G842" s="2" t="s">
        <v>22</v>
      </c>
      <c r="H842" s="4" t="s">
        <v>1871</v>
      </c>
      <c r="I842" s="2" t="s">
        <v>24</v>
      </c>
      <c r="J842" s="20">
        <v>2000</v>
      </c>
    </row>
    <row r="843" spans="1:10">
      <c r="A843" s="18" t="s">
        <v>3591</v>
      </c>
      <c r="B843" s="2" t="s">
        <v>3592</v>
      </c>
      <c r="C843" s="2" t="s">
        <v>3593</v>
      </c>
      <c r="D843" s="19">
        <v>40976</v>
      </c>
      <c r="E843" s="2" t="s">
        <v>882</v>
      </c>
      <c r="F843" s="2" t="s">
        <v>361</v>
      </c>
      <c r="G843" s="2" t="s">
        <v>22</v>
      </c>
      <c r="H843" s="4" t="s">
        <v>3594</v>
      </c>
      <c r="I843" s="2" t="s">
        <v>24</v>
      </c>
      <c r="J843" s="20">
        <v>58800</v>
      </c>
    </row>
    <row r="844" spans="1:10">
      <c r="A844" s="18" t="s">
        <v>3596</v>
      </c>
      <c r="B844" s="2" t="s">
        <v>3597</v>
      </c>
      <c r="C844" s="2" t="s">
        <v>3598</v>
      </c>
      <c r="D844" s="19">
        <v>41012</v>
      </c>
      <c r="E844" s="2" t="s">
        <v>3599</v>
      </c>
      <c r="F844" s="2" t="s">
        <v>722</v>
      </c>
      <c r="G844" s="2" t="s">
        <v>22</v>
      </c>
      <c r="H844" s="4" t="s">
        <v>214</v>
      </c>
      <c r="I844" s="2" t="s">
        <v>24</v>
      </c>
      <c r="J844" s="20">
        <v>2200</v>
      </c>
    </row>
    <row r="845" spans="1:10">
      <c r="A845" s="18" t="s">
        <v>3600</v>
      </c>
      <c r="B845" s="2" t="s">
        <v>3601</v>
      </c>
      <c r="C845" s="2" t="s">
        <v>3602</v>
      </c>
      <c r="D845" s="19">
        <v>40904</v>
      </c>
      <c r="E845" s="2" t="s">
        <v>3603</v>
      </c>
      <c r="F845" s="2" t="s">
        <v>435</v>
      </c>
      <c r="G845" s="2" t="s">
        <v>22</v>
      </c>
      <c r="H845" s="4" t="s">
        <v>3604</v>
      </c>
      <c r="I845" s="2" t="s">
        <v>24</v>
      </c>
      <c r="J845" s="20">
        <v>640</v>
      </c>
    </row>
    <row r="846" spans="1:10">
      <c r="A846" s="18" t="s">
        <v>3605</v>
      </c>
      <c r="B846" s="2" t="s">
        <v>3606</v>
      </c>
      <c r="C846" s="2" t="s">
        <v>3607</v>
      </c>
      <c r="D846" s="19">
        <v>40962</v>
      </c>
      <c r="E846" s="2" t="s">
        <v>3608</v>
      </c>
      <c r="F846" s="2" t="s">
        <v>1027</v>
      </c>
      <c r="G846" s="2" t="s">
        <v>22</v>
      </c>
      <c r="H846" s="4" t="s">
        <v>3609</v>
      </c>
      <c r="I846" s="2" t="s">
        <v>66</v>
      </c>
      <c r="J846" s="20">
        <v>30880</v>
      </c>
    </row>
    <row r="847" spans="1:10">
      <c r="A847" s="18" t="s">
        <v>3610</v>
      </c>
      <c r="B847" s="2" t="s">
        <v>3611</v>
      </c>
      <c r="C847" s="2" t="s">
        <v>3612</v>
      </c>
      <c r="D847" s="19">
        <v>40998</v>
      </c>
      <c r="E847" s="2" t="s">
        <v>3613</v>
      </c>
      <c r="F847" s="2" t="s">
        <v>722</v>
      </c>
      <c r="G847" s="2" t="s">
        <v>22</v>
      </c>
      <c r="H847" s="4" t="s">
        <v>1757</v>
      </c>
      <c r="I847" s="2" t="s">
        <v>24</v>
      </c>
      <c r="J847" s="20">
        <v>4740</v>
      </c>
    </row>
    <row r="848" spans="1:10">
      <c r="A848" s="18" t="s">
        <v>3614</v>
      </c>
      <c r="B848" s="2" t="s">
        <v>3615</v>
      </c>
      <c r="C848" s="2" t="s">
        <v>3616</v>
      </c>
      <c r="D848" s="19">
        <v>40832</v>
      </c>
      <c r="E848" s="2" t="s">
        <v>3617</v>
      </c>
      <c r="F848" s="2" t="s">
        <v>72</v>
      </c>
      <c r="G848" s="2" t="s">
        <v>22</v>
      </c>
      <c r="H848" s="4" t="s">
        <v>50</v>
      </c>
      <c r="I848" s="2" t="s">
        <v>109</v>
      </c>
      <c r="J848" s="20">
        <v>2000</v>
      </c>
    </row>
    <row r="849" spans="1:10">
      <c r="A849" s="18" t="s">
        <v>3618</v>
      </c>
      <c r="B849" s="2" t="s">
        <v>3619</v>
      </c>
      <c r="C849" s="2" t="s">
        <v>3620</v>
      </c>
      <c r="D849" s="19">
        <v>40975</v>
      </c>
      <c r="E849" s="2" t="s">
        <v>3621</v>
      </c>
      <c r="F849" s="2" t="s">
        <v>141</v>
      </c>
      <c r="G849" s="2" t="s">
        <v>22</v>
      </c>
      <c r="H849" s="4" t="s">
        <v>3622</v>
      </c>
      <c r="I849" s="2" t="s">
        <v>254</v>
      </c>
      <c r="J849" s="20">
        <v>650</v>
      </c>
    </row>
    <row r="850" spans="1:10">
      <c r="A850" s="18" t="s">
        <v>3623</v>
      </c>
      <c r="B850" s="2" t="s">
        <v>3624</v>
      </c>
      <c r="C850" s="2" t="s">
        <v>3625</v>
      </c>
      <c r="D850" s="19">
        <v>41073</v>
      </c>
      <c r="E850" s="2" t="s">
        <v>3626</v>
      </c>
      <c r="F850" s="2" t="s">
        <v>505</v>
      </c>
      <c r="G850" s="2" t="s">
        <v>22</v>
      </c>
      <c r="H850" s="4" t="s">
        <v>50</v>
      </c>
      <c r="I850" s="2" t="s">
        <v>24</v>
      </c>
      <c r="J850" s="20">
        <v>2000</v>
      </c>
    </row>
    <row r="851" spans="1:10">
      <c r="A851" s="18" t="s">
        <v>3627</v>
      </c>
      <c r="B851" s="2" t="s">
        <v>3628</v>
      </c>
      <c r="C851" s="2" t="s">
        <v>3629</v>
      </c>
      <c r="D851" s="19">
        <v>41065</v>
      </c>
      <c r="E851" s="2" t="s">
        <v>3630</v>
      </c>
      <c r="F851" s="2" t="s">
        <v>77</v>
      </c>
      <c r="G851" s="2" t="s">
        <v>22</v>
      </c>
      <c r="H851" s="4" t="s">
        <v>30</v>
      </c>
      <c r="I851" s="2" t="s">
        <v>24</v>
      </c>
      <c r="J851" s="20">
        <v>3750</v>
      </c>
    </row>
    <row r="852" spans="1:10">
      <c r="A852" s="18" t="s">
        <v>3631</v>
      </c>
      <c r="B852" s="2" t="s">
        <v>3632</v>
      </c>
      <c r="C852" s="2" t="s">
        <v>3633</v>
      </c>
      <c r="D852" s="19">
        <v>40820</v>
      </c>
      <c r="E852" s="2" t="s">
        <v>3634</v>
      </c>
      <c r="F852" s="2" t="s">
        <v>356</v>
      </c>
      <c r="G852" s="2" t="s">
        <v>22</v>
      </c>
      <c r="H852" s="4" t="s">
        <v>3635</v>
      </c>
      <c r="I852" s="2" t="s">
        <v>24</v>
      </c>
      <c r="J852" s="20">
        <v>2160</v>
      </c>
    </row>
    <row r="853" spans="1:10">
      <c r="A853" s="18" t="s">
        <v>3636</v>
      </c>
      <c r="B853" s="2" t="s">
        <v>3637</v>
      </c>
      <c r="C853" s="2" t="s">
        <v>3638</v>
      </c>
      <c r="D853" s="19">
        <v>40953</v>
      </c>
      <c r="E853" s="2" t="s">
        <v>547</v>
      </c>
      <c r="F853" s="2" t="s">
        <v>72</v>
      </c>
      <c r="G853" s="2" t="s">
        <v>22</v>
      </c>
      <c r="H853" s="4" t="s">
        <v>87</v>
      </c>
      <c r="I853" s="2" t="s">
        <v>24</v>
      </c>
      <c r="J853" s="20">
        <v>2000</v>
      </c>
    </row>
    <row r="854" spans="1:10">
      <c r="A854" s="18" t="s">
        <v>3639</v>
      </c>
      <c r="B854" s="2" t="s">
        <v>3640</v>
      </c>
      <c r="C854" s="2" t="s">
        <v>3641</v>
      </c>
      <c r="D854" s="19">
        <v>40925</v>
      </c>
      <c r="E854" s="2" t="s">
        <v>2565</v>
      </c>
      <c r="F854" s="2" t="s">
        <v>193</v>
      </c>
      <c r="G854" s="2" t="s">
        <v>22</v>
      </c>
      <c r="H854" s="4" t="s">
        <v>92</v>
      </c>
      <c r="I854" s="2" t="s">
        <v>24</v>
      </c>
      <c r="J854" s="20">
        <v>1500</v>
      </c>
    </row>
    <row r="855" spans="1:10">
      <c r="A855" s="18" t="s">
        <v>3642</v>
      </c>
      <c r="B855" s="2" t="s">
        <v>3643</v>
      </c>
      <c r="C855" s="2" t="s">
        <v>3644</v>
      </c>
      <c r="D855" s="19">
        <v>40970</v>
      </c>
      <c r="E855" s="2" t="s">
        <v>3645</v>
      </c>
      <c r="F855" s="2" t="s">
        <v>125</v>
      </c>
      <c r="G855" s="2" t="s">
        <v>22</v>
      </c>
      <c r="H855" s="4" t="s">
        <v>214</v>
      </c>
      <c r="I855" s="2" t="s">
        <v>24</v>
      </c>
      <c r="J855" s="20">
        <v>2000</v>
      </c>
    </row>
    <row r="856" spans="1:10">
      <c r="A856" s="18" t="s">
        <v>3646</v>
      </c>
      <c r="B856" s="2" t="s">
        <v>3647</v>
      </c>
      <c r="C856" s="2" t="s">
        <v>3648</v>
      </c>
      <c r="D856" s="19">
        <v>41101</v>
      </c>
      <c r="E856" s="2" t="s">
        <v>3649</v>
      </c>
      <c r="F856" s="2" t="s">
        <v>44</v>
      </c>
      <c r="G856" s="2" t="s">
        <v>22</v>
      </c>
      <c r="H856" s="4" t="s">
        <v>87</v>
      </c>
      <c r="I856" s="2" t="s">
        <v>24</v>
      </c>
      <c r="J856" s="20">
        <v>3190</v>
      </c>
    </row>
    <row r="857" spans="1:10">
      <c r="A857" s="18" t="s">
        <v>3650</v>
      </c>
      <c r="B857" s="2" t="s">
        <v>3651</v>
      </c>
      <c r="C857" s="2" t="s">
        <v>3652</v>
      </c>
      <c r="D857" s="19">
        <v>40827</v>
      </c>
      <c r="E857" s="2" t="s">
        <v>2978</v>
      </c>
      <c r="F857" s="2" t="s">
        <v>119</v>
      </c>
      <c r="G857" s="2" t="s">
        <v>22</v>
      </c>
      <c r="H857" s="4" t="s">
        <v>176</v>
      </c>
      <c r="I857" s="2" t="s">
        <v>24</v>
      </c>
      <c r="J857" s="20">
        <v>380</v>
      </c>
    </row>
    <row r="858" spans="1:10">
      <c r="A858" s="18" t="s">
        <v>3653</v>
      </c>
      <c r="B858" s="2" t="s">
        <v>3654</v>
      </c>
      <c r="C858" s="2" t="s">
        <v>3655</v>
      </c>
      <c r="D858" s="19">
        <v>40948</v>
      </c>
      <c r="E858" s="2" t="s">
        <v>3656</v>
      </c>
      <c r="F858" s="2" t="s">
        <v>147</v>
      </c>
      <c r="G858" s="2" t="s">
        <v>22</v>
      </c>
      <c r="H858" s="4" t="s">
        <v>214</v>
      </c>
      <c r="I858" s="2" t="s">
        <v>24</v>
      </c>
      <c r="J858" s="20">
        <v>3740</v>
      </c>
    </row>
    <row r="859" spans="1:10">
      <c r="A859" s="18" t="s">
        <v>3657</v>
      </c>
      <c r="B859" s="2" t="s">
        <v>3658</v>
      </c>
      <c r="C859" s="2" t="s">
        <v>3659</v>
      </c>
      <c r="D859" s="19">
        <v>41103</v>
      </c>
      <c r="E859" s="2" t="s">
        <v>2753</v>
      </c>
      <c r="F859" s="2" t="s">
        <v>131</v>
      </c>
      <c r="G859" s="2" t="s">
        <v>22</v>
      </c>
      <c r="H859" s="4" t="s">
        <v>92</v>
      </c>
      <c r="I859" s="2" t="s">
        <v>24</v>
      </c>
      <c r="J859" s="20">
        <v>1500</v>
      </c>
    </row>
    <row r="860" spans="1:10">
      <c r="A860" s="18" t="s">
        <v>3660</v>
      </c>
      <c r="B860" s="2" t="s">
        <v>3661</v>
      </c>
      <c r="C860" s="2" t="s">
        <v>3662</v>
      </c>
      <c r="D860" s="19">
        <v>41090</v>
      </c>
      <c r="E860" s="2" t="s">
        <v>3663</v>
      </c>
      <c r="F860" s="2" t="s">
        <v>1366</v>
      </c>
      <c r="G860" s="2" t="s">
        <v>1099</v>
      </c>
      <c r="H860" s="4" t="s">
        <v>883</v>
      </c>
      <c r="I860" s="2" t="s">
        <v>24</v>
      </c>
      <c r="J860" s="20">
        <v>550</v>
      </c>
    </row>
    <row r="861" spans="1:10">
      <c r="A861" s="18" t="s">
        <v>3664</v>
      </c>
      <c r="B861" s="2" t="s">
        <v>3665</v>
      </c>
      <c r="C861" s="2" t="s">
        <v>3666</v>
      </c>
      <c r="D861" s="19">
        <v>41012</v>
      </c>
      <c r="E861" s="2" t="s">
        <v>3667</v>
      </c>
      <c r="F861" s="2" t="s">
        <v>3668</v>
      </c>
      <c r="G861" s="2" t="s">
        <v>1099</v>
      </c>
      <c r="H861" s="4" t="s">
        <v>883</v>
      </c>
      <c r="I861" s="2" t="s">
        <v>24</v>
      </c>
      <c r="J861" s="20">
        <v>2700</v>
      </c>
    </row>
    <row r="862" spans="1:10">
      <c r="A862" s="18" t="s">
        <v>3664</v>
      </c>
      <c r="B862" s="2" t="s">
        <v>3671</v>
      </c>
      <c r="C862" s="2" t="s">
        <v>3672</v>
      </c>
      <c r="D862" s="19">
        <v>40929</v>
      </c>
      <c r="E862" s="2" t="s">
        <v>3667</v>
      </c>
      <c r="F862" s="2" t="s">
        <v>3668</v>
      </c>
      <c r="G862" s="2" t="s">
        <v>1099</v>
      </c>
      <c r="H862" s="4" t="s">
        <v>883</v>
      </c>
      <c r="I862" s="2" t="s">
        <v>24</v>
      </c>
      <c r="J862" s="20">
        <v>2700</v>
      </c>
    </row>
    <row r="863" spans="1:10">
      <c r="A863" s="18" t="s">
        <v>3664</v>
      </c>
      <c r="B863" s="2" t="s">
        <v>3665</v>
      </c>
      <c r="C863" s="2" t="s">
        <v>3669</v>
      </c>
      <c r="D863" s="19">
        <v>41051</v>
      </c>
      <c r="E863" s="2" t="s">
        <v>3667</v>
      </c>
      <c r="F863" s="2" t="s">
        <v>3668</v>
      </c>
      <c r="G863" s="2" t="s">
        <v>1099</v>
      </c>
      <c r="H863" s="4" t="s">
        <v>883</v>
      </c>
      <c r="I863" s="2" t="s">
        <v>24</v>
      </c>
      <c r="J863" s="20">
        <v>2700</v>
      </c>
    </row>
    <row r="864" spans="1:10">
      <c r="A864" s="18" t="s">
        <v>3664</v>
      </c>
      <c r="B864" s="2" t="s">
        <v>3665</v>
      </c>
      <c r="C864" s="2" t="s">
        <v>3673</v>
      </c>
      <c r="D864" s="19">
        <v>41057</v>
      </c>
      <c r="E864" s="2" t="s">
        <v>3667</v>
      </c>
      <c r="F864" s="2" t="s">
        <v>3668</v>
      </c>
      <c r="G864" s="2" t="s">
        <v>1099</v>
      </c>
      <c r="H864" s="4" t="s">
        <v>883</v>
      </c>
      <c r="I864" s="2" t="s">
        <v>24</v>
      </c>
      <c r="J864" s="20">
        <v>2700</v>
      </c>
    </row>
    <row r="865" spans="1:10">
      <c r="A865" s="18" t="s">
        <v>3664</v>
      </c>
      <c r="B865" s="2" t="s">
        <v>3665</v>
      </c>
      <c r="C865" s="2" t="s">
        <v>3670</v>
      </c>
      <c r="D865" s="19">
        <v>40971</v>
      </c>
      <c r="E865" s="2" t="s">
        <v>3667</v>
      </c>
      <c r="F865" s="2" t="s">
        <v>3668</v>
      </c>
      <c r="G865" s="2" t="s">
        <v>1099</v>
      </c>
      <c r="H865" s="4" t="s">
        <v>883</v>
      </c>
      <c r="I865" s="2" t="s">
        <v>24</v>
      </c>
      <c r="J865" s="20">
        <v>2920</v>
      </c>
    </row>
    <row r="866" spans="1:10">
      <c r="A866" s="18" t="s">
        <v>3674</v>
      </c>
      <c r="B866" s="2" t="s">
        <v>3675</v>
      </c>
      <c r="C866" s="2" t="s">
        <v>3676</v>
      </c>
      <c r="D866" s="19">
        <v>40906</v>
      </c>
      <c r="E866" s="2" t="s">
        <v>3677</v>
      </c>
      <c r="F866" s="2" t="s">
        <v>1366</v>
      </c>
      <c r="G866" s="2" t="s">
        <v>1099</v>
      </c>
      <c r="H866" s="4" t="s">
        <v>3678</v>
      </c>
      <c r="I866" s="2" t="s">
        <v>24</v>
      </c>
      <c r="J866" s="20">
        <v>1360</v>
      </c>
    </row>
    <row r="867" spans="1:10">
      <c r="A867" s="18" t="s">
        <v>3674</v>
      </c>
      <c r="B867" s="2" t="s">
        <v>3679</v>
      </c>
      <c r="C867" s="2" t="s">
        <v>3680</v>
      </c>
      <c r="D867" s="19">
        <v>40837</v>
      </c>
      <c r="E867" s="2" t="s">
        <v>3677</v>
      </c>
      <c r="F867" s="2" t="s">
        <v>1366</v>
      </c>
      <c r="G867" s="2" t="s">
        <v>1099</v>
      </c>
      <c r="H867" s="4" t="s">
        <v>594</v>
      </c>
      <c r="I867" s="2" t="s">
        <v>24</v>
      </c>
      <c r="J867" s="20">
        <v>2070</v>
      </c>
    </row>
    <row r="868" spans="1:10">
      <c r="A868" s="18" t="s">
        <v>3681</v>
      </c>
      <c r="B868" s="2" t="s">
        <v>3682</v>
      </c>
      <c r="C868" s="2" t="s">
        <v>3683</v>
      </c>
      <c r="D868" s="19">
        <v>40969</v>
      </c>
      <c r="E868" s="2" t="s">
        <v>3684</v>
      </c>
      <c r="F868" s="2" t="s">
        <v>1276</v>
      </c>
      <c r="G868" s="2" t="s">
        <v>1099</v>
      </c>
      <c r="H868" s="4" t="s">
        <v>102</v>
      </c>
      <c r="I868" s="2" t="s">
        <v>24</v>
      </c>
      <c r="J868" s="20">
        <v>300</v>
      </c>
    </row>
    <row r="869" spans="1:10">
      <c r="A869" s="18" t="s">
        <v>3685</v>
      </c>
      <c r="B869" s="2" t="s">
        <v>3686</v>
      </c>
      <c r="C869" s="2" t="s">
        <v>3687</v>
      </c>
      <c r="D869" s="19">
        <v>40952</v>
      </c>
      <c r="E869" s="2" t="s">
        <v>3688</v>
      </c>
      <c r="F869" s="2" t="s">
        <v>1276</v>
      </c>
      <c r="G869" s="2" t="s">
        <v>1099</v>
      </c>
      <c r="H869" s="4" t="s">
        <v>594</v>
      </c>
      <c r="I869" s="2" t="s">
        <v>24</v>
      </c>
      <c r="J869" s="20">
        <v>3930</v>
      </c>
    </row>
    <row r="870" spans="1:10">
      <c r="A870" s="18" t="s">
        <v>3689</v>
      </c>
      <c r="B870" s="2" t="s">
        <v>3690</v>
      </c>
      <c r="C870" s="2" t="s">
        <v>3691</v>
      </c>
      <c r="D870" s="19">
        <v>41166</v>
      </c>
      <c r="E870" s="2" t="s">
        <v>3172</v>
      </c>
      <c r="F870" s="2" t="s">
        <v>280</v>
      </c>
      <c r="G870" s="2" t="s">
        <v>22</v>
      </c>
      <c r="H870" s="4" t="s">
        <v>3692</v>
      </c>
      <c r="I870" s="2" t="s">
        <v>24</v>
      </c>
      <c r="J870" s="20">
        <v>17270</v>
      </c>
    </row>
    <row r="871" spans="1:10">
      <c r="A871" s="18" t="s">
        <v>3693</v>
      </c>
      <c r="B871" s="2" t="s">
        <v>3694</v>
      </c>
      <c r="C871" s="2" t="s">
        <v>3695</v>
      </c>
      <c r="D871" s="19">
        <v>41170</v>
      </c>
      <c r="E871" s="2" t="s">
        <v>3677</v>
      </c>
      <c r="F871" s="2" t="s">
        <v>1366</v>
      </c>
      <c r="G871" s="2" t="s">
        <v>1099</v>
      </c>
      <c r="H871" s="4" t="s">
        <v>3696</v>
      </c>
      <c r="I871" s="2" t="s">
        <v>24</v>
      </c>
      <c r="J871" s="20">
        <v>1650</v>
      </c>
    </row>
    <row r="872" spans="1:10">
      <c r="A872" s="18" t="s">
        <v>3697</v>
      </c>
      <c r="B872" s="2" t="s">
        <v>3698</v>
      </c>
      <c r="C872" s="2" t="s">
        <v>3699</v>
      </c>
      <c r="D872" s="19">
        <v>41120</v>
      </c>
      <c r="E872" s="2" t="s">
        <v>3700</v>
      </c>
      <c r="F872" s="2" t="s">
        <v>1098</v>
      </c>
      <c r="G872" s="2" t="s">
        <v>1099</v>
      </c>
      <c r="H872" s="4" t="s">
        <v>883</v>
      </c>
      <c r="I872" s="2" t="s">
        <v>24</v>
      </c>
      <c r="J872" s="20">
        <v>1000</v>
      </c>
    </row>
    <row r="873" spans="1:10">
      <c r="A873" s="18" t="s">
        <v>3702</v>
      </c>
      <c r="B873" s="2" t="s">
        <v>3703</v>
      </c>
      <c r="C873" s="2" t="s">
        <v>3704</v>
      </c>
      <c r="D873" s="19">
        <v>40931</v>
      </c>
      <c r="E873" s="2" t="s">
        <v>3663</v>
      </c>
      <c r="F873" s="2" t="s">
        <v>1366</v>
      </c>
      <c r="G873" s="2" t="s">
        <v>1099</v>
      </c>
      <c r="H873" s="4" t="s">
        <v>883</v>
      </c>
      <c r="I873" s="2" t="s">
        <v>24</v>
      </c>
      <c r="J873" s="20">
        <v>500</v>
      </c>
    </row>
    <row r="874" spans="1:10">
      <c r="A874" s="18" t="s">
        <v>3702</v>
      </c>
      <c r="B874" s="2" t="s">
        <v>3705</v>
      </c>
      <c r="C874" s="2" t="s">
        <v>3706</v>
      </c>
      <c r="D874" s="19">
        <v>41089</v>
      </c>
      <c r="E874" s="2" t="s">
        <v>3663</v>
      </c>
      <c r="F874" s="2" t="s">
        <v>1366</v>
      </c>
      <c r="G874" s="2" t="s">
        <v>1099</v>
      </c>
      <c r="H874" s="4" t="s">
        <v>3707</v>
      </c>
      <c r="I874" s="2" t="s">
        <v>24</v>
      </c>
      <c r="J874" s="20">
        <v>2000</v>
      </c>
    </row>
    <row r="875" spans="1:10">
      <c r="A875" s="18" t="s">
        <v>3708</v>
      </c>
      <c r="B875" s="2" t="s">
        <v>3709</v>
      </c>
      <c r="C875" s="2" t="s">
        <v>3710</v>
      </c>
      <c r="D875" s="19">
        <v>40967</v>
      </c>
      <c r="E875" s="2" t="s">
        <v>3711</v>
      </c>
      <c r="F875" s="2" t="s">
        <v>3712</v>
      </c>
      <c r="G875" s="2" t="s">
        <v>1099</v>
      </c>
      <c r="H875" s="4" t="s">
        <v>42</v>
      </c>
      <c r="I875" s="2" t="s">
        <v>254</v>
      </c>
      <c r="J875" s="20">
        <v>2000</v>
      </c>
    </row>
    <row r="876" spans="1:10">
      <c r="A876" s="18" t="s">
        <v>3713</v>
      </c>
      <c r="B876" s="2" t="s">
        <v>3714</v>
      </c>
      <c r="C876" s="2" t="s">
        <v>3715</v>
      </c>
      <c r="D876" s="19">
        <v>41180</v>
      </c>
      <c r="E876" s="2" t="s">
        <v>996</v>
      </c>
      <c r="F876" s="2" t="s">
        <v>158</v>
      </c>
      <c r="G876" s="2" t="s">
        <v>22</v>
      </c>
      <c r="H876" s="4" t="s">
        <v>1344</v>
      </c>
      <c r="I876" s="2" t="s">
        <v>24</v>
      </c>
      <c r="J876" s="20">
        <v>2000</v>
      </c>
    </row>
    <row r="877" spans="1:10">
      <c r="A877" s="18" t="s">
        <v>3716</v>
      </c>
      <c r="B877" s="2" t="s">
        <v>3717</v>
      </c>
      <c r="C877" s="2" t="s">
        <v>3718</v>
      </c>
      <c r="D877" s="19">
        <v>40870</v>
      </c>
      <c r="E877" s="2" t="s">
        <v>1135</v>
      </c>
      <c r="F877" s="2" t="s">
        <v>3719</v>
      </c>
      <c r="G877" s="2" t="s">
        <v>1099</v>
      </c>
      <c r="H877" s="4" t="s">
        <v>3720</v>
      </c>
      <c r="I877" s="2" t="s">
        <v>24</v>
      </c>
      <c r="J877" s="20">
        <v>2040</v>
      </c>
    </row>
    <row r="878" spans="1:10">
      <c r="A878" s="18" t="s">
        <v>3721</v>
      </c>
      <c r="B878" s="2" t="s">
        <v>3722</v>
      </c>
      <c r="C878" s="2" t="s">
        <v>3723</v>
      </c>
      <c r="D878" s="19">
        <v>40988</v>
      </c>
      <c r="E878" s="2" t="s">
        <v>3711</v>
      </c>
      <c r="F878" s="2" t="s">
        <v>3712</v>
      </c>
      <c r="G878" s="2" t="s">
        <v>1099</v>
      </c>
      <c r="H878" s="4" t="s">
        <v>50</v>
      </c>
      <c r="I878" s="2" t="s">
        <v>24</v>
      </c>
      <c r="J878" s="20">
        <v>10270</v>
      </c>
    </row>
    <row r="879" spans="1:10">
      <c r="A879" s="18" t="s">
        <v>3724</v>
      </c>
      <c r="B879" s="2" t="s">
        <v>3725</v>
      </c>
      <c r="C879" s="2" t="s">
        <v>3728</v>
      </c>
      <c r="D879" s="19">
        <v>41101</v>
      </c>
      <c r="E879" s="2" t="s">
        <v>3667</v>
      </c>
      <c r="F879" s="2" t="s">
        <v>3668</v>
      </c>
      <c r="G879" s="2" t="s">
        <v>1099</v>
      </c>
      <c r="H879" s="4" t="s">
        <v>883</v>
      </c>
      <c r="I879" s="2" t="s">
        <v>24</v>
      </c>
      <c r="J879" s="20">
        <v>2000</v>
      </c>
    </row>
    <row r="880" spans="1:10">
      <c r="A880" s="18" t="s">
        <v>3724</v>
      </c>
      <c r="B880" s="2" t="s">
        <v>3725</v>
      </c>
      <c r="C880" s="2" t="s">
        <v>3727</v>
      </c>
      <c r="D880" s="19">
        <v>40947</v>
      </c>
      <c r="E880" s="2" t="s">
        <v>3667</v>
      </c>
      <c r="F880" s="2" t="s">
        <v>3668</v>
      </c>
      <c r="G880" s="2" t="s">
        <v>1099</v>
      </c>
      <c r="H880" s="4" t="s">
        <v>883</v>
      </c>
      <c r="I880" s="2" t="s">
        <v>24</v>
      </c>
      <c r="J880" s="20">
        <v>2700</v>
      </c>
    </row>
    <row r="881" spans="1:10">
      <c r="A881" s="18" t="s">
        <v>3724</v>
      </c>
      <c r="B881" s="2" t="s">
        <v>3725</v>
      </c>
      <c r="C881" s="2" t="s">
        <v>3726</v>
      </c>
      <c r="D881" s="19">
        <v>40841</v>
      </c>
      <c r="E881" s="2" t="s">
        <v>3667</v>
      </c>
      <c r="F881" s="2" t="s">
        <v>3668</v>
      </c>
      <c r="G881" s="2" t="s">
        <v>1099</v>
      </c>
      <c r="H881" s="4" t="s">
        <v>883</v>
      </c>
      <c r="I881" s="2" t="s">
        <v>24</v>
      </c>
      <c r="J881" s="20">
        <v>1470</v>
      </c>
    </row>
    <row r="882" spans="1:10">
      <c r="A882" s="18" t="s">
        <v>3729</v>
      </c>
      <c r="B882" s="2" t="s">
        <v>3730</v>
      </c>
      <c r="C882" s="2" t="s">
        <v>3731</v>
      </c>
      <c r="D882" s="19">
        <v>41065</v>
      </c>
      <c r="E882" s="2" t="s">
        <v>3684</v>
      </c>
      <c r="F882" s="2" t="s">
        <v>1276</v>
      </c>
      <c r="G882" s="2" t="s">
        <v>1099</v>
      </c>
      <c r="H882" s="4" t="s">
        <v>883</v>
      </c>
      <c r="I882" s="2" t="s">
        <v>24</v>
      </c>
      <c r="J882" s="20">
        <v>2700</v>
      </c>
    </row>
    <row r="883" spans="1:10">
      <c r="A883" s="18" t="s">
        <v>3732</v>
      </c>
      <c r="B883" s="2" t="s">
        <v>3733</v>
      </c>
      <c r="C883" s="2" t="s">
        <v>3734</v>
      </c>
      <c r="D883" s="19">
        <v>40961</v>
      </c>
      <c r="E883" s="2" t="s">
        <v>3684</v>
      </c>
      <c r="F883" s="2" t="s">
        <v>1276</v>
      </c>
      <c r="G883" s="2" t="s">
        <v>1099</v>
      </c>
      <c r="H883" s="4" t="s">
        <v>883</v>
      </c>
      <c r="I883" s="2" t="s">
        <v>24</v>
      </c>
      <c r="J883" s="20">
        <v>2920</v>
      </c>
    </row>
    <row r="884" spans="1:10">
      <c r="A884" s="18" t="s">
        <v>3735</v>
      </c>
      <c r="B884" s="2" t="s">
        <v>3736</v>
      </c>
      <c r="C884" s="2" t="s">
        <v>3737</v>
      </c>
      <c r="D884" s="19">
        <v>40819</v>
      </c>
      <c r="E884" s="2" t="s">
        <v>3738</v>
      </c>
      <c r="F884" s="2" t="s">
        <v>3712</v>
      </c>
      <c r="G884" s="2" t="s">
        <v>1099</v>
      </c>
      <c r="H884" s="4" t="s">
        <v>594</v>
      </c>
      <c r="I884" s="2" t="s">
        <v>24</v>
      </c>
      <c r="J884" s="20">
        <v>3180</v>
      </c>
    </row>
    <row r="885" spans="1:10">
      <c r="A885" s="18" t="s">
        <v>3739</v>
      </c>
      <c r="B885" s="2" t="s">
        <v>3740</v>
      </c>
      <c r="C885" s="2" t="s">
        <v>3745</v>
      </c>
      <c r="D885" s="19">
        <v>41095</v>
      </c>
      <c r="E885" s="2" t="s">
        <v>1135</v>
      </c>
      <c r="F885" s="2" t="s">
        <v>3719</v>
      </c>
      <c r="G885" s="2" t="s">
        <v>1099</v>
      </c>
      <c r="H885" s="4" t="s">
        <v>883</v>
      </c>
      <c r="I885" s="2" t="s">
        <v>24</v>
      </c>
      <c r="J885" s="20">
        <v>2000</v>
      </c>
    </row>
    <row r="886" spans="1:10">
      <c r="A886" s="18" t="s">
        <v>3739</v>
      </c>
      <c r="B886" s="2" t="s">
        <v>3740</v>
      </c>
      <c r="C886" s="2" t="s">
        <v>3743</v>
      </c>
      <c r="D886" s="19">
        <v>41029</v>
      </c>
      <c r="E886" s="2" t="s">
        <v>1135</v>
      </c>
      <c r="F886" s="2" t="s">
        <v>3719</v>
      </c>
      <c r="G886" s="2" t="s">
        <v>1099</v>
      </c>
      <c r="H886" s="4" t="s">
        <v>883</v>
      </c>
      <c r="I886" s="2" t="s">
        <v>24</v>
      </c>
      <c r="J886" s="20">
        <v>2000</v>
      </c>
    </row>
    <row r="887" spans="1:10">
      <c r="A887" s="18" t="s">
        <v>3739</v>
      </c>
      <c r="B887" s="2" t="s">
        <v>3740</v>
      </c>
      <c r="C887" s="2" t="s">
        <v>3741</v>
      </c>
      <c r="D887" s="19">
        <v>41089</v>
      </c>
      <c r="E887" s="2" t="s">
        <v>1135</v>
      </c>
      <c r="F887" s="2" t="s">
        <v>3719</v>
      </c>
      <c r="G887" s="2" t="s">
        <v>1099</v>
      </c>
      <c r="H887" s="4" t="s">
        <v>883</v>
      </c>
      <c r="I887" s="2" t="s">
        <v>24</v>
      </c>
      <c r="J887" s="20">
        <v>1640</v>
      </c>
    </row>
    <row r="888" spans="1:10">
      <c r="A888" s="18" t="s">
        <v>3739</v>
      </c>
      <c r="B888" s="2" t="s">
        <v>3740</v>
      </c>
      <c r="C888" s="2" t="s">
        <v>3744</v>
      </c>
      <c r="D888" s="19">
        <v>41095</v>
      </c>
      <c r="E888" s="2" t="s">
        <v>1135</v>
      </c>
      <c r="F888" s="2" t="s">
        <v>3719</v>
      </c>
      <c r="G888" s="2" t="s">
        <v>1099</v>
      </c>
      <c r="H888" s="4" t="s">
        <v>883</v>
      </c>
      <c r="I888" s="2" t="s">
        <v>24</v>
      </c>
      <c r="J888" s="20">
        <v>2000</v>
      </c>
    </row>
    <row r="889" spans="1:10">
      <c r="A889" s="18" t="s">
        <v>3746</v>
      </c>
      <c r="B889" s="2" t="s">
        <v>3747</v>
      </c>
      <c r="C889" s="2" t="s">
        <v>3748</v>
      </c>
      <c r="D889" s="19">
        <v>40849</v>
      </c>
      <c r="E889" s="2" t="s">
        <v>3749</v>
      </c>
      <c r="F889" s="2" t="s">
        <v>1366</v>
      </c>
      <c r="G889" s="2" t="s">
        <v>1099</v>
      </c>
      <c r="H889" s="4" t="s">
        <v>3750</v>
      </c>
      <c r="I889" s="2" t="s">
        <v>254</v>
      </c>
      <c r="J889" s="20">
        <v>2000</v>
      </c>
    </row>
    <row r="890" spans="1:10">
      <c r="A890" s="18" t="s">
        <v>3746</v>
      </c>
      <c r="B890" s="2" t="s">
        <v>3751</v>
      </c>
      <c r="C890" s="2" t="s">
        <v>3752</v>
      </c>
      <c r="D890" s="19">
        <v>41052</v>
      </c>
      <c r="E890" s="2" t="s">
        <v>3749</v>
      </c>
      <c r="F890" s="2" t="s">
        <v>1366</v>
      </c>
      <c r="G890" s="2" t="s">
        <v>1099</v>
      </c>
      <c r="H890" s="4" t="s">
        <v>3753</v>
      </c>
      <c r="I890" s="2" t="s">
        <v>24</v>
      </c>
      <c r="J890" s="20">
        <v>1990</v>
      </c>
    </row>
    <row r="891" spans="1:10">
      <c r="A891" s="18" t="s">
        <v>3754</v>
      </c>
      <c r="B891" s="2" t="s">
        <v>3755</v>
      </c>
      <c r="C891" s="2" t="s">
        <v>3759</v>
      </c>
      <c r="D891" s="19">
        <v>41166</v>
      </c>
      <c r="E891" s="2" t="s">
        <v>3684</v>
      </c>
      <c r="F891" s="2" t="s">
        <v>1276</v>
      </c>
      <c r="G891" s="2" t="s">
        <v>1099</v>
      </c>
      <c r="H891" s="4" t="s">
        <v>883</v>
      </c>
      <c r="I891" s="2" t="s">
        <v>24</v>
      </c>
      <c r="J891" s="20">
        <v>2920</v>
      </c>
    </row>
    <row r="892" spans="1:10">
      <c r="A892" s="18" t="s">
        <v>3754</v>
      </c>
      <c r="B892" s="2" t="s">
        <v>3755</v>
      </c>
      <c r="C892" s="2" t="s">
        <v>3756</v>
      </c>
      <c r="D892" s="19">
        <v>40966</v>
      </c>
      <c r="E892" s="2" t="s">
        <v>3684</v>
      </c>
      <c r="F892" s="2" t="s">
        <v>1276</v>
      </c>
      <c r="G892" s="2" t="s">
        <v>1099</v>
      </c>
      <c r="H892" s="4" t="s">
        <v>3757</v>
      </c>
      <c r="I892" s="2" t="s">
        <v>24</v>
      </c>
      <c r="J892" s="20">
        <v>2000</v>
      </c>
    </row>
    <row r="893" spans="1:10">
      <c r="A893" s="18" t="s">
        <v>3754</v>
      </c>
      <c r="B893" s="2" t="s">
        <v>3760</v>
      </c>
      <c r="C893" s="2" t="s">
        <v>3764</v>
      </c>
      <c r="D893" s="19">
        <v>40836</v>
      </c>
      <c r="E893" s="2" t="s">
        <v>3684</v>
      </c>
      <c r="F893" s="2" t="s">
        <v>1276</v>
      </c>
      <c r="G893" s="2" t="s">
        <v>1099</v>
      </c>
      <c r="H893" s="4" t="s">
        <v>883</v>
      </c>
      <c r="I893" s="2" t="s">
        <v>24</v>
      </c>
      <c r="J893" s="20">
        <v>1470</v>
      </c>
    </row>
    <row r="894" spans="1:10">
      <c r="A894" s="18" t="s">
        <v>3754</v>
      </c>
      <c r="B894" s="2" t="s">
        <v>3755</v>
      </c>
      <c r="C894" s="2" t="s">
        <v>3758</v>
      </c>
      <c r="D894" s="19">
        <v>41012</v>
      </c>
      <c r="E894" s="2" t="s">
        <v>3684</v>
      </c>
      <c r="F894" s="2" t="s">
        <v>1276</v>
      </c>
      <c r="G894" s="2" t="s">
        <v>1099</v>
      </c>
      <c r="H894" s="4" t="s">
        <v>883</v>
      </c>
      <c r="I894" s="2" t="s">
        <v>24</v>
      </c>
      <c r="J894" s="20">
        <v>1980</v>
      </c>
    </row>
    <row r="895" spans="1:10">
      <c r="A895" s="18" t="s">
        <v>3754</v>
      </c>
      <c r="B895" s="2" t="s">
        <v>3762</v>
      </c>
      <c r="C895" s="2" t="s">
        <v>3763</v>
      </c>
      <c r="D895" s="19">
        <v>41173</v>
      </c>
      <c r="E895" s="2" t="s">
        <v>3684</v>
      </c>
      <c r="F895" s="2" t="s">
        <v>1276</v>
      </c>
      <c r="G895" s="2" t="s">
        <v>1099</v>
      </c>
      <c r="H895" s="4" t="s">
        <v>436</v>
      </c>
      <c r="I895" s="2" t="s">
        <v>24</v>
      </c>
      <c r="J895" s="20">
        <v>600</v>
      </c>
    </row>
    <row r="896" spans="1:10">
      <c r="A896" s="18" t="s">
        <v>3754</v>
      </c>
      <c r="B896" s="2" t="s">
        <v>3760</v>
      </c>
      <c r="C896" s="2" t="s">
        <v>3761</v>
      </c>
      <c r="D896" s="19">
        <v>41105</v>
      </c>
      <c r="E896" s="2" t="s">
        <v>3684</v>
      </c>
      <c r="F896" s="2" t="s">
        <v>1276</v>
      </c>
      <c r="G896" s="2" t="s">
        <v>1099</v>
      </c>
      <c r="H896" s="4" t="s">
        <v>883</v>
      </c>
      <c r="I896" s="2" t="s">
        <v>24</v>
      </c>
      <c r="J896" s="20">
        <v>2000</v>
      </c>
    </row>
    <row r="897" spans="1:10">
      <c r="A897" s="18" t="s">
        <v>3754</v>
      </c>
      <c r="B897" s="2" t="s">
        <v>3755</v>
      </c>
      <c r="C897" s="2" t="s">
        <v>3765</v>
      </c>
      <c r="D897" s="19">
        <v>41012</v>
      </c>
      <c r="E897" s="2" t="s">
        <v>3684</v>
      </c>
      <c r="F897" s="2" t="s">
        <v>1276</v>
      </c>
      <c r="G897" s="2" t="s">
        <v>1099</v>
      </c>
      <c r="H897" s="4" t="s">
        <v>883</v>
      </c>
      <c r="I897" s="2" t="s">
        <v>24</v>
      </c>
      <c r="J897" s="20">
        <v>2000</v>
      </c>
    </row>
    <row r="898" spans="1:10">
      <c r="A898" s="18" t="s">
        <v>3766</v>
      </c>
      <c r="B898" s="2" t="s">
        <v>3767</v>
      </c>
      <c r="C898" s="2" t="s">
        <v>3768</v>
      </c>
      <c r="D898" s="19">
        <v>40896</v>
      </c>
      <c r="E898" s="2" t="s">
        <v>3663</v>
      </c>
      <c r="F898" s="2" t="s">
        <v>1366</v>
      </c>
      <c r="G898" s="2" t="s">
        <v>1099</v>
      </c>
      <c r="H898" s="4" t="s">
        <v>883</v>
      </c>
      <c r="I898" s="2" t="s">
        <v>24</v>
      </c>
      <c r="J898" s="20">
        <v>550</v>
      </c>
    </row>
    <row r="899" spans="1:10">
      <c r="A899" s="18" t="s">
        <v>3769</v>
      </c>
      <c r="B899" s="2" t="s">
        <v>3770</v>
      </c>
      <c r="C899" s="2" t="s">
        <v>3775</v>
      </c>
      <c r="D899" s="19">
        <v>41157</v>
      </c>
      <c r="E899" s="2" t="s">
        <v>3772</v>
      </c>
      <c r="F899" s="2" t="s">
        <v>3773</v>
      </c>
      <c r="G899" s="2" t="s">
        <v>1099</v>
      </c>
      <c r="H899" s="4" t="s">
        <v>883</v>
      </c>
      <c r="I899" s="2" t="s">
        <v>24</v>
      </c>
      <c r="J899" s="20">
        <v>2000</v>
      </c>
    </row>
    <row r="900" spans="1:10">
      <c r="A900" s="18" t="s">
        <v>3769</v>
      </c>
      <c r="B900" s="2" t="s">
        <v>3770</v>
      </c>
      <c r="C900" s="2" t="s">
        <v>3771</v>
      </c>
      <c r="D900" s="19">
        <v>41011</v>
      </c>
      <c r="E900" s="2" t="s">
        <v>3772</v>
      </c>
      <c r="F900" s="2" t="s">
        <v>3773</v>
      </c>
      <c r="G900" s="2" t="s">
        <v>1099</v>
      </c>
      <c r="H900" s="4" t="s">
        <v>883</v>
      </c>
      <c r="I900" s="2" t="s">
        <v>24</v>
      </c>
      <c r="J900" s="20">
        <v>2000</v>
      </c>
    </row>
    <row r="901" spans="1:10">
      <c r="A901" s="18" t="s">
        <v>3769</v>
      </c>
      <c r="B901" s="2" t="s">
        <v>3770</v>
      </c>
      <c r="C901" s="2" t="s">
        <v>3774</v>
      </c>
      <c r="D901" s="19">
        <v>41072</v>
      </c>
      <c r="E901" s="2" t="s">
        <v>3772</v>
      </c>
      <c r="F901" s="2" t="s">
        <v>3773</v>
      </c>
      <c r="G901" s="2" t="s">
        <v>1099</v>
      </c>
      <c r="H901" s="4" t="s">
        <v>883</v>
      </c>
      <c r="I901" s="2" t="s">
        <v>24</v>
      </c>
      <c r="J901" s="20">
        <v>2000</v>
      </c>
    </row>
    <row r="902" spans="1:10">
      <c r="A902" s="18" t="s">
        <v>3776</v>
      </c>
      <c r="B902" s="2" t="s">
        <v>3777</v>
      </c>
      <c r="C902" s="2" t="s">
        <v>3778</v>
      </c>
      <c r="D902" s="19">
        <v>41114</v>
      </c>
      <c r="E902" s="2" t="s">
        <v>3779</v>
      </c>
      <c r="F902" s="2" t="s">
        <v>3712</v>
      </c>
      <c r="G902" s="2" t="s">
        <v>1099</v>
      </c>
      <c r="H902" s="4" t="s">
        <v>3033</v>
      </c>
      <c r="I902" s="2" t="s">
        <v>24</v>
      </c>
      <c r="J902" s="20">
        <v>4940</v>
      </c>
    </row>
    <row r="903" spans="1:10">
      <c r="A903" s="18" t="s">
        <v>3780</v>
      </c>
      <c r="B903" s="2" t="s">
        <v>3781</v>
      </c>
      <c r="C903" s="2" t="s">
        <v>3782</v>
      </c>
      <c r="D903" s="19">
        <v>41011</v>
      </c>
      <c r="E903" s="2" t="s">
        <v>1275</v>
      </c>
      <c r="F903" s="2" t="s">
        <v>1276</v>
      </c>
      <c r="G903" s="2" t="s">
        <v>1099</v>
      </c>
      <c r="H903" s="4" t="s">
        <v>3783</v>
      </c>
      <c r="I903" s="2" t="s">
        <v>24</v>
      </c>
      <c r="J903" s="20">
        <v>3930</v>
      </c>
    </row>
    <row r="904" spans="1:10">
      <c r="A904" s="18" t="s">
        <v>3784</v>
      </c>
      <c r="B904" s="2" t="s">
        <v>3785</v>
      </c>
      <c r="C904" s="2" t="s">
        <v>3786</v>
      </c>
      <c r="D904" s="19">
        <v>40922</v>
      </c>
      <c r="E904" s="2" t="s">
        <v>23301</v>
      </c>
      <c r="F904" s="2" t="s">
        <v>3787</v>
      </c>
      <c r="G904" s="2" t="s">
        <v>1099</v>
      </c>
      <c r="H904" s="4" t="s">
        <v>883</v>
      </c>
      <c r="I904" s="2" t="s">
        <v>24</v>
      </c>
      <c r="J904" s="20">
        <v>550</v>
      </c>
    </row>
    <row r="905" spans="1:10">
      <c r="A905" s="18" t="s">
        <v>3788</v>
      </c>
      <c r="B905" s="2" t="s">
        <v>3789</v>
      </c>
      <c r="C905" s="2" t="s">
        <v>3790</v>
      </c>
      <c r="D905" s="19">
        <v>41129</v>
      </c>
      <c r="E905" s="2" t="s">
        <v>1135</v>
      </c>
      <c r="F905" s="2" t="s">
        <v>3719</v>
      </c>
      <c r="G905" s="2" t="s">
        <v>1099</v>
      </c>
      <c r="H905" s="4" t="s">
        <v>883</v>
      </c>
      <c r="I905" s="2" t="s">
        <v>24</v>
      </c>
      <c r="J905" s="20">
        <v>1640</v>
      </c>
    </row>
    <row r="906" spans="1:10">
      <c r="A906" s="18" t="s">
        <v>3788</v>
      </c>
      <c r="B906" s="2" t="s">
        <v>3791</v>
      </c>
      <c r="C906" s="2" t="s">
        <v>3792</v>
      </c>
      <c r="D906" s="19">
        <v>40932</v>
      </c>
      <c r="E906" s="2" t="s">
        <v>1135</v>
      </c>
      <c r="F906" s="2" t="s">
        <v>3719</v>
      </c>
      <c r="G906" s="2" t="s">
        <v>1099</v>
      </c>
      <c r="H906" s="4" t="s">
        <v>883</v>
      </c>
      <c r="I906" s="2" t="s">
        <v>24</v>
      </c>
      <c r="J906" s="20">
        <v>2000</v>
      </c>
    </row>
    <row r="907" spans="1:10">
      <c r="A907" s="18" t="s">
        <v>3793</v>
      </c>
      <c r="B907" s="2" t="s">
        <v>3794</v>
      </c>
      <c r="C907" s="2" t="s">
        <v>3795</v>
      </c>
      <c r="D907" s="19">
        <v>40918</v>
      </c>
      <c r="E907" s="2" t="s">
        <v>3796</v>
      </c>
      <c r="F907" s="2" t="s">
        <v>1098</v>
      </c>
      <c r="G907" s="2" t="s">
        <v>1099</v>
      </c>
      <c r="H907" s="4" t="s">
        <v>883</v>
      </c>
      <c r="I907" s="2" t="s">
        <v>24</v>
      </c>
      <c r="J907" s="20">
        <v>500</v>
      </c>
    </row>
    <row r="908" spans="1:10">
      <c r="A908" s="18" t="s">
        <v>3797</v>
      </c>
      <c r="B908" s="2" t="s">
        <v>3798</v>
      </c>
      <c r="C908" s="2" t="s">
        <v>3800</v>
      </c>
      <c r="D908" s="19">
        <v>41099</v>
      </c>
      <c r="E908" s="2" t="s">
        <v>1275</v>
      </c>
      <c r="F908" s="2" t="s">
        <v>1276</v>
      </c>
      <c r="G908" s="2" t="s">
        <v>1099</v>
      </c>
      <c r="H908" s="4" t="s">
        <v>594</v>
      </c>
      <c r="I908" s="2" t="s">
        <v>24</v>
      </c>
      <c r="J908" s="20">
        <v>2300</v>
      </c>
    </row>
    <row r="909" spans="1:10">
      <c r="A909" s="18" t="s">
        <v>3797</v>
      </c>
      <c r="B909" s="2" t="s">
        <v>3798</v>
      </c>
      <c r="C909" s="2" t="s">
        <v>3799</v>
      </c>
      <c r="D909" s="19">
        <v>41099</v>
      </c>
      <c r="E909" s="2" t="s">
        <v>1275</v>
      </c>
      <c r="F909" s="2" t="s">
        <v>1276</v>
      </c>
      <c r="G909" s="2" t="s">
        <v>1099</v>
      </c>
      <c r="H909" s="4" t="s">
        <v>883</v>
      </c>
      <c r="I909" s="2" t="s">
        <v>24</v>
      </c>
      <c r="J909" s="20">
        <v>2440</v>
      </c>
    </row>
    <row r="910" spans="1:10">
      <c r="A910" s="18" t="s">
        <v>3801</v>
      </c>
      <c r="B910" s="2" t="s">
        <v>3802</v>
      </c>
      <c r="C910" s="2" t="s">
        <v>3803</v>
      </c>
      <c r="D910" s="19">
        <v>41151</v>
      </c>
      <c r="E910" s="2" t="s">
        <v>3677</v>
      </c>
      <c r="F910" s="2" t="s">
        <v>1366</v>
      </c>
      <c r="G910" s="2" t="s">
        <v>1099</v>
      </c>
      <c r="H910" s="4" t="s">
        <v>883</v>
      </c>
      <c r="I910" s="2" t="s">
        <v>24</v>
      </c>
      <c r="J910" s="20">
        <v>550</v>
      </c>
    </row>
    <row r="911" spans="1:10">
      <c r="A911" s="18" t="s">
        <v>3805</v>
      </c>
      <c r="B911" s="2" t="s">
        <v>3806</v>
      </c>
      <c r="C911" s="2" t="s">
        <v>3807</v>
      </c>
      <c r="D911" s="19">
        <v>40836</v>
      </c>
      <c r="E911" s="2" t="s">
        <v>3677</v>
      </c>
      <c r="F911" s="2" t="s">
        <v>1366</v>
      </c>
      <c r="G911" s="2" t="s">
        <v>1099</v>
      </c>
      <c r="H911" s="4" t="s">
        <v>594</v>
      </c>
      <c r="I911" s="2" t="s">
        <v>24</v>
      </c>
      <c r="J911" s="20">
        <v>850</v>
      </c>
    </row>
    <row r="912" spans="1:10">
      <c r="A912" s="18" t="s">
        <v>3808</v>
      </c>
      <c r="B912" s="2" t="s">
        <v>3809</v>
      </c>
      <c r="C912" s="2" t="s">
        <v>3810</v>
      </c>
      <c r="D912" s="19">
        <v>41102</v>
      </c>
      <c r="E912" s="2" t="s">
        <v>3742</v>
      </c>
      <c r="F912" s="2" t="s">
        <v>3668</v>
      </c>
      <c r="G912" s="2" t="s">
        <v>1099</v>
      </c>
      <c r="H912" s="4" t="s">
        <v>883</v>
      </c>
      <c r="I912" s="2" t="s">
        <v>24</v>
      </c>
      <c r="J912" s="20">
        <v>2000</v>
      </c>
    </row>
    <row r="913" spans="1:10">
      <c r="A913" s="18" t="s">
        <v>3811</v>
      </c>
      <c r="B913" s="2" t="s">
        <v>3812</v>
      </c>
      <c r="C913" s="2" t="s">
        <v>3813</v>
      </c>
      <c r="D913" s="19">
        <v>41089</v>
      </c>
      <c r="E913" s="2" t="s">
        <v>3814</v>
      </c>
      <c r="F913" s="2" t="s">
        <v>55</v>
      </c>
      <c r="G913" s="2" t="s">
        <v>22</v>
      </c>
      <c r="H913" s="4" t="s">
        <v>92</v>
      </c>
      <c r="I913" s="2" t="s">
        <v>24</v>
      </c>
      <c r="J913" s="20">
        <v>12960</v>
      </c>
    </row>
    <row r="914" spans="1:10">
      <c r="A914" s="18" t="s">
        <v>3815</v>
      </c>
      <c r="B914" s="2" t="s">
        <v>3816</v>
      </c>
      <c r="C914" s="2" t="s">
        <v>3817</v>
      </c>
      <c r="D914" s="19">
        <v>40836</v>
      </c>
      <c r="E914" s="2" t="s">
        <v>1135</v>
      </c>
      <c r="F914" s="2" t="s">
        <v>3719</v>
      </c>
      <c r="G914" s="2" t="s">
        <v>1099</v>
      </c>
      <c r="H914" s="4" t="s">
        <v>883</v>
      </c>
      <c r="I914" s="2" t="s">
        <v>24</v>
      </c>
      <c r="J914" s="20">
        <v>1640</v>
      </c>
    </row>
    <row r="915" spans="1:10">
      <c r="A915" s="18" t="s">
        <v>3818</v>
      </c>
      <c r="B915" s="2" t="s">
        <v>3819</v>
      </c>
      <c r="C915" s="2" t="s">
        <v>3820</v>
      </c>
      <c r="D915" s="19">
        <v>40931</v>
      </c>
      <c r="E915" s="2" t="s">
        <v>3821</v>
      </c>
      <c r="F915" s="2" t="s">
        <v>147</v>
      </c>
      <c r="G915" s="2" t="s">
        <v>22</v>
      </c>
      <c r="H915" s="4" t="s">
        <v>3822</v>
      </c>
      <c r="I915" s="2" t="s">
        <v>24</v>
      </c>
      <c r="J915" s="20">
        <v>2000</v>
      </c>
    </row>
    <row r="916" spans="1:10">
      <c r="A916" s="18" t="s">
        <v>3823</v>
      </c>
      <c r="B916" s="2" t="s">
        <v>3824</v>
      </c>
      <c r="C916" s="2" t="s">
        <v>3825</v>
      </c>
      <c r="D916" s="19">
        <v>41005</v>
      </c>
      <c r="E916" s="2" t="s">
        <v>3826</v>
      </c>
      <c r="F916" s="2" t="s">
        <v>35</v>
      </c>
      <c r="G916" s="2" t="s">
        <v>22</v>
      </c>
      <c r="H916" s="4" t="s">
        <v>3827</v>
      </c>
      <c r="I916" s="2" t="s">
        <v>24</v>
      </c>
      <c r="J916" s="20">
        <v>2000</v>
      </c>
    </row>
    <row r="917" spans="1:10">
      <c r="A917" s="18" t="s">
        <v>3828</v>
      </c>
      <c r="B917" s="2" t="s">
        <v>3829</v>
      </c>
      <c r="C917" s="2" t="s">
        <v>3830</v>
      </c>
      <c r="D917" s="19">
        <v>40954</v>
      </c>
      <c r="E917" s="2" t="s">
        <v>3831</v>
      </c>
      <c r="F917" s="2" t="s">
        <v>505</v>
      </c>
      <c r="G917" s="2" t="s">
        <v>22</v>
      </c>
      <c r="H917" s="4" t="s">
        <v>97</v>
      </c>
      <c r="I917" s="2" t="s">
        <v>24</v>
      </c>
      <c r="J917" s="20">
        <v>1580</v>
      </c>
    </row>
    <row r="918" spans="1:10">
      <c r="A918" s="18" t="s">
        <v>3832</v>
      </c>
      <c r="B918" s="2" t="s">
        <v>3833</v>
      </c>
      <c r="C918" s="2" t="s">
        <v>3834</v>
      </c>
      <c r="D918" s="19">
        <v>40978</v>
      </c>
      <c r="E918" s="2" t="s">
        <v>3835</v>
      </c>
      <c r="F918" s="2" t="s">
        <v>72</v>
      </c>
      <c r="G918" s="2" t="s">
        <v>22</v>
      </c>
      <c r="H918" s="4" t="s">
        <v>691</v>
      </c>
      <c r="I918" s="2" t="s">
        <v>24</v>
      </c>
      <c r="J918" s="20">
        <v>2360</v>
      </c>
    </row>
    <row r="919" spans="1:10">
      <c r="A919" s="18" t="s">
        <v>3836</v>
      </c>
      <c r="B919" s="2" t="s">
        <v>3837</v>
      </c>
      <c r="C919" s="2" t="s">
        <v>3838</v>
      </c>
      <c r="D919" s="19">
        <v>40987</v>
      </c>
      <c r="E919" s="2" t="s">
        <v>3839</v>
      </c>
      <c r="F919" s="2" t="s">
        <v>333</v>
      </c>
      <c r="G919" s="2" t="s">
        <v>22</v>
      </c>
      <c r="H919" s="4" t="s">
        <v>92</v>
      </c>
      <c r="I919" s="2" t="s">
        <v>24</v>
      </c>
      <c r="J919" s="20">
        <v>4500</v>
      </c>
    </row>
    <row r="920" spans="1:10">
      <c r="A920" s="18" t="s">
        <v>3840</v>
      </c>
      <c r="B920" s="2" t="s">
        <v>3841</v>
      </c>
      <c r="C920" s="2" t="s">
        <v>3842</v>
      </c>
      <c r="D920" s="19">
        <v>41033</v>
      </c>
      <c r="E920" s="2" t="s">
        <v>3843</v>
      </c>
      <c r="F920" s="2" t="s">
        <v>29</v>
      </c>
      <c r="G920" s="2" t="s">
        <v>22</v>
      </c>
      <c r="H920" s="4" t="s">
        <v>3844</v>
      </c>
      <c r="I920" s="2" t="s">
        <v>24</v>
      </c>
      <c r="J920" s="20">
        <v>5200</v>
      </c>
    </row>
    <row r="921" spans="1:10">
      <c r="A921" s="18" t="s">
        <v>3845</v>
      </c>
      <c r="B921" s="2" t="s">
        <v>3846</v>
      </c>
      <c r="C921" s="2" t="s">
        <v>3847</v>
      </c>
      <c r="D921" s="19">
        <v>40966</v>
      </c>
      <c r="E921" s="2" t="s">
        <v>3275</v>
      </c>
      <c r="F921" s="2" t="s">
        <v>125</v>
      </c>
      <c r="G921" s="2" t="s">
        <v>22</v>
      </c>
      <c r="H921" s="4" t="s">
        <v>214</v>
      </c>
      <c r="I921" s="2" t="s">
        <v>24</v>
      </c>
      <c r="J921" s="20">
        <v>3190</v>
      </c>
    </row>
    <row r="922" spans="1:10">
      <c r="A922" s="18" t="s">
        <v>3848</v>
      </c>
      <c r="B922" s="2" t="s">
        <v>3849</v>
      </c>
      <c r="C922" s="2" t="s">
        <v>3850</v>
      </c>
      <c r="D922" s="19">
        <v>41050</v>
      </c>
      <c r="E922" s="2" t="s">
        <v>3851</v>
      </c>
      <c r="F922" s="2" t="s">
        <v>175</v>
      </c>
      <c r="G922" s="2" t="s">
        <v>22</v>
      </c>
      <c r="H922" s="4" t="s">
        <v>87</v>
      </c>
      <c r="I922" s="2" t="s">
        <v>24</v>
      </c>
      <c r="J922" s="20">
        <v>2750</v>
      </c>
    </row>
    <row r="923" spans="1:10">
      <c r="A923" s="18" t="s">
        <v>3852</v>
      </c>
      <c r="B923" s="2" t="s">
        <v>3853</v>
      </c>
      <c r="C923" s="2" t="s">
        <v>3854</v>
      </c>
      <c r="D923" s="19">
        <v>41039</v>
      </c>
      <c r="E923" s="2" t="s">
        <v>2771</v>
      </c>
      <c r="F923" s="2" t="s">
        <v>930</v>
      </c>
      <c r="G923" s="2" t="s">
        <v>22</v>
      </c>
      <c r="H923" s="4" t="s">
        <v>92</v>
      </c>
      <c r="I923" s="2" t="s">
        <v>24</v>
      </c>
      <c r="J923" s="20">
        <v>80000</v>
      </c>
    </row>
    <row r="924" spans="1:10">
      <c r="A924" s="18" t="s">
        <v>3855</v>
      </c>
      <c r="B924" s="2" t="s">
        <v>3856</v>
      </c>
      <c r="C924" s="2" t="s">
        <v>3857</v>
      </c>
      <c r="D924" s="19">
        <v>41128</v>
      </c>
      <c r="E924" s="2" t="s">
        <v>113</v>
      </c>
      <c r="F924" s="2" t="s">
        <v>77</v>
      </c>
      <c r="G924" s="2" t="s">
        <v>22</v>
      </c>
      <c r="H924" s="4" t="s">
        <v>3858</v>
      </c>
      <c r="I924" s="2" t="s">
        <v>24</v>
      </c>
      <c r="J924" s="20">
        <v>2000</v>
      </c>
    </row>
    <row r="925" spans="1:10">
      <c r="A925" s="18" t="s">
        <v>3859</v>
      </c>
      <c r="B925" s="2" t="s">
        <v>3860</v>
      </c>
      <c r="C925" s="2" t="s">
        <v>3861</v>
      </c>
      <c r="D925" s="19">
        <v>40926</v>
      </c>
      <c r="E925" s="2" t="s">
        <v>3862</v>
      </c>
      <c r="F925" s="2" t="s">
        <v>333</v>
      </c>
      <c r="G925" s="2" t="s">
        <v>22</v>
      </c>
      <c r="H925" s="4" t="s">
        <v>732</v>
      </c>
      <c r="I925" s="2" t="s">
        <v>66</v>
      </c>
      <c r="J925" s="20">
        <v>3500</v>
      </c>
    </row>
    <row r="926" spans="1:10">
      <c r="A926" s="18" t="s">
        <v>3863</v>
      </c>
      <c r="B926" s="2" t="s">
        <v>3864</v>
      </c>
      <c r="C926" s="2" t="s">
        <v>3865</v>
      </c>
      <c r="D926" s="19">
        <v>40952</v>
      </c>
      <c r="E926" s="2" t="s">
        <v>948</v>
      </c>
      <c r="F926" s="2" t="s">
        <v>175</v>
      </c>
      <c r="G926" s="2" t="s">
        <v>22</v>
      </c>
      <c r="H926" s="4" t="s">
        <v>92</v>
      </c>
      <c r="I926" s="2" t="s">
        <v>24</v>
      </c>
      <c r="J926" s="20">
        <v>4500</v>
      </c>
    </row>
    <row r="927" spans="1:10">
      <c r="A927" s="18" t="s">
        <v>3866</v>
      </c>
      <c r="B927" s="2" t="s">
        <v>3867</v>
      </c>
      <c r="C927" s="2" t="s">
        <v>3868</v>
      </c>
      <c r="D927" s="19">
        <v>40856</v>
      </c>
      <c r="E927" s="2" t="s">
        <v>386</v>
      </c>
      <c r="F927" s="2" t="s">
        <v>147</v>
      </c>
      <c r="G927" s="2" t="s">
        <v>22</v>
      </c>
      <c r="H927" s="4" t="s">
        <v>3870</v>
      </c>
      <c r="I927" s="2" t="s">
        <v>24</v>
      </c>
      <c r="J927" s="20">
        <v>2650</v>
      </c>
    </row>
    <row r="928" spans="1:10">
      <c r="A928" s="18" t="s">
        <v>3871</v>
      </c>
      <c r="B928" s="2" t="s">
        <v>3872</v>
      </c>
      <c r="C928" s="2" t="s">
        <v>3873</v>
      </c>
      <c r="D928" s="19">
        <v>40955</v>
      </c>
      <c r="E928" s="2" t="s">
        <v>328</v>
      </c>
      <c r="F928" s="2" t="s">
        <v>158</v>
      </c>
      <c r="G928" s="2" t="s">
        <v>22</v>
      </c>
      <c r="H928" s="4" t="s">
        <v>194</v>
      </c>
      <c r="I928" s="2" t="s">
        <v>24</v>
      </c>
      <c r="J928" s="20">
        <v>4260</v>
      </c>
    </row>
    <row r="929" spans="1:10">
      <c r="A929" s="18" t="s">
        <v>3874</v>
      </c>
      <c r="B929" s="2" t="s">
        <v>3875</v>
      </c>
      <c r="C929" s="2" t="s">
        <v>3876</v>
      </c>
      <c r="D929" s="19">
        <v>40973</v>
      </c>
      <c r="E929" s="2" t="s">
        <v>3877</v>
      </c>
      <c r="F929" s="2" t="s">
        <v>289</v>
      </c>
      <c r="G929" s="2" t="s">
        <v>22</v>
      </c>
      <c r="H929" s="4" t="s">
        <v>87</v>
      </c>
      <c r="I929" s="2" t="s">
        <v>24</v>
      </c>
      <c r="J929" s="20">
        <v>3190</v>
      </c>
    </row>
    <row r="930" spans="1:10">
      <c r="A930" s="18" t="s">
        <v>3878</v>
      </c>
      <c r="B930" s="2" t="s">
        <v>3879</v>
      </c>
      <c r="C930" s="2" t="s">
        <v>3880</v>
      </c>
      <c r="D930" s="19">
        <v>41068</v>
      </c>
      <c r="E930" s="2" t="s">
        <v>3881</v>
      </c>
      <c r="F930" s="2" t="s">
        <v>361</v>
      </c>
      <c r="G930" s="2" t="s">
        <v>22</v>
      </c>
      <c r="H930" s="4" t="s">
        <v>209</v>
      </c>
      <c r="I930" s="2" t="s">
        <v>24</v>
      </c>
      <c r="J930" s="20">
        <v>2000</v>
      </c>
    </row>
    <row r="931" spans="1:10">
      <c r="A931" s="18" t="s">
        <v>3878</v>
      </c>
      <c r="B931" s="2" t="s">
        <v>3879</v>
      </c>
      <c r="C931" s="2" t="s">
        <v>3882</v>
      </c>
      <c r="D931" s="19">
        <v>41154</v>
      </c>
      <c r="E931" s="2" t="s">
        <v>3881</v>
      </c>
      <c r="F931" s="2" t="s">
        <v>361</v>
      </c>
      <c r="G931" s="2" t="s">
        <v>22</v>
      </c>
      <c r="H931" s="4" t="s">
        <v>3883</v>
      </c>
      <c r="I931" s="2" t="s">
        <v>24</v>
      </c>
      <c r="J931" s="20">
        <v>4350</v>
      </c>
    </row>
    <row r="932" spans="1:10">
      <c r="A932" s="18" t="s">
        <v>3884</v>
      </c>
      <c r="B932" s="2" t="s">
        <v>3885</v>
      </c>
      <c r="C932" s="2" t="s">
        <v>3886</v>
      </c>
      <c r="D932" s="19">
        <v>40938</v>
      </c>
      <c r="E932" s="2" t="s">
        <v>3887</v>
      </c>
      <c r="F932" s="2" t="s">
        <v>175</v>
      </c>
      <c r="G932" s="2" t="s">
        <v>22</v>
      </c>
      <c r="H932" s="4" t="s">
        <v>176</v>
      </c>
      <c r="I932" s="2" t="s">
        <v>24</v>
      </c>
      <c r="J932" s="20">
        <v>380</v>
      </c>
    </row>
    <row r="933" spans="1:10">
      <c r="A933" s="18" t="s">
        <v>3888</v>
      </c>
      <c r="B933" s="2" t="s">
        <v>3889</v>
      </c>
      <c r="C933" s="2" t="s">
        <v>3890</v>
      </c>
      <c r="D933" s="19">
        <v>40911</v>
      </c>
      <c r="E933" s="2" t="s">
        <v>3891</v>
      </c>
      <c r="F933" s="2" t="s">
        <v>175</v>
      </c>
      <c r="G933" s="2" t="s">
        <v>22</v>
      </c>
      <c r="H933" s="4" t="s">
        <v>3892</v>
      </c>
      <c r="I933" s="2" t="s">
        <v>24</v>
      </c>
      <c r="J933" s="20">
        <v>2330</v>
      </c>
    </row>
    <row r="934" spans="1:10">
      <c r="A934" s="18" t="s">
        <v>3893</v>
      </c>
      <c r="B934" s="2" t="s">
        <v>3894</v>
      </c>
      <c r="C934" s="2" t="s">
        <v>3895</v>
      </c>
      <c r="D934" s="19">
        <v>41047</v>
      </c>
      <c r="E934" s="2" t="s">
        <v>3896</v>
      </c>
      <c r="F934" s="2" t="s">
        <v>49</v>
      </c>
      <c r="G934" s="2" t="s">
        <v>22</v>
      </c>
      <c r="H934" s="4" t="s">
        <v>92</v>
      </c>
      <c r="I934" s="2" t="s">
        <v>24</v>
      </c>
      <c r="J934" s="20">
        <v>3000</v>
      </c>
    </row>
    <row r="935" spans="1:10">
      <c r="A935" s="18" t="s">
        <v>3897</v>
      </c>
      <c r="B935" s="2" t="s">
        <v>3898</v>
      </c>
      <c r="C935" s="2" t="s">
        <v>3899</v>
      </c>
      <c r="D935" s="19">
        <v>41066</v>
      </c>
      <c r="E935" s="2" t="s">
        <v>3900</v>
      </c>
      <c r="F935" s="2" t="s">
        <v>421</v>
      </c>
      <c r="G935" s="2" t="s">
        <v>22</v>
      </c>
      <c r="H935" s="4" t="s">
        <v>214</v>
      </c>
      <c r="I935" s="2" t="s">
        <v>24</v>
      </c>
      <c r="J935" s="20">
        <v>2000</v>
      </c>
    </row>
    <row r="936" spans="1:10">
      <c r="A936" s="18" t="s">
        <v>3901</v>
      </c>
      <c r="B936" s="2" t="s">
        <v>3902</v>
      </c>
      <c r="C936" s="2" t="s">
        <v>3903</v>
      </c>
      <c r="D936" s="19">
        <v>41136</v>
      </c>
      <c r="E936" s="2" t="s">
        <v>3904</v>
      </c>
      <c r="F936" s="2" t="s">
        <v>361</v>
      </c>
      <c r="G936" s="2" t="s">
        <v>22</v>
      </c>
      <c r="H936" s="4" t="s">
        <v>362</v>
      </c>
      <c r="I936" s="2" t="s">
        <v>24</v>
      </c>
      <c r="J936" s="20">
        <v>20010</v>
      </c>
    </row>
    <row r="937" spans="1:10">
      <c r="A937" s="18" t="s">
        <v>3905</v>
      </c>
      <c r="B937" s="2" t="s">
        <v>3906</v>
      </c>
      <c r="C937" s="2" t="s">
        <v>3907</v>
      </c>
      <c r="D937" s="19">
        <v>41087</v>
      </c>
      <c r="E937" s="2" t="s">
        <v>3908</v>
      </c>
      <c r="F937" s="2" t="s">
        <v>611</v>
      </c>
      <c r="G937" s="2" t="s">
        <v>72</v>
      </c>
      <c r="H937" s="4" t="s">
        <v>968</v>
      </c>
      <c r="I937" s="2" t="s">
        <v>24</v>
      </c>
      <c r="J937" s="20">
        <v>2250</v>
      </c>
    </row>
    <row r="938" spans="1:10">
      <c r="A938" s="18" t="s">
        <v>3909</v>
      </c>
      <c r="B938" s="2" t="s">
        <v>3910</v>
      </c>
      <c r="C938" s="2" t="s">
        <v>3911</v>
      </c>
      <c r="D938" s="19">
        <v>40819</v>
      </c>
      <c r="E938" s="2" t="s">
        <v>2565</v>
      </c>
      <c r="F938" s="2" t="s">
        <v>193</v>
      </c>
      <c r="G938" s="2" t="s">
        <v>22</v>
      </c>
      <c r="H938" s="4" t="s">
        <v>3912</v>
      </c>
      <c r="I938" s="2" t="s">
        <v>66</v>
      </c>
      <c r="J938" s="20">
        <v>2840</v>
      </c>
    </row>
    <row r="939" spans="1:10">
      <c r="A939" s="18" t="s">
        <v>3913</v>
      </c>
      <c r="B939" s="2" t="s">
        <v>3914</v>
      </c>
      <c r="C939" s="2" t="s">
        <v>3915</v>
      </c>
      <c r="D939" s="19">
        <v>40847</v>
      </c>
      <c r="E939" s="2" t="s">
        <v>3916</v>
      </c>
      <c r="F939" s="2" t="s">
        <v>175</v>
      </c>
      <c r="G939" s="2" t="s">
        <v>22</v>
      </c>
      <c r="H939" s="4" t="s">
        <v>691</v>
      </c>
      <c r="I939" s="2" t="s">
        <v>24</v>
      </c>
      <c r="J939" s="20">
        <v>5080</v>
      </c>
    </row>
    <row r="940" spans="1:10">
      <c r="A940" s="18" t="s">
        <v>3917</v>
      </c>
      <c r="B940" s="2" t="s">
        <v>3918</v>
      </c>
      <c r="C940" s="2" t="s">
        <v>3919</v>
      </c>
      <c r="D940" s="19">
        <v>41092</v>
      </c>
      <c r="E940" s="2" t="s">
        <v>3920</v>
      </c>
      <c r="F940" s="2" t="s">
        <v>175</v>
      </c>
      <c r="G940" s="2" t="s">
        <v>22</v>
      </c>
      <c r="H940" s="4" t="s">
        <v>87</v>
      </c>
      <c r="I940" s="2" t="s">
        <v>24</v>
      </c>
      <c r="J940" s="20">
        <v>2430</v>
      </c>
    </row>
    <row r="941" spans="1:10">
      <c r="A941" s="18" t="s">
        <v>3921</v>
      </c>
      <c r="B941" s="2" t="s">
        <v>3922</v>
      </c>
      <c r="C941" s="2" t="s">
        <v>3923</v>
      </c>
      <c r="D941" s="19">
        <v>40886</v>
      </c>
      <c r="E941" s="2" t="s">
        <v>3002</v>
      </c>
      <c r="F941" s="2" t="s">
        <v>421</v>
      </c>
      <c r="G941" s="2" t="s">
        <v>22</v>
      </c>
      <c r="H941" s="4" t="s">
        <v>1871</v>
      </c>
      <c r="I941" s="2" t="s">
        <v>24</v>
      </c>
      <c r="J941" s="20">
        <v>2000</v>
      </c>
    </row>
    <row r="942" spans="1:10">
      <c r="A942" s="18" t="s">
        <v>3924</v>
      </c>
      <c r="B942" s="2" t="s">
        <v>3925</v>
      </c>
      <c r="C942" s="2" t="s">
        <v>3926</v>
      </c>
      <c r="D942" s="19">
        <v>40959</v>
      </c>
      <c r="E942" s="2" t="s">
        <v>3927</v>
      </c>
      <c r="F942" s="2" t="s">
        <v>125</v>
      </c>
      <c r="G942" s="2" t="s">
        <v>22</v>
      </c>
      <c r="H942" s="4" t="s">
        <v>97</v>
      </c>
      <c r="I942" s="2" t="s">
        <v>24</v>
      </c>
      <c r="J942" s="20">
        <v>1580</v>
      </c>
    </row>
    <row r="943" spans="1:10">
      <c r="A943" s="18" t="s">
        <v>3928</v>
      </c>
      <c r="B943" s="2" t="s">
        <v>3929</v>
      </c>
      <c r="C943" s="2" t="s">
        <v>3930</v>
      </c>
      <c r="D943" s="19">
        <v>40847</v>
      </c>
      <c r="E943" s="2" t="s">
        <v>1092</v>
      </c>
      <c r="F943" s="2" t="s">
        <v>435</v>
      </c>
      <c r="G943" s="2" t="s">
        <v>22</v>
      </c>
      <c r="H943" s="4" t="s">
        <v>50</v>
      </c>
      <c r="I943" s="2" t="s">
        <v>24</v>
      </c>
      <c r="J943" s="20">
        <v>1750</v>
      </c>
    </row>
    <row r="944" spans="1:10">
      <c r="A944" s="18" t="s">
        <v>3931</v>
      </c>
      <c r="B944" s="2" t="s">
        <v>3932</v>
      </c>
      <c r="C944" s="2" t="s">
        <v>3933</v>
      </c>
      <c r="D944" s="19">
        <v>40868</v>
      </c>
      <c r="E944" s="2" t="s">
        <v>1591</v>
      </c>
      <c r="F944" s="2" t="s">
        <v>1210</v>
      </c>
      <c r="G944" s="2" t="s">
        <v>22</v>
      </c>
      <c r="H944" s="4" t="s">
        <v>142</v>
      </c>
      <c r="I944" s="2" t="s">
        <v>24</v>
      </c>
      <c r="J944" s="20">
        <v>1580</v>
      </c>
    </row>
    <row r="945" spans="1:10">
      <c r="A945" s="18" t="s">
        <v>3934</v>
      </c>
      <c r="B945" s="2" t="s">
        <v>3935</v>
      </c>
      <c r="C945" s="2" t="s">
        <v>3936</v>
      </c>
      <c r="D945" s="19">
        <v>41103</v>
      </c>
      <c r="E945" s="2" t="s">
        <v>3475</v>
      </c>
      <c r="F945" s="2" t="s">
        <v>361</v>
      </c>
      <c r="G945" s="2" t="s">
        <v>22</v>
      </c>
      <c r="H945" s="4" t="s">
        <v>2875</v>
      </c>
      <c r="I945" s="2" t="s">
        <v>24</v>
      </c>
      <c r="J945" s="20">
        <v>2000</v>
      </c>
    </row>
    <row r="946" spans="1:10">
      <c r="A946" s="18" t="s">
        <v>3937</v>
      </c>
      <c r="B946" s="2" t="s">
        <v>3938</v>
      </c>
      <c r="C946" s="2" t="s">
        <v>3939</v>
      </c>
      <c r="D946" s="19">
        <v>41018</v>
      </c>
      <c r="E946" s="2" t="s">
        <v>3940</v>
      </c>
      <c r="F946" s="2" t="s">
        <v>631</v>
      </c>
      <c r="G946" s="2" t="s">
        <v>22</v>
      </c>
      <c r="H946" s="4" t="s">
        <v>3941</v>
      </c>
      <c r="I946" s="2" t="s">
        <v>24</v>
      </c>
      <c r="J946" s="20">
        <v>4700</v>
      </c>
    </row>
    <row r="947" spans="1:10">
      <c r="A947" s="18" t="s">
        <v>3942</v>
      </c>
      <c r="B947" s="2" t="s">
        <v>3943</v>
      </c>
      <c r="C947" s="2" t="s">
        <v>3944</v>
      </c>
      <c r="D947" s="19">
        <v>40912</v>
      </c>
      <c r="E947" s="2" t="s">
        <v>1456</v>
      </c>
      <c r="F947" s="2" t="s">
        <v>41</v>
      </c>
      <c r="G947" s="2" t="s">
        <v>22</v>
      </c>
      <c r="H947" s="4" t="s">
        <v>92</v>
      </c>
      <c r="I947" s="2" t="s">
        <v>24</v>
      </c>
      <c r="J947" s="20">
        <v>21000</v>
      </c>
    </row>
    <row r="948" spans="1:10">
      <c r="A948" s="18" t="s">
        <v>3945</v>
      </c>
      <c r="B948" s="2" t="s">
        <v>3946</v>
      </c>
      <c r="C948" s="2" t="s">
        <v>3947</v>
      </c>
      <c r="D948" s="19">
        <v>41050</v>
      </c>
      <c r="E948" s="2" t="s">
        <v>3948</v>
      </c>
      <c r="F948" s="2" t="s">
        <v>267</v>
      </c>
      <c r="G948" s="2" t="s">
        <v>22</v>
      </c>
      <c r="H948" s="4" t="s">
        <v>1310</v>
      </c>
      <c r="I948" s="2" t="s">
        <v>24</v>
      </c>
      <c r="J948" s="20">
        <v>2000</v>
      </c>
    </row>
    <row r="949" spans="1:10">
      <c r="A949" s="18" t="s">
        <v>3949</v>
      </c>
      <c r="B949" s="2" t="s">
        <v>3950</v>
      </c>
      <c r="C949" s="2" t="s">
        <v>3951</v>
      </c>
      <c r="D949" s="19">
        <v>41075</v>
      </c>
      <c r="E949" s="2" t="s">
        <v>3952</v>
      </c>
      <c r="F949" s="2" t="s">
        <v>147</v>
      </c>
      <c r="G949" s="2" t="s">
        <v>22</v>
      </c>
      <c r="H949" s="4" t="s">
        <v>1263</v>
      </c>
      <c r="I949" s="2" t="s">
        <v>24</v>
      </c>
      <c r="J949" s="20">
        <v>1000</v>
      </c>
    </row>
    <row r="950" spans="1:10">
      <c r="A950" s="18" t="s">
        <v>3949</v>
      </c>
      <c r="B950" s="2" t="s">
        <v>3950</v>
      </c>
      <c r="C950" s="2" t="s">
        <v>3956</v>
      </c>
      <c r="D950" s="19">
        <v>40926</v>
      </c>
      <c r="E950" s="2" t="s">
        <v>3952</v>
      </c>
      <c r="F950" s="2" t="s">
        <v>147</v>
      </c>
      <c r="G950" s="2" t="s">
        <v>22</v>
      </c>
      <c r="H950" s="4" t="s">
        <v>114</v>
      </c>
      <c r="I950" s="2" t="s">
        <v>24</v>
      </c>
      <c r="J950" s="20">
        <v>650</v>
      </c>
    </row>
    <row r="951" spans="1:10">
      <c r="A951" s="18" t="s">
        <v>3949</v>
      </c>
      <c r="B951" s="2" t="s">
        <v>3953</v>
      </c>
      <c r="C951" s="2" t="s">
        <v>3954</v>
      </c>
      <c r="D951" s="19">
        <v>40894</v>
      </c>
      <c r="E951" s="2" t="s">
        <v>3952</v>
      </c>
      <c r="F951" s="2" t="s">
        <v>147</v>
      </c>
      <c r="G951" s="2" t="s">
        <v>22</v>
      </c>
      <c r="H951" s="4" t="s">
        <v>3955</v>
      </c>
      <c r="I951" s="2" t="s">
        <v>24</v>
      </c>
      <c r="J951" s="20">
        <v>2060</v>
      </c>
    </row>
    <row r="952" spans="1:10">
      <c r="A952" s="18" t="s">
        <v>3957</v>
      </c>
      <c r="B952" s="2" t="s">
        <v>3958</v>
      </c>
      <c r="C952" s="2" t="s">
        <v>3959</v>
      </c>
      <c r="D952" s="19">
        <v>40982</v>
      </c>
      <c r="E952" s="2" t="s">
        <v>1905</v>
      </c>
      <c r="F952" s="2" t="s">
        <v>339</v>
      </c>
      <c r="G952" s="2" t="s">
        <v>22</v>
      </c>
      <c r="H952" s="4" t="s">
        <v>3960</v>
      </c>
      <c r="I952" s="2" t="s">
        <v>24</v>
      </c>
      <c r="J952" s="20">
        <v>2000</v>
      </c>
    </row>
    <row r="953" spans="1:10">
      <c r="A953" s="18" t="s">
        <v>3961</v>
      </c>
      <c r="B953" s="2" t="s">
        <v>3962</v>
      </c>
      <c r="C953" s="2" t="s">
        <v>3963</v>
      </c>
      <c r="D953" s="19">
        <v>40847</v>
      </c>
      <c r="E953" s="2" t="s">
        <v>2210</v>
      </c>
      <c r="F953" s="2" t="s">
        <v>175</v>
      </c>
      <c r="G953" s="2" t="s">
        <v>22</v>
      </c>
      <c r="H953" s="4" t="s">
        <v>566</v>
      </c>
      <c r="I953" s="2" t="s">
        <v>24</v>
      </c>
      <c r="J953" s="20">
        <v>2000</v>
      </c>
    </row>
    <row r="954" spans="1:10">
      <c r="A954" s="18" t="s">
        <v>3965</v>
      </c>
      <c r="B954" s="2" t="s">
        <v>3966</v>
      </c>
      <c r="C954" s="2" t="s">
        <v>3967</v>
      </c>
      <c r="D954" s="19">
        <v>41164</v>
      </c>
      <c r="E954" s="2" t="s">
        <v>12497</v>
      </c>
      <c r="F954" s="2" t="s">
        <v>722</v>
      </c>
      <c r="G954" s="2" t="s">
        <v>22</v>
      </c>
      <c r="H954" s="4" t="s">
        <v>214</v>
      </c>
      <c r="I954" s="2" t="s">
        <v>24</v>
      </c>
      <c r="J954" s="20">
        <v>2750</v>
      </c>
    </row>
    <row r="955" spans="1:10">
      <c r="A955" s="18" t="s">
        <v>3968</v>
      </c>
      <c r="B955" s="2" t="s">
        <v>3969</v>
      </c>
      <c r="C955" s="2" t="s">
        <v>3970</v>
      </c>
      <c r="D955" s="19">
        <v>41150</v>
      </c>
      <c r="E955" s="2" t="s">
        <v>3971</v>
      </c>
      <c r="F955" s="2" t="s">
        <v>361</v>
      </c>
      <c r="G955" s="2" t="s">
        <v>22</v>
      </c>
      <c r="H955" s="4" t="s">
        <v>1061</v>
      </c>
      <c r="I955" s="2" t="s">
        <v>24</v>
      </c>
      <c r="J955" s="20">
        <v>4140</v>
      </c>
    </row>
    <row r="956" spans="1:10">
      <c r="A956" s="18" t="s">
        <v>3972</v>
      </c>
      <c r="B956" s="2" t="s">
        <v>3973</v>
      </c>
      <c r="C956" s="2" t="s">
        <v>3974</v>
      </c>
      <c r="D956" s="19">
        <v>40842</v>
      </c>
      <c r="E956" s="2" t="s">
        <v>3891</v>
      </c>
      <c r="F956" s="2" t="s">
        <v>175</v>
      </c>
      <c r="G956" s="2" t="s">
        <v>22</v>
      </c>
      <c r="H956" s="4" t="s">
        <v>3975</v>
      </c>
      <c r="I956" s="2" t="s">
        <v>24</v>
      </c>
      <c r="J956" s="20">
        <v>16260</v>
      </c>
    </row>
    <row r="957" spans="1:10">
      <c r="A957" s="18" t="s">
        <v>3976</v>
      </c>
      <c r="B957" s="2" t="s">
        <v>3977</v>
      </c>
      <c r="C957" s="2" t="s">
        <v>3978</v>
      </c>
      <c r="D957" s="19">
        <v>41134</v>
      </c>
      <c r="E957" s="2" t="s">
        <v>3979</v>
      </c>
      <c r="F957" s="2" t="s">
        <v>72</v>
      </c>
      <c r="G957" s="2" t="s">
        <v>22</v>
      </c>
      <c r="H957" s="4" t="s">
        <v>3980</v>
      </c>
      <c r="I957" s="2" t="s">
        <v>24</v>
      </c>
      <c r="J957" s="20">
        <v>2000</v>
      </c>
    </row>
    <row r="958" spans="1:10">
      <c r="A958" s="18" t="s">
        <v>3981</v>
      </c>
      <c r="B958" s="2" t="s">
        <v>3982</v>
      </c>
      <c r="C958" s="2" t="s">
        <v>3983</v>
      </c>
      <c r="D958" s="19">
        <v>40860</v>
      </c>
      <c r="E958" s="2" t="s">
        <v>3984</v>
      </c>
      <c r="F958" s="2" t="s">
        <v>267</v>
      </c>
      <c r="G958" s="2" t="s">
        <v>22</v>
      </c>
      <c r="H958" s="4" t="s">
        <v>3985</v>
      </c>
      <c r="I958" s="2" t="s">
        <v>24</v>
      </c>
      <c r="J958" s="20">
        <v>2090</v>
      </c>
    </row>
    <row r="959" spans="1:10">
      <c r="A959" s="18" t="s">
        <v>3986</v>
      </c>
      <c r="B959" s="2" t="s">
        <v>3987</v>
      </c>
      <c r="C959" s="2" t="s">
        <v>3988</v>
      </c>
      <c r="D959" s="19">
        <v>41071</v>
      </c>
      <c r="E959" s="2" t="s">
        <v>258</v>
      </c>
      <c r="F959" s="2" t="s">
        <v>49</v>
      </c>
      <c r="G959" s="2" t="s">
        <v>22</v>
      </c>
      <c r="H959" s="4" t="s">
        <v>3989</v>
      </c>
      <c r="I959" s="2" t="s">
        <v>24</v>
      </c>
      <c r="J959" s="20">
        <v>10010</v>
      </c>
    </row>
    <row r="960" spans="1:10">
      <c r="A960" s="18" t="s">
        <v>3990</v>
      </c>
      <c r="B960" s="2" t="s">
        <v>3991</v>
      </c>
      <c r="C960" s="2" t="s">
        <v>3992</v>
      </c>
      <c r="D960" s="19">
        <v>41129</v>
      </c>
      <c r="E960" s="2" t="s">
        <v>996</v>
      </c>
      <c r="F960" s="2" t="s">
        <v>158</v>
      </c>
      <c r="G960" s="2" t="s">
        <v>22</v>
      </c>
      <c r="H960" s="4" t="s">
        <v>1642</v>
      </c>
      <c r="I960" s="2" t="s">
        <v>109</v>
      </c>
      <c r="J960" s="20">
        <v>3190</v>
      </c>
    </row>
    <row r="961" spans="1:10">
      <c r="A961" s="18" t="s">
        <v>3993</v>
      </c>
      <c r="B961" s="2" t="s">
        <v>3994</v>
      </c>
      <c r="C961" s="2" t="s">
        <v>3995</v>
      </c>
      <c r="D961" s="19">
        <v>41032</v>
      </c>
      <c r="E961" s="2" t="s">
        <v>992</v>
      </c>
      <c r="F961" s="2" t="s">
        <v>158</v>
      </c>
      <c r="G961" s="2" t="s">
        <v>22</v>
      </c>
      <c r="H961" s="4" t="s">
        <v>231</v>
      </c>
      <c r="I961" s="2" t="s">
        <v>24</v>
      </c>
      <c r="J961" s="20">
        <v>1910</v>
      </c>
    </row>
    <row r="962" spans="1:10">
      <c r="A962" s="18" t="s">
        <v>3998</v>
      </c>
      <c r="B962" s="2" t="s">
        <v>3999</v>
      </c>
      <c r="C962" s="2" t="s">
        <v>4000</v>
      </c>
      <c r="D962" s="19">
        <v>40931</v>
      </c>
      <c r="E962" s="2" t="s">
        <v>4001</v>
      </c>
      <c r="F962" s="2" t="s">
        <v>1027</v>
      </c>
      <c r="G962" s="2" t="s">
        <v>22</v>
      </c>
      <c r="H962" s="4" t="s">
        <v>4002</v>
      </c>
      <c r="I962" s="2" t="s">
        <v>24</v>
      </c>
      <c r="J962" s="20">
        <v>2000</v>
      </c>
    </row>
    <row r="963" spans="1:10">
      <c r="A963" s="18" t="s">
        <v>4003</v>
      </c>
      <c r="B963" s="2" t="s">
        <v>4004</v>
      </c>
      <c r="C963" s="2" t="s">
        <v>4005</v>
      </c>
      <c r="D963" s="19">
        <v>41001</v>
      </c>
      <c r="E963" s="2" t="s">
        <v>2219</v>
      </c>
      <c r="F963" s="2" t="s">
        <v>158</v>
      </c>
      <c r="G963" s="2" t="s">
        <v>22</v>
      </c>
      <c r="H963" s="4" t="s">
        <v>87</v>
      </c>
      <c r="I963" s="2" t="s">
        <v>24</v>
      </c>
      <c r="J963" s="20">
        <v>2750</v>
      </c>
    </row>
    <row r="964" spans="1:10">
      <c r="A964" s="18" t="s">
        <v>4006</v>
      </c>
      <c r="B964" s="2" t="s">
        <v>4007</v>
      </c>
      <c r="C964" s="2" t="s">
        <v>4008</v>
      </c>
      <c r="D964" s="19">
        <v>41060</v>
      </c>
      <c r="E964" s="2" t="s">
        <v>624</v>
      </c>
      <c r="F964" s="2" t="s">
        <v>44</v>
      </c>
      <c r="G964" s="2" t="s">
        <v>22</v>
      </c>
      <c r="H964" s="4" t="s">
        <v>50</v>
      </c>
      <c r="I964" s="2" t="s">
        <v>24</v>
      </c>
      <c r="J964" s="20">
        <v>9000</v>
      </c>
    </row>
    <row r="965" spans="1:10">
      <c r="A965" s="18" t="s">
        <v>4009</v>
      </c>
      <c r="B965" s="2" t="s">
        <v>4010</v>
      </c>
      <c r="C965" s="2" t="s">
        <v>4011</v>
      </c>
      <c r="D965" s="19">
        <v>40914</v>
      </c>
      <c r="E965" s="2" t="s">
        <v>4012</v>
      </c>
      <c r="F965" s="2" t="s">
        <v>406</v>
      </c>
      <c r="G965" s="2" t="s">
        <v>22</v>
      </c>
      <c r="H965" s="4" t="s">
        <v>87</v>
      </c>
      <c r="I965" s="2" t="s">
        <v>24</v>
      </c>
      <c r="J965" s="20">
        <v>2000</v>
      </c>
    </row>
    <row r="966" spans="1:10">
      <c r="A966" s="18" t="s">
        <v>4013</v>
      </c>
      <c r="B966" s="2" t="s">
        <v>4014</v>
      </c>
      <c r="C966" s="2" t="s">
        <v>4015</v>
      </c>
      <c r="D966" s="19">
        <v>41144</v>
      </c>
      <c r="E966" s="2" t="s">
        <v>1431</v>
      </c>
      <c r="F966" s="2" t="s">
        <v>119</v>
      </c>
      <c r="G966" s="2" t="s">
        <v>22</v>
      </c>
      <c r="H966" s="4" t="s">
        <v>42</v>
      </c>
      <c r="I966" s="2" t="s">
        <v>24</v>
      </c>
      <c r="J966" s="20">
        <v>1990</v>
      </c>
    </row>
    <row r="967" spans="1:10">
      <c r="A967" s="18" t="s">
        <v>4016</v>
      </c>
      <c r="B967" s="2" t="s">
        <v>4017</v>
      </c>
      <c r="C967" s="2" t="s">
        <v>4018</v>
      </c>
      <c r="D967" s="19">
        <v>41100</v>
      </c>
      <c r="E967" s="2" t="s">
        <v>3237</v>
      </c>
      <c r="F967" s="2" t="s">
        <v>1210</v>
      </c>
      <c r="G967" s="2" t="s">
        <v>22</v>
      </c>
      <c r="H967" s="4" t="s">
        <v>4019</v>
      </c>
      <c r="I967" s="2" t="s">
        <v>254</v>
      </c>
      <c r="J967" s="20">
        <v>1180</v>
      </c>
    </row>
    <row r="968" spans="1:10">
      <c r="A968" s="18" t="s">
        <v>4020</v>
      </c>
      <c r="B968" s="2" t="s">
        <v>4021</v>
      </c>
      <c r="C968" s="2" t="s">
        <v>4022</v>
      </c>
      <c r="D968" s="19">
        <v>40927</v>
      </c>
      <c r="E968" s="2" t="s">
        <v>4023</v>
      </c>
      <c r="F968" s="2" t="s">
        <v>175</v>
      </c>
      <c r="G968" s="2" t="s">
        <v>22</v>
      </c>
      <c r="H968" s="4" t="s">
        <v>176</v>
      </c>
      <c r="I968" s="2" t="s">
        <v>24</v>
      </c>
      <c r="J968" s="20">
        <v>300</v>
      </c>
    </row>
    <row r="969" spans="1:10">
      <c r="A969" s="18" t="s">
        <v>4025</v>
      </c>
      <c r="B969" s="2" t="s">
        <v>4026</v>
      </c>
      <c r="C969" s="2" t="s">
        <v>4027</v>
      </c>
      <c r="D969" s="19">
        <v>40885</v>
      </c>
      <c r="E969" s="2" t="s">
        <v>4028</v>
      </c>
      <c r="F969" s="2" t="s">
        <v>361</v>
      </c>
      <c r="G969" s="2" t="s">
        <v>22</v>
      </c>
      <c r="H969" s="4" t="s">
        <v>4029</v>
      </c>
      <c r="I969" s="2" t="s">
        <v>66</v>
      </c>
      <c r="J969" s="20">
        <v>1990</v>
      </c>
    </row>
    <row r="970" spans="1:10">
      <c r="A970" s="18" t="s">
        <v>4030</v>
      </c>
      <c r="B970" s="2" t="s">
        <v>4031</v>
      </c>
      <c r="C970" s="2" t="s">
        <v>4035</v>
      </c>
      <c r="D970" s="19">
        <v>40934</v>
      </c>
      <c r="E970" s="2" t="s">
        <v>4033</v>
      </c>
      <c r="F970" s="2" t="s">
        <v>361</v>
      </c>
      <c r="G970" s="2" t="s">
        <v>22</v>
      </c>
      <c r="H970" s="4" t="s">
        <v>4036</v>
      </c>
      <c r="I970" s="2" t="s">
        <v>66</v>
      </c>
      <c r="J970" s="20">
        <v>12830</v>
      </c>
    </row>
    <row r="971" spans="1:10">
      <c r="A971" s="18" t="s">
        <v>4030</v>
      </c>
      <c r="B971" s="2" t="s">
        <v>4031</v>
      </c>
      <c r="C971" s="2" t="s">
        <v>4032</v>
      </c>
      <c r="D971" s="19">
        <v>40960</v>
      </c>
      <c r="E971" s="2" t="s">
        <v>4033</v>
      </c>
      <c r="F971" s="2" t="s">
        <v>361</v>
      </c>
      <c r="G971" s="2" t="s">
        <v>22</v>
      </c>
      <c r="H971" s="4" t="s">
        <v>4034</v>
      </c>
      <c r="I971" s="2" t="s">
        <v>66</v>
      </c>
      <c r="J971" s="20">
        <v>7520</v>
      </c>
    </row>
    <row r="972" spans="1:10">
      <c r="A972" s="18" t="s">
        <v>4037</v>
      </c>
      <c r="B972" s="2" t="s">
        <v>4038</v>
      </c>
      <c r="C972" s="2" t="s">
        <v>4039</v>
      </c>
      <c r="D972" s="19">
        <v>40848</v>
      </c>
      <c r="E972" s="2" t="s">
        <v>4040</v>
      </c>
      <c r="F972" s="2" t="s">
        <v>77</v>
      </c>
      <c r="G972" s="2" t="s">
        <v>22</v>
      </c>
      <c r="H972" s="4" t="s">
        <v>2338</v>
      </c>
      <c r="I972" s="2" t="s">
        <v>109</v>
      </c>
      <c r="J972" s="20">
        <v>4200</v>
      </c>
    </row>
    <row r="973" spans="1:10">
      <c r="A973" s="18" t="s">
        <v>4041</v>
      </c>
      <c r="B973" s="2" t="s">
        <v>4042</v>
      </c>
      <c r="C973" s="2" t="s">
        <v>4043</v>
      </c>
      <c r="D973" s="19">
        <v>40836</v>
      </c>
      <c r="E973" s="2" t="s">
        <v>4044</v>
      </c>
      <c r="F973" s="2" t="s">
        <v>505</v>
      </c>
      <c r="G973" s="2" t="s">
        <v>22</v>
      </c>
      <c r="H973" s="4" t="s">
        <v>4045</v>
      </c>
      <c r="I973" s="2" t="s">
        <v>66</v>
      </c>
      <c r="J973" s="20">
        <v>10000</v>
      </c>
    </row>
    <row r="974" spans="1:10">
      <c r="A974" s="18" t="s">
        <v>4046</v>
      </c>
      <c r="B974" s="2" t="s">
        <v>4047</v>
      </c>
      <c r="C974" s="2" t="s">
        <v>4048</v>
      </c>
      <c r="D974" s="19">
        <v>41012</v>
      </c>
      <c r="E974" s="2" t="s">
        <v>4049</v>
      </c>
      <c r="F974" s="2" t="s">
        <v>58</v>
      </c>
      <c r="G974" s="2" t="s">
        <v>22</v>
      </c>
      <c r="H974" s="4" t="s">
        <v>4050</v>
      </c>
      <c r="I974" s="2" t="s">
        <v>24</v>
      </c>
      <c r="J974" s="20">
        <v>2210</v>
      </c>
    </row>
    <row r="975" spans="1:10">
      <c r="A975" s="18" t="s">
        <v>4051</v>
      </c>
      <c r="B975" s="2" t="s">
        <v>4052</v>
      </c>
      <c r="C975" s="2" t="s">
        <v>4053</v>
      </c>
      <c r="D975" s="19">
        <v>41015</v>
      </c>
      <c r="E975" s="2" t="s">
        <v>2535</v>
      </c>
      <c r="F975" s="2" t="s">
        <v>411</v>
      </c>
      <c r="G975" s="2" t="s">
        <v>22</v>
      </c>
      <c r="H975" s="4" t="s">
        <v>214</v>
      </c>
      <c r="I975" s="2" t="s">
        <v>24</v>
      </c>
      <c r="J975" s="20">
        <v>2000</v>
      </c>
    </row>
    <row r="976" spans="1:10">
      <c r="A976" s="18" t="s">
        <v>4054</v>
      </c>
      <c r="B976" s="2" t="s">
        <v>4055</v>
      </c>
      <c r="C976" s="2" t="s">
        <v>4056</v>
      </c>
      <c r="D976" s="19">
        <v>40833</v>
      </c>
      <c r="E976" s="2" t="s">
        <v>4057</v>
      </c>
      <c r="F976" s="2" t="s">
        <v>72</v>
      </c>
      <c r="G976" s="2" t="s">
        <v>22</v>
      </c>
      <c r="H976" s="4" t="s">
        <v>3425</v>
      </c>
      <c r="I976" s="2" t="s">
        <v>24</v>
      </c>
      <c r="J976" s="20">
        <v>2130</v>
      </c>
    </row>
    <row r="977" spans="1:10">
      <c r="A977" s="18" t="s">
        <v>4058</v>
      </c>
      <c r="B977" s="2" t="s">
        <v>4059</v>
      </c>
      <c r="C977" s="2" t="s">
        <v>4060</v>
      </c>
      <c r="D977" s="19">
        <v>40945</v>
      </c>
      <c r="E977" s="2" t="s">
        <v>3414</v>
      </c>
      <c r="F977" s="2" t="s">
        <v>72</v>
      </c>
      <c r="G977" s="2" t="s">
        <v>22</v>
      </c>
      <c r="H977" s="4" t="s">
        <v>2939</v>
      </c>
      <c r="I977" s="2" t="s">
        <v>24</v>
      </c>
      <c r="J977" s="20">
        <v>2000</v>
      </c>
    </row>
    <row r="978" spans="1:10">
      <c r="A978" s="18" t="s">
        <v>4061</v>
      </c>
      <c r="B978" s="2" t="s">
        <v>4062</v>
      </c>
      <c r="C978" s="2" t="s">
        <v>4063</v>
      </c>
      <c r="D978" s="19">
        <v>41141</v>
      </c>
      <c r="E978" s="2" t="s">
        <v>4064</v>
      </c>
      <c r="F978" s="2" t="s">
        <v>119</v>
      </c>
      <c r="G978" s="2" t="s">
        <v>22</v>
      </c>
      <c r="H978" s="4" t="s">
        <v>566</v>
      </c>
      <c r="I978" s="2" t="s">
        <v>24</v>
      </c>
      <c r="J978" s="20">
        <v>2000</v>
      </c>
    </row>
    <row r="979" spans="1:10">
      <c r="A979" s="18" t="s">
        <v>4065</v>
      </c>
      <c r="B979" s="2" t="s">
        <v>4066</v>
      </c>
      <c r="C979" s="2" t="s">
        <v>4067</v>
      </c>
      <c r="D979" s="19">
        <v>41120</v>
      </c>
      <c r="E979" s="2" t="s">
        <v>4068</v>
      </c>
      <c r="F979" s="2" t="s">
        <v>4069</v>
      </c>
      <c r="G979" s="2" t="s">
        <v>72</v>
      </c>
      <c r="H979" s="4" t="s">
        <v>4070</v>
      </c>
      <c r="I979" s="2" t="s">
        <v>24</v>
      </c>
      <c r="J979" s="20">
        <v>2320</v>
      </c>
    </row>
    <row r="980" spans="1:10">
      <c r="A980" s="18" t="s">
        <v>4071</v>
      </c>
      <c r="B980" s="2" t="s">
        <v>4072</v>
      </c>
      <c r="C980" s="2" t="s">
        <v>4073</v>
      </c>
      <c r="D980" s="19">
        <v>41090</v>
      </c>
      <c r="E980" s="2" t="s">
        <v>2113</v>
      </c>
      <c r="F980" s="2" t="s">
        <v>136</v>
      </c>
      <c r="G980" s="2" t="s">
        <v>22</v>
      </c>
      <c r="H980" s="4" t="s">
        <v>4074</v>
      </c>
      <c r="I980" s="2" t="s">
        <v>24</v>
      </c>
      <c r="J980" s="20">
        <v>2550</v>
      </c>
    </row>
    <row r="981" spans="1:10">
      <c r="A981" s="18" t="s">
        <v>4075</v>
      </c>
      <c r="B981" s="2" t="s">
        <v>4076</v>
      </c>
      <c r="C981" s="2" t="s">
        <v>4077</v>
      </c>
      <c r="D981" s="19">
        <v>40907</v>
      </c>
      <c r="E981" s="2" t="s">
        <v>3032</v>
      </c>
      <c r="F981" s="2" t="s">
        <v>64</v>
      </c>
      <c r="G981" s="2" t="s">
        <v>22</v>
      </c>
      <c r="H981" s="4" t="s">
        <v>114</v>
      </c>
      <c r="I981" s="2" t="s">
        <v>24</v>
      </c>
      <c r="J981" s="20">
        <v>650</v>
      </c>
    </row>
    <row r="982" spans="1:10">
      <c r="A982" s="18" t="s">
        <v>4078</v>
      </c>
      <c r="B982" s="2" t="s">
        <v>4079</v>
      </c>
      <c r="C982" s="2" t="s">
        <v>4080</v>
      </c>
      <c r="D982" s="19">
        <v>40893</v>
      </c>
      <c r="E982" s="2" t="s">
        <v>3347</v>
      </c>
      <c r="F982" s="2" t="s">
        <v>72</v>
      </c>
      <c r="G982" s="2" t="s">
        <v>22</v>
      </c>
      <c r="H982" s="4" t="s">
        <v>4081</v>
      </c>
      <c r="I982" s="2" t="s">
        <v>24</v>
      </c>
      <c r="J982" s="20">
        <v>2140</v>
      </c>
    </row>
    <row r="983" spans="1:10">
      <c r="A983" s="18" t="s">
        <v>4082</v>
      </c>
      <c r="B983" s="2" t="s">
        <v>4083</v>
      </c>
      <c r="C983" s="2" t="s">
        <v>4084</v>
      </c>
      <c r="D983" s="19">
        <v>41150</v>
      </c>
      <c r="E983" s="2" t="s">
        <v>4085</v>
      </c>
      <c r="F983" s="2" t="s">
        <v>310</v>
      </c>
      <c r="G983" s="2" t="s">
        <v>22</v>
      </c>
      <c r="H983" s="4" t="s">
        <v>92</v>
      </c>
      <c r="I983" s="2" t="s">
        <v>24</v>
      </c>
      <c r="J983" s="20">
        <v>46000</v>
      </c>
    </row>
    <row r="984" spans="1:10">
      <c r="A984" s="18" t="s">
        <v>4086</v>
      </c>
      <c r="B984" s="2" t="s">
        <v>4087</v>
      </c>
      <c r="C984" s="2" t="s">
        <v>4088</v>
      </c>
      <c r="D984" s="19">
        <v>41095</v>
      </c>
      <c r="E984" s="2" t="s">
        <v>4089</v>
      </c>
      <c r="F984" s="2" t="s">
        <v>136</v>
      </c>
      <c r="G984" s="2" t="s">
        <v>22</v>
      </c>
      <c r="H984" s="4" t="s">
        <v>4090</v>
      </c>
      <c r="I984" s="2" t="s">
        <v>24</v>
      </c>
      <c r="J984" s="20">
        <v>2550</v>
      </c>
    </row>
    <row r="985" spans="1:10">
      <c r="A985" s="18" t="s">
        <v>4091</v>
      </c>
      <c r="B985" s="2" t="s">
        <v>4092</v>
      </c>
      <c r="C985" s="2" t="s">
        <v>4093</v>
      </c>
      <c r="D985" s="19">
        <v>40942</v>
      </c>
      <c r="E985" s="2" t="s">
        <v>874</v>
      </c>
      <c r="F985" s="2" t="s">
        <v>193</v>
      </c>
      <c r="G985" s="2" t="s">
        <v>22</v>
      </c>
      <c r="H985" s="4" t="s">
        <v>214</v>
      </c>
      <c r="I985" s="2" t="s">
        <v>24</v>
      </c>
      <c r="J985" s="20">
        <v>2000</v>
      </c>
    </row>
    <row r="986" spans="1:10">
      <c r="A986" s="18" t="s">
        <v>4094</v>
      </c>
      <c r="B986" s="2" t="s">
        <v>4095</v>
      </c>
      <c r="C986" s="2" t="s">
        <v>4096</v>
      </c>
      <c r="D986" s="19">
        <v>40942</v>
      </c>
      <c r="E986" s="2" t="s">
        <v>731</v>
      </c>
      <c r="F986" s="2" t="s">
        <v>236</v>
      </c>
      <c r="G986" s="2" t="s">
        <v>22</v>
      </c>
      <c r="H986" s="4" t="s">
        <v>571</v>
      </c>
      <c r="I986" s="2" t="s">
        <v>24</v>
      </c>
      <c r="J986" s="20">
        <v>5360</v>
      </c>
    </row>
    <row r="987" spans="1:10">
      <c r="A987" s="18" t="s">
        <v>4097</v>
      </c>
      <c r="B987" s="2" t="s">
        <v>4098</v>
      </c>
      <c r="C987" s="2" t="s">
        <v>4099</v>
      </c>
      <c r="D987" s="19">
        <v>41103</v>
      </c>
      <c r="E987" s="2" t="s">
        <v>4100</v>
      </c>
      <c r="F987" s="2" t="s">
        <v>193</v>
      </c>
      <c r="G987" s="2" t="s">
        <v>22</v>
      </c>
      <c r="H987" s="4" t="s">
        <v>732</v>
      </c>
      <c r="I987" s="2" t="s">
        <v>24</v>
      </c>
      <c r="J987" s="20">
        <v>8640</v>
      </c>
    </row>
    <row r="988" spans="1:10">
      <c r="A988" s="18" t="s">
        <v>4101</v>
      </c>
      <c r="B988" s="2" t="s">
        <v>4102</v>
      </c>
      <c r="C988" s="2" t="s">
        <v>4103</v>
      </c>
      <c r="D988" s="19">
        <v>40848</v>
      </c>
      <c r="E988" s="2" t="s">
        <v>1964</v>
      </c>
      <c r="F988" s="2" t="s">
        <v>435</v>
      </c>
      <c r="G988" s="2" t="s">
        <v>22</v>
      </c>
      <c r="H988" s="4" t="s">
        <v>23</v>
      </c>
      <c r="I988" s="2" t="s">
        <v>24</v>
      </c>
      <c r="J988" s="20">
        <v>2000</v>
      </c>
    </row>
    <row r="989" spans="1:10">
      <c r="A989" s="18" t="s">
        <v>4104</v>
      </c>
      <c r="B989" s="2" t="s">
        <v>4105</v>
      </c>
      <c r="C989" s="2" t="s">
        <v>4106</v>
      </c>
      <c r="D989" s="19">
        <v>40996</v>
      </c>
      <c r="E989" s="2" t="s">
        <v>7872</v>
      </c>
      <c r="F989" s="2" t="s">
        <v>505</v>
      </c>
      <c r="G989" s="2" t="s">
        <v>22</v>
      </c>
      <c r="H989" s="4" t="s">
        <v>3595</v>
      </c>
      <c r="I989" s="2" t="s">
        <v>24</v>
      </c>
      <c r="J989" s="20">
        <v>2000</v>
      </c>
    </row>
    <row r="990" spans="1:10">
      <c r="A990" s="18" t="s">
        <v>4107</v>
      </c>
      <c r="B990" s="2" t="s">
        <v>4108</v>
      </c>
      <c r="C990" s="2" t="s">
        <v>4109</v>
      </c>
      <c r="D990" s="19">
        <v>40955</v>
      </c>
      <c r="E990" s="2" t="s">
        <v>4110</v>
      </c>
      <c r="F990" s="2" t="s">
        <v>300</v>
      </c>
      <c r="G990" s="2" t="s">
        <v>22</v>
      </c>
      <c r="H990" s="4" t="s">
        <v>4111</v>
      </c>
      <c r="I990" s="2" t="s">
        <v>24</v>
      </c>
      <c r="J990" s="20">
        <v>3530</v>
      </c>
    </row>
    <row r="991" spans="1:10">
      <c r="A991" s="18" t="s">
        <v>4112</v>
      </c>
      <c r="B991" s="2" t="s">
        <v>4113</v>
      </c>
      <c r="C991" s="2" t="s">
        <v>4114</v>
      </c>
      <c r="D991" s="19">
        <v>40892</v>
      </c>
      <c r="E991" s="2" t="s">
        <v>3401</v>
      </c>
      <c r="F991" s="2" t="s">
        <v>158</v>
      </c>
      <c r="G991" s="2" t="s">
        <v>22</v>
      </c>
      <c r="H991" s="4" t="s">
        <v>92</v>
      </c>
      <c r="I991" s="2" t="s">
        <v>24</v>
      </c>
      <c r="J991" s="20">
        <v>9000</v>
      </c>
    </row>
    <row r="992" spans="1:10">
      <c r="A992" s="18" t="s">
        <v>4115</v>
      </c>
      <c r="B992" s="2" t="s">
        <v>4116</v>
      </c>
      <c r="C992" s="2" t="s">
        <v>4117</v>
      </c>
      <c r="D992" s="19">
        <v>40953</v>
      </c>
      <c r="E992" s="2" t="s">
        <v>3851</v>
      </c>
      <c r="F992" s="2" t="s">
        <v>175</v>
      </c>
      <c r="G992" s="2" t="s">
        <v>22</v>
      </c>
      <c r="H992" s="4" t="s">
        <v>176</v>
      </c>
      <c r="I992" s="2" t="s">
        <v>24</v>
      </c>
      <c r="J992" s="20">
        <v>300</v>
      </c>
    </row>
    <row r="993" spans="1:10">
      <c r="A993" s="18" t="s">
        <v>4118</v>
      </c>
      <c r="B993" s="2" t="s">
        <v>4119</v>
      </c>
      <c r="C993" s="2" t="s">
        <v>4120</v>
      </c>
      <c r="D993" s="19">
        <v>41072</v>
      </c>
      <c r="E993" s="2" t="s">
        <v>4121</v>
      </c>
      <c r="F993" s="2" t="s">
        <v>310</v>
      </c>
      <c r="G993" s="2" t="s">
        <v>22</v>
      </c>
      <c r="H993" s="4" t="s">
        <v>92</v>
      </c>
      <c r="I993" s="2" t="s">
        <v>24</v>
      </c>
      <c r="J993" s="20">
        <v>19750</v>
      </c>
    </row>
    <row r="994" spans="1:10">
      <c r="A994" s="18" t="s">
        <v>4122</v>
      </c>
      <c r="B994" s="2" t="s">
        <v>4123</v>
      </c>
      <c r="C994" s="2" t="s">
        <v>4124</v>
      </c>
      <c r="D994" s="19">
        <v>41138</v>
      </c>
      <c r="E994" s="2" t="s">
        <v>23302</v>
      </c>
      <c r="F994" s="2" t="s">
        <v>289</v>
      </c>
      <c r="G994" s="2" t="s">
        <v>22</v>
      </c>
      <c r="H994" s="4" t="s">
        <v>3425</v>
      </c>
      <c r="I994" s="2" t="s">
        <v>24</v>
      </c>
      <c r="J994" s="20">
        <v>1500</v>
      </c>
    </row>
    <row r="995" spans="1:10">
      <c r="A995" s="18" t="s">
        <v>4125</v>
      </c>
      <c r="B995" s="2" t="s">
        <v>4126</v>
      </c>
      <c r="C995" s="2" t="s">
        <v>4127</v>
      </c>
      <c r="D995" s="19">
        <v>41129</v>
      </c>
      <c r="E995" s="2" t="s">
        <v>4128</v>
      </c>
      <c r="F995" s="2" t="s">
        <v>435</v>
      </c>
      <c r="G995" s="2" t="s">
        <v>22</v>
      </c>
      <c r="H995" s="4" t="s">
        <v>23</v>
      </c>
      <c r="I995" s="2" t="s">
        <v>24</v>
      </c>
      <c r="J995" s="20">
        <v>5500</v>
      </c>
    </row>
    <row r="996" spans="1:10">
      <c r="A996" s="18" t="s">
        <v>4129</v>
      </c>
      <c r="B996" s="2" t="s">
        <v>4130</v>
      </c>
      <c r="C996" s="2" t="s">
        <v>4131</v>
      </c>
      <c r="D996" s="19">
        <v>40998</v>
      </c>
      <c r="E996" s="2" t="s">
        <v>4132</v>
      </c>
      <c r="F996" s="2" t="s">
        <v>236</v>
      </c>
      <c r="G996" s="2" t="s">
        <v>22</v>
      </c>
      <c r="H996" s="4" t="s">
        <v>92</v>
      </c>
      <c r="I996" s="2" t="s">
        <v>24</v>
      </c>
      <c r="J996" s="20">
        <v>1500</v>
      </c>
    </row>
    <row r="997" spans="1:10">
      <c r="A997" s="18" t="s">
        <v>4133</v>
      </c>
      <c r="B997" s="2" t="s">
        <v>4134</v>
      </c>
      <c r="C997" s="2" t="s">
        <v>4135</v>
      </c>
      <c r="D997" s="19">
        <v>41100</v>
      </c>
      <c r="E997" s="2" t="s">
        <v>4136</v>
      </c>
      <c r="F997" s="2" t="s">
        <v>175</v>
      </c>
      <c r="G997" s="2" t="s">
        <v>22</v>
      </c>
      <c r="H997" s="4" t="s">
        <v>23</v>
      </c>
      <c r="I997" s="2" t="s">
        <v>24</v>
      </c>
      <c r="J997" s="20">
        <v>1310</v>
      </c>
    </row>
    <row r="998" spans="1:10">
      <c r="A998" s="18" t="s">
        <v>4137</v>
      </c>
      <c r="B998" s="2" t="s">
        <v>4138</v>
      </c>
      <c r="C998" s="2" t="s">
        <v>4139</v>
      </c>
      <c r="D998" s="19">
        <v>41106</v>
      </c>
      <c r="E998" s="2" t="s">
        <v>328</v>
      </c>
      <c r="F998" s="2" t="s">
        <v>158</v>
      </c>
      <c r="G998" s="2" t="s">
        <v>22</v>
      </c>
      <c r="H998" s="4" t="s">
        <v>883</v>
      </c>
      <c r="I998" s="2" t="s">
        <v>254</v>
      </c>
      <c r="J998" s="20">
        <v>2000</v>
      </c>
    </row>
    <row r="999" spans="1:10">
      <c r="A999" s="18" t="s">
        <v>4140</v>
      </c>
      <c r="B999" s="2" t="s">
        <v>4141</v>
      </c>
      <c r="C999" s="2" t="s">
        <v>4142</v>
      </c>
      <c r="D999" s="19">
        <v>41099</v>
      </c>
      <c r="E999" s="2" t="s">
        <v>4143</v>
      </c>
      <c r="F999" s="2" t="s">
        <v>21</v>
      </c>
      <c r="G999" s="2" t="s">
        <v>22</v>
      </c>
      <c r="H999" s="4" t="s">
        <v>908</v>
      </c>
      <c r="I999" s="2" t="s">
        <v>24</v>
      </c>
      <c r="J999" s="20">
        <v>13102</v>
      </c>
    </row>
    <row r="1000" spans="1:10">
      <c r="A1000" s="18" t="s">
        <v>4144</v>
      </c>
      <c r="B1000" s="2" t="s">
        <v>4145</v>
      </c>
      <c r="C1000" s="2" t="s">
        <v>4146</v>
      </c>
      <c r="D1000" s="19">
        <v>40822</v>
      </c>
      <c r="E1000" s="2" t="s">
        <v>2432</v>
      </c>
      <c r="F1000" s="2" t="s">
        <v>333</v>
      </c>
      <c r="G1000" s="2" t="s">
        <v>22</v>
      </c>
      <c r="H1000" s="4" t="s">
        <v>92</v>
      </c>
      <c r="I1000" s="2" t="s">
        <v>24</v>
      </c>
      <c r="J1000" s="20">
        <v>2250</v>
      </c>
    </row>
    <row r="1001" spans="1:10">
      <c r="A1001" s="18" t="s">
        <v>4147</v>
      </c>
      <c r="B1001" s="2" t="s">
        <v>4148</v>
      </c>
      <c r="C1001" s="2" t="s">
        <v>4149</v>
      </c>
      <c r="D1001" s="19">
        <v>41040</v>
      </c>
      <c r="E1001" s="2" t="s">
        <v>4150</v>
      </c>
      <c r="F1001" s="2" t="s">
        <v>722</v>
      </c>
      <c r="G1001" s="2" t="s">
        <v>22</v>
      </c>
      <c r="H1001" s="4" t="s">
        <v>87</v>
      </c>
      <c r="I1001" s="2" t="s">
        <v>24</v>
      </c>
      <c r="J1001" s="20">
        <v>2000</v>
      </c>
    </row>
    <row r="1002" spans="1:10">
      <c r="A1002" s="18" t="s">
        <v>4152</v>
      </c>
      <c r="B1002" s="2" t="s">
        <v>4153</v>
      </c>
      <c r="C1002" s="2" t="s">
        <v>4154</v>
      </c>
      <c r="D1002" s="19">
        <v>41059</v>
      </c>
      <c r="E1002" s="2" t="s">
        <v>1389</v>
      </c>
      <c r="F1002" s="2" t="s">
        <v>131</v>
      </c>
      <c r="G1002" s="2" t="s">
        <v>22</v>
      </c>
      <c r="H1002" s="4" t="s">
        <v>1675</v>
      </c>
      <c r="I1002" s="2" t="s">
        <v>24</v>
      </c>
      <c r="J1002" s="20">
        <v>2000</v>
      </c>
    </row>
    <row r="1003" spans="1:10">
      <c r="A1003" s="18" t="s">
        <v>4155</v>
      </c>
      <c r="B1003" s="2" t="s">
        <v>4156</v>
      </c>
      <c r="C1003" s="2" t="s">
        <v>4157</v>
      </c>
      <c r="D1003" s="19">
        <v>40843</v>
      </c>
      <c r="E1003" s="2" t="s">
        <v>4158</v>
      </c>
      <c r="F1003" s="2" t="s">
        <v>3719</v>
      </c>
      <c r="G1003" s="2" t="s">
        <v>1099</v>
      </c>
      <c r="H1003" s="4" t="s">
        <v>883</v>
      </c>
      <c r="I1003" s="2" t="s">
        <v>24</v>
      </c>
      <c r="J1003" s="20">
        <v>1510</v>
      </c>
    </row>
    <row r="1004" spans="1:10">
      <c r="A1004" s="18" t="s">
        <v>4159</v>
      </c>
      <c r="B1004" s="2" t="s">
        <v>4160</v>
      </c>
      <c r="C1004" s="2" t="s">
        <v>4161</v>
      </c>
      <c r="D1004" s="19">
        <v>40833</v>
      </c>
      <c r="E1004" s="2" t="s">
        <v>3711</v>
      </c>
      <c r="F1004" s="2" t="s">
        <v>3712</v>
      </c>
      <c r="G1004" s="2" t="s">
        <v>1099</v>
      </c>
      <c r="H1004" s="4" t="s">
        <v>594</v>
      </c>
      <c r="I1004" s="2" t="s">
        <v>24</v>
      </c>
      <c r="J1004" s="20">
        <v>1960</v>
      </c>
    </row>
    <row r="1005" spans="1:10">
      <c r="A1005" s="18" t="s">
        <v>4162</v>
      </c>
      <c r="B1005" s="2" t="s">
        <v>4163</v>
      </c>
      <c r="C1005" s="2" t="s">
        <v>4164</v>
      </c>
      <c r="D1005" s="19">
        <v>40884</v>
      </c>
      <c r="E1005" s="2" t="s">
        <v>3877</v>
      </c>
      <c r="F1005" s="2" t="s">
        <v>406</v>
      </c>
      <c r="G1005" s="2" t="s">
        <v>22</v>
      </c>
      <c r="H1005" s="4" t="s">
        <v>214</v>
      </c>
      <c r="I1005" s="2" t="s">
        <v>24</v>
      </c>
      <c r="J1005" s="20">
        <v>2000</v>
      </c>
    </row>
    <row r="1006" spans="1:10">
      <c r="A1006" s="18" t="s">
        <v>4165</v>
      </c>
      <c r="B1006" s="2" t="s">
        <v>4166</v>
      </c>
      <c r="C1006" s="2" t="s">
        <v>4167</v>
      </c>
      <c r="D1006" s="19">
        <v>41177</v>
      </c>
      <c r="E1006" s="2" t="s">
        <v>4168</v>
      </c>
      <c r="F1006" s="2" t="s">
        <v>49</v>
      </c>
      <c r="G1006" s="2" t="s">
        <v>22</v>
      </c>
      <c r="H1006" s="4" t="s">
        <v>50</v>
      </c>
      <c r="I1006" s="2" t="s">
        <v>24</v>
      </c>
      <c r="J1006" s="20">
        <v>1910</v>
      </c>
    </row>
    <row r="1007" spans="1:10">
      <c r="A1007" s="18" t="s">
        <v>4169</v>
      </c>
      <c r="B1007" s="2" t="s">
        <v>4170</v>
      </c>
      <c r="C1007" s="2" t="s">
        <v>4171</v>
      </c>
      <c r="D1007" s="19">
        <v>41058</v>
      </c>
      <c r="E1007" s="2" t="s">
        <v>4172</v>
      </c>
      <c r="F1007" s="2" t="s">
        <v>267</v>
      </c>
      <c r="G1007" s="2" t="s">
        <v>22</v>
      </c>
      <c r="H1007" s="4" t="s">
        <v>4173</v>
      </c>
      <c r="I1007" s="2" t="s">
        <v>24</v>
      </c>
      <c r="J1007" s="20">
        <v>2640</v>
      </c>
    </row>
    <row r="1008" spans="1:10">
      <c r="A1008" s="18" t="s">
        <v>4174</v>
      </c>
      <c r="B1008" s="2" t="s">
        <v>4175</v>
      </c>
      <c r="C1008" s="2" t="s">
        <v>4176</v>
      </c>
      <c r="D1008" s="19">
        <v>40986</v>
      </c>
      <c r="E1008" s="2" t="s">
        <v>4177</v>
      </c>
      <c r="F1008" s="2" t="s">
        <v>175</v>
      </c>
      <c r="G1008" s="2" t="s">
        <v>22</v>
      </c>
      <c r="H1008" s="4" t="s">
        <v>1156</v>
      </c>
      <c r="I1008" s="2" t="s">
        <v>24</v>
      </c>
      <c r="J1008" s="20">
        <v>950</v>
      </c>
    </row>
    <row r="1009" spans="1:10">
      <c r="A1009" s="18" t="s">
        <v>4178</v>
      </c>
      <c r="B1009" s="2" t="s">
        <v>4179</v>
      </c>
      <c r="C1009" s="2" t="s">
        <v>4180</v>
      </c>
      <c r="D1009" s="19">
        <v>41131</v>
      </c>
      <c r="E1009" s="2" t="s">
        <v>4181</v>
      </c>
      <c r="F1009" s="2" t="s">
        <v>64</v>
      </c>
      <c r="G1009" s="2" t="s">
        <v>22</v>
      </c>
      <c r="H1009" s="4" t="s">
        <v>663</v>
      </c>
      <c r="I1009" s="2" t="s">
        <v>24</v>
      </c>
      <c r="J1009" s="20">
        <v>750</v>
      </c>
    </row>
    <row r="1010" spans="1:10">
      <c r="A1010" s="18" t="s">
        <v>4182</v>
      </c>
      <c r="B1010" s="2" t="s">
        <v>4183</v>
      </c>
      <c r="C1010" s="2" t="s">
        <v>4184</v>
      </c>
      <c r="D1010" s="19">
        <v>41172</v>
      </c>
      <c r="E1010" s="2" t="s">
        <v>213</v>
      </c>
      <c r="F1010" s="2" t="s">
        <v>58</v>
      </c>
      <c r="G1010" s="2" t="s">
        <v>22</v>
      </c>
      <c r="H1010" s="4" t="s">
        <v>92</v>
      </c>
      <c r="I1010" s="2" t="s">
        <v>24</v>
      </c>
      <c r="J1010" s="20">
        <v>4500</v>
      </c>
    </row>
    <row r="1011" spans="1:10">
      <c r="A1011" s="18" t="s">
        <v>4185</v>
      </c>
      <c r="B1011" s="2" t="s">
        <v>4186</v>
      </c>
      <c r="C1011" s="2" t="s">
        <v>4187</v>
      </c>
      <c r="D1011" s="19">
        <v>40841</v>
      </c>
      <c r="E1011" s="2" t="s">
        <v>4188</v>
      </c>
      <c r="F1011" s="2" t="s">
        <v>119</v>
      </c>
      <c r="G1011" s="2" t="s">
        <v>22</v>
      </c>
      <c r="H1011" s="4" t="s">
        <v>176</v>
      </c>
      <c r="I1011" s="2" t="s">
        <v>24</v>
      </c>
      <c r="J1011" s="20">
        <v>300</v>
      </c>
    </row>
    <row r="1012" spans="1:10">
      <c r="A1012" s="18" t="s">
        <v>4189</v>
      </c>
      <c r="B1012" s="2" t="s">
        <v>4190</v>
      </c>
      <c r="C1012" s="2" t="s">
        <v>4191</v>
      </c>
      <c r="D1012" s="19">
        <v>41022</v>
      </c>
      <c r="E1012" s="2" t="s">
        <v>4192</v>
      </c>
      <c r="F1012" s="2" t="s">
        <v>411</v>
      </c>
      <c r="G1012" s="2" t="s">
        <v>22</v>
      </c>
      <c r="H1012" s="4" t="s">
        <v>4193</v>
      </c>
      <c r="I1012" s="2" t="s">
        <v>109</v>
      </c>
      <c r="J1012" s="20">
        <v>2330</v>
      </c>
    </row>
    <row r="1013" spans="1:10">
      <c r="A1013" s="18" t="s">
        <v>4194</v>
      </c>
      <c r="B1013" s="2" t="s">
        <v>4195</v>
      </c>
      <c r="C1013" s="2" t="s">
        <v>4196</v>
      </c>
      <c r="D1013" s="19">
        <v>40987</v>
      </c>
      <c r="E1013" s="2" t="s">
        <v>4197</v>
      </c>
      <c r="F1013" s="2" t="s">
        <v>193</v>
      </c>
      <c r="G1013" s="2" t="s">
        <v>22</v>
      </c>
      <c r="H1013" s="4" t="s">
        <v>4198</v>
      </c>
      <c r="I1013" s="2" t="s">
        <v>24</v>
      </c>
      <c r="J1013" s="20">
        <v>5250</v>
      </c>
    </row>
    <row r="1014" spans="1:10">
      <c r="A1014" s="18" t="s">
        <v>4199</v>
      </c>
      <c r="B1014" s="2" t="s">
        <v>4200</v>
      </c>
      <c r="C1014" s="2" t="s">
        <v>4201</v>
      </c>
      <c r="D1014" s="19">
        <v>40891</v>
      </c>
      <c r="E1014" s="2" t="s">
        <v>809</v>
      </c>
      <c r="F1014" s="2" t="s">
        <v>58</v>
      </c>
      <c r="G1014" s="2" t="s">
        <v>22</v>
      </c>
      <c r="H1014" s="4" t="s">
        <v>4202</v>
      </c>
      <c r="I1014" s="2" t="s">
        <v>109</v>
      </c>
      <c r="J1014" s="20">
        <v>4770</v>
      </c>
    </row>
    <row r="1015" spans="1:10">
      <c r="A1015" s="18" t="s">
        <v>4203</v>
      </c>
      <c r="B1015" s="2" t="s">
        <v>4204</v>
      </c>
      <c r="C1015" s="2" t="s">
        <v>4205</v>
      </c>
      <c r="D1015" s="19">
        <v>40976</v>
      </c>
      <c r="E1015" s="2" t="s">
        <v>4206</v>
      </c>
      <c r="F1015" s="2" t="s">
        <v>147</v>
      </c>
      <c r="G1015" s="2" t="s">
        <v>22</v>
      </c>
      <c r="H1015" s="4" t="s">
        <v>4207</v>
      </c>
      <c r="I1015" s="2" t="s">
        <v>24</v>
      </c>
      <c r="J1015" s="20">
        <v>2340</v>
      </c>
    </row>
    <row r="1016" spans="1:10">
      <c r="A1016" s="18" t="s">
        <v>4208</v>
      </c>
      <c r="B1016" s="2" t="s">
        <v>4209</v>
      </c>
      <c r="C1016" s="2" t="s">
        <v>4210</v>
      </c>
      <c r="D1016" s="19">
        <v>41103</v>
      </c>
      <c r="E1016" s="2" t="s">
        <v>4211</v>
      </c>
      <c r="F1016" s="2" t="s">
        <v>193</v>
      </c>
      <c r="G1016" s="2" t="s">
        <v>22</v>
      </c>
      <c r="H1016" s="4" t="s">
        <v>318</v>
      </c>
      <c r="I1016" s="2" t="s">
        <v>24</v>
      </c>
      <c r="J1016" s="20">
        <v>1580</v>
      </c>
    </row>
    <row r="1017" spans="1:10">
      <c r="A1017" s="18" t="s">
        <v>4212</v>
      </c>
      <c r="B1017" s="2" t="s">
        <v>4213</v>
      </c>
      <c r="C1017" s="2" t="s">
        <v>4214</v>
      </c>
      <c r="D1017" s="19">
        <v>40949</v>
      </c>
      <c r="E1017" s="2" t="s">
        <v>240</v>
      </c>
      <c r="F1017" s="2" t="s">
        <v>175</v>
      </c>
      <c r="G1017" s="2" t="s">
        <v>22</v>
      </c>
      <c r="H1017" s="4" t="s">
        <v>176</v>
      </c>
      <c r="I1017" s="2" t="s">
        <v>24</v>
      </c>
      <c r="J1017" s="20">
        <v>410</v>
      </c>
    </row>
    <row r="1018" spans="1:10">
      <c r="A1018" s="18" t="s">
        <v>4215</v>
      </c>
      <c r="B1018" s="2" t="s">
        <v>4216</v>
      </c>
      <c r="C1018" s="2" t="s">
        <v>4217</v>
      </c>
      <c r="D1018" s="19">
        <v>41099</v>
      </c>
      <c r="E1018" s="2" t="s">
        <v>4218</v>
      </c>
      <c r="F1018" s="2" t="s">
        <v>722</v>
      </c>
      <c r="G1018" s="2" t="s">
        <v>22</v>
      </c>
      <c r="H1018" s="4" t="s">
        <v>92</v>
      </c>
      <c r="I1018" s="2" t="s">
        <v>24</v>
      </c>
      <c r="J1018" s="20">
        <v>3800</v>
      </c>
    </row>
    <row r="1019" spans="1:10">
      <c r="A1019" s="18" t="s">
        <v>4219</v>
      </c>
      <c r="B1019" s="2" t="s">
        <v>4220</v>
      </c>
      <c r="C1019" s="2" t="s">
        <v>4221</v>
      </c>
      <c r="D1019" s="19">
        <v>40980</v>
      </c>
      <c r="E1019" s="2" t="s">
        <v>4222</v>
      </c>
      <c r="F1019" s="2" t="s">
        <v>722</v>
      </c>
      <c r="G1019" s="2" t="s">
        <v>22</v>
      </c>
      <c r="H1019" s="4" t="s">
        <v>23</v>
      </c>
      <c r="I1019" s="2" t="s">
        <v>24</v>
      </c>
      <c r="J1019" s="20">
        <v>4260</v>
      </c>
    </row>
    <row r="1020" spans="1:10">
      <c r="A1020" s="18" t="s">
        <v>4223</v>
      </c>
      <c r="B1020" s="2" t="s">
        <v>4224</v>
      </c>
      <c r="C1020" s="2" t="s">
        <v>4225</v>
      </c>
      <c r="D1020" s="19">
        <v>41064</v>
      </c>
      <c r="E1020" s="2" t="s">
        <v>4226</v>
      </c>
      <c r="F1020" s="2" t="s">
        <v>44</v>
      </c>
      <c r="G1020" s="2" t="s">
        <v>22</v>
      </c>
      <c r="H1020" s="4" t="s">
        <v>318</v>
      </c>
      <c r="I1020" s="2" t="s">
        <v>24</v>
      </c>
      <c r="J1020" s="20">
        <v>4250</v>
      </c>
    </row>
    <row r="1021" spans="1:10">
      <c r="A1021" s="18" t="s">
        <v>4227</v>
      </c>
      <c r="B1021" s="2" t="s">
        <v>4228</v>
      </c>
      <c r="C1021" s="2" t="s">
        <v>4229</v>
      </c>
      <c r="D1021" s="19">
        <v>40991</v>
      </c>
      <c r="E1021" s="2" t="s">
        <v>3458</v>
      </c>
      <c r="F1021" s="2" t="s">
        <v>435</v>
      </c>
      <c r="G1021" s="2" t="s">
        <v>22</v>
      </c>
      <c r="H1021" s="4" t="s">
        <v>4230</v>
      </c>
      <c r="I1021" s="2" t="s">
        <v>24</v>
      </c>
      <c r="J1021" s="20">
        <v>1990</v>
      </c>
    </row>
    <row r="1022" spans="1:10">
      <c r="A1022" s="18" t="s">
        <v>4231</v>
      </c>
      <c r="B1022" s="2" t="s">
        <v>4232</v>
      </c>
      <c r="C1022" s="2" t="s">
        <v>4233</v>
      </c>
      <c r="D1022" s="19">
        <v>41086</v>
      </c>
      <c r="E1022" s="2" t="s">
        <v>4234</v>
      </c>
      <c r="F1022" s="2" t="s">
        <v>356</v>
      </c>
      <c r="G1022" s="2" t="s">
        <v>22</v>
      </c>
      <c r="H1022" s="4" t="s">
        <v>214</v>
      </c>
      <c r="I1022" s="2" t="s">
        <v>109</v>
      </c>
      <c r="J1022" s="20">
        <v>2000</v>
      </c>
    </row>
    <row r="1023" spans="1:10">
      <c r="A1023" s="18" t="s">
        <v>4235</v>
      </c>
      <c r="B1023" s="2" t="s">
        <v>4236</v>
      </c>
      <c r="C1023" s="2" t="s">
        <v>4237</v>
      </c>
      <c r="D1023" s="19">
        <v>40854</v>
      </c>
      <c r="E1023" s="2" t="s">
        <v>996</v>
      </c>
      <c r="F1023" s="2" t="s">
        <v>158</v>
      </c>
      <c r="G1023" s="2" t="s">
        <v>22</v>
      </c>
      <c r="H1023" s="4" t="s">
        <v>4238</v>
      </c>
      <c r="I1023" s="2" t="s">
        <v>24</v>
      </c>
      <c r="J1023" s="20">
        <v>15740</v>
      </c>
    </row>
    <row r="1024" spans="1:10">
      <c r="A1024" s="18" t="s">
        <v>4239</v>
      </c>
      <c r="B1024" s="2" t="s">
        <v>4240</v>
      </c>
      <c r="C1024" s="2" t="s">
        <v>4241</v>
      </c>
      <c r="D1024" s="19">
        <v>40847</v>
      </c>
      <c r="E1024" s="2" t="s">
        <v>4242</v>
      </c>
      <c r="F1024" s="2" t="s">
        <v>77</v>
      </c>
      <c r="G1024" s="2" t="s">
        <v>22</v>
      </c>
      <c r="H1024" s="4" t="s">
        <v>4243</v>
      </c>
      <c r="I1024" s="2" t="s">
        <v>24</v>
      </c>
      <c r="J1024" s="20">
        <v>2000</v>
      </c>
    </row>
    <row r="1025" spans="1:10">
      <c r="A1025" s="18" t="s">
        <v>4244</v>
      </c>
      <c r="B1025" s="2" t="s">
        <v>4245</v>
      </c>
      <c r="C1025" s="2" t="s">
        <v>4246</v>
      </c>
      <c r="D1025" s="19">
        <v>40842</v>
      </c>
      <c r="E1025" s="2" t="s">
        <v>524</v>
      </c>
      <c r="F1025" s="2" t="s">
        <v>125</v>
      </c>
      <c r="G1025" s="2" t="s">
        <v>22</v>
      </c>
      <c r="H1025" s="4" t="s">
        <v>50</v>
      </c>
      <c r="I1025" s="2" t="s">
        <v>24</v>
      </c>
      <c r="J1025" s="20">
        <v>7480</v>
      </c>
    </row>
    <row r="1026" spans="1:10">
      <c r="A1026" s="18" t="s">
        <v>4247</v>
      </c>
      <c r="B1026" s="2" t="s">
        <v>4248</v>
      </c>
      <c r="C1026" s="2" t="s">
        <v>4249</v>
      </c>
      <c r="D1026" s="19">
        <v>41170</v>
      </c>
      <c r="E1026" s="2" t="s">
        <v>2678</v>
      </c>
      <c r="F1026" s="2" t="s">
        <v>35</v>
      </c>
      <c r="G1026" s="2" t="s">
        <v>22</v>
      </c>
      <c r="H1026" s="4" t="s">
        <v>114</v>
      </c>
      <c r="I1026" s="2" t="s">
        <v>109</v>
      </c>
      <c r="J1026" s="20">
        <v>1320</v>
      </c>
    </row>
    <row r="1027" spans="1:10">
      <c r="A1027" s="18" t="s">
        <v>4250</v>
      </c>
      <c r="B1027" s="2" t="s">
        <v>4251</v>
      </c>
      <c r="C1027" s="2" t="s">
        <v>4252</v>
      </c>
      <c r="D1027" s="19">
        <v>41060</v>
      </c>
      <c r="E1027" s="2" t="s">
        <v>4253</v>
      </c>
      <c r="F1027" s="2" t="s">
        <v>435</v>
      </c>
      <c r="G1027" s="2" t="s">
        <v>22</v>
      </c>
      <c r="H1027" s="4" t="s">
        <v>3604</v>
      </c>
      <c r="I1027" s="2" t="s">
        <v>24</v>
      </c>
      <c r="J1027" s="20">
        <v>780</v>
      </c>
    </row>
    <row r="1028" spans="1:10">
      <c r="A1028" s="18" t="s">
        <v>4254</v>
      </c>
      <c r="B1028" s="2" t="s">
        <v>4255</v>
      </c>
      <c r="C1028" s="2" t="s">
        <v>4256</v>
      </c>
      <c r="D1028" s="19">
        <v>40861</v>
      </c>
      <c r="E1028" s="2" t="s">
        <v>4257</v>
      </c>
      <c r="F1028" s="2" t="s">
        <v>58</v>
      </c>
      <c r="G1028" s="2" t="s">
        <v>22</v>
      </c>
      <c r="H1028" s="4" t="s">
        <v>42</v>
      </c>
      <c r="I1028" s="2" t="s">
        <v>24</v>
      </c>
      <c r="J1028" s="20">
        <v>17040</v>
      </c>
    </row>
    <row r="1029" spans="1:10">
      <c r="A1029" s="18" t="s">
        <v>4258</v>
      </c>
      <c r="B1029" s="2" t="s">
        <v>4259</v>
      </c>
      <c r="C1029" s="2" t="s">
        <v>4260</v>
      </c>
      <c r="D1029" s="19">
        <v>41129</v>
      </c>
      <c r="E1029" s="2" t="s">
        <v>4261</v>
      </c>
      <c r="F1029" s="2" t="s">
        <v>722</v>
      </c>
      <c r="G1029" s="2" t="s">
        <v>22</v>
      </c>
      <c r="H1029" s="4" t="s">
        <v>23</v>
      </c>
      <c r="I1029" s="2" t="s">
        <v>24</v>
      </c>
      <c r="J1029" s="20">
        <v>1910</v>
      </c>
    </row>
    <row r="1030" spans="1:10">
      <c r="A1030" s="18" t="s">
        <v>4263</v>
      </c>
      <c r="B1030" s="2" t="s">
        <v>4264</v>
      </c>
      <c r="C1030" s="2" t="s">
        <v>4265</v>
      </c>
      <c r="D1030" s="19">
        <v>41062</v>
      </c>
      <c r="E1030" s="2" t="s">
        <v>4266</v>
      </c>
      <c r="F1030" s="2" t="s">
        <v>339</v>
      </c>
      <c r="G1030" s="2" t="s">
        <v>22</v>
      </c>
      <c r="H1030" s="4" t="s">
        <v>4267</v>
      </c>
      <c r="I1030" s="2" t="s">
        <v>24</v>
      </c>
      <c r="J1030" s="20">
        <v>2000</v>
      </c>
    </row>
    <row r="1031" spans="1:10">
      <c r="A1031" s="18" t="s">
        <v>4268</v>
      </c>
      <c r="B1031" s="2" t="s">
        <v>4269</v>
      </c>
      <c r="C1031" s="2" t="s">
        <v>4270</v>
      </c>
      <c r="D1031" s="19">
        <v>41015</v>
      </c>
      <c r="E1031" s="2" t="s">
        <v>3127</v>
      </c>
      <c r="F1031" s="2" t="s">
        <v>175</v>
      </c>
      <c r="G1031" s="2" t="s">
        <v>22</v>
      </c>
      <c r="H1031" s="4" t="s">
        <v>4271</v>
      </c>
      <c r="I1031" s="2" t="s">
        <v>24</v>
      </c>
      <c r="J1031" s="20">
        <v>15280</v>
      </c>
    </row>
    <row r="1032" spans="1:10">
      <c r="A1032" s="18" t="s">
        <v>4272</v>
      </c>
      <c r="B1032" s="2" t="s">
        <v>4273</v>
      </c>
      <c r="C1032" s="2" t="s">
        <v>4274</v>
      </c>
      <c r="D1032" s="19">
        <v>41054</v>
      </c>
      <c r="E1032" s="2" t="s">
        <v>4275</v>
      </c>
      <c r="F1032" s="2" t="s">
        <v>21</v>
      </c>
      <c r="G1032" s="2" t="s">
        <v>22</v>
      </c>
      <c r="H1032" s="4" t="s">
        <v>87</v>
      </c>
      <c r="I1032" s="2" t="s">
        <v>24</v>
      </c>
      <c r="J1032" s="20">
        <v>2000</v>
      </c>
    </row>
    <row r="1033" spans="1:10">
      <c r="A1033" s="18" t="s">
        <v>4276</v>
      </c>
      <c r="B1033" s="2" t="s">
        <v>4277</v>
      </c>
      <c r="C1033" s="2" t="s">
        <v>4278</v>
      </c>
      <c r="D1033" s="19">
        <v>41075</v>
      </c>
      <c r="E1033" s="2" t="s">
        <v>4279</v>
      </c>
      <c r="F1033" s="2" t="s">
        <v>44</v>
      </c>
      <c r="G1033" s="2" t="s">
        <v>22</v>
      </c>
      <c r="H1033" s="4" t="s">
        <v>4280</v>
      </c>
      <c r="I1033" s="2" t="s">
        <v>24</v>
      </c>
      <c r="J1033" s="20">
        <v>8800</v>
      </c>
    </row>
    <row r="1034" spans="1:10">
      <c r="A1034" s="18" t="s">
        <v>4281</v>
      </c>
      <c r="B1034" s="2" t="s">
        <v>4282</v>
      </c>
      <c r="C1034" s="2" t="s">
        <v>4283</v>
      </c>
      <c r="D1034" s="19">
        <v>40952</v>
      </c>
      <c r="E1034" s="2" t="s">
        <v>4284</v>
      </c>
      <c r="F1034" s="2" t="s">
        <v>631</v>
      </c>
      <c r="G1034" s="2" t="s">
        <v>22</v>
      </c>
      <c r="H1034" s="4" t="s">
        <v>4285</v>
      </c>
      <c r="I1034" s="2" t="s">
        <v>24</v>
      </c>
      <c r="J1034" s="20">
        <v>2200</v>
      </c>
    </row>
    <row r="1035" spans="1:10">
      <c r="A1035" s="18" t="s">
        <v>4286</v>
      </c>
      <c r="B1035" s="2" t="s">
        <v>4287</v>
      </c>
      <c r="C1035" s="2" t="s">
        <v>4288</v>
      </c>
      <c r="D1035" s="19">
        <v>40903</v>
      </c>
      <c r="E1035" s="2" t="s">
        <v>3575</v>
      </c>
      <c r="F1035" s="2" t="s">
        <v>411</v>
      </c>
      <c r="G1035" s="2" t="s">
        <v>22</v>
      </c>
      <c r="H1035" s="4" t="s">
        <v>4289</v>
      </c>
      <c r="I1035" s="2" t="s">
        <v>254</v>
      </c>
      <c r="J1035" s="20">
        <v>2950</v>
      </c>
    </row>
    <row r="1036" spans="1:10">
      <c r="A1036" s="18" t="s">
        <v>4290</v>
      </c>
      <c r="B1036" s="2" t="s">
        <v>4291</v>
      </c>
      <c r="C1036" s="2" t="s">
        <v>4292</v>
      </c>
      <c r="D1036" s="19">
        <v>41089</v>
      </c>
      <c r="E1036" s="2" t="s">
        <v>4293</v>
      </c>
      <c r="F1036" s="2" t="s">
        <v>289</v>
      </c>
      <c r="G1036" s="2" t="s">
        <v>22</v>
      </c>
      <c r="H1036" s="4" t="s">
        <v>50</v>
      </c>
      <c r="I1036" s="2" t="s">
        <v>24</v>
      </c>
      <c r="J1036" s="20">
        <v>2000</v>
      </c>
    </row>
    <row r="1037" spans="1:10">
      <c r="A1037" s="18" t="s">
        <v>4294</v>
      </c>
      <c r="B1037" s="2" t="s">
        <v>4295</v>
      </c>
      <c r="C1037" s="2" t="s">
        <v>4296</v>
      </c>
      <c r="D1037" s="19">
        <v>40926</v>
      </c>
      <c r="E1037" s="2" t="s">
        <v>2565</v>
      </c>
      <c r="F1037" s="2" t="s">
        <v>193</v>
      </c>
      <c r="G1037" s="2" t="s">
        <v>22</v>
      </c>
      <c r="H1037" s="4" t="s">
        <v>148</v>
      </c>
      <c r="I1037" s="2" t="s">
        <v>24</v>
      </c>
      <c r="J1037" s="20">
        <v>2460</v>
      </c>
    </row>
    <row r="1038" spans="1:10">
      <c r="A1038" s="18" t="s">
        <v>4297</v>
      </c>
      <c r="B1038" s="2" t="s">
        <v>4298</v>
      </c>
      <c r="C1038" s="2" t="s">
        <v>4299</v>
      </c>
      <c r="D1038" s="19">
        <v>40861</v>
      </c>
      <c r="E1038" s="2" t="s">
        <v>4300</v>
      </c>
      <c r="F1038" s="2" t="s">
        <v>49</v>
      </c>
      <c r="G1038" s="2" t="s">
        <v>22</v>
      </c>
      <c r="H1038" s="4" t="s">
        <v>732</v>
      </c>
      <c r="I1038" s="2" t="s">
        <v>24</v>
      </c>
      <c r="J1038" s="20">
        <v>3360</v>
      </c>
    </row>
    <row r="1039" spans="1:10">
      <c r="A1039" s="18" t="s">
        <v>4301</v>
      </c>
      <c r="B1039" s="2" t="s">
        <v>4302</v>
      </c>
      <c r="C1039" s="2" t="s">
        <v>4303</v>
      </c>
      <c r="D1039" s="19">
        <v>40870</v>
      </c>
      <c r="E1039" s="2" t="s">
        <v>3617</v>
      </c>
      <c r="F1039" s="2" t="s">
        <v>72</v>
      </c>
      <c r="G1039" s="2" t="s">
        <v>22</v>
      </c>
      <c r="H1039" s="4" t="s">
        <v>50</v>
      </c>
      <c r="I1039" s="2" t="s">
        <v>24</v>
      </c>
      <c r="J1039" s="20">
        <v>2360</v>
      </c>
    </row>
    <row r="1040" spans="1:10">
      <c r="A1040" s="18" t="s">
        <v>4304</v>
      </c>
      <c r="B1040" s="2" t="s">
        <v>4312</v>
      </c>
      <c r="C1040" s="2" t="s">
        <v>4313</v>
      </c>
      <c r="D1040" s="19">
        <v>40920</v>
      </c>
      <c r="E1040" s="2" t="s">
        <v>1135</v>
      </c>
      <c r="F1040" s="2" t="s">
        <v>3719</v>
      </c>
      <c r="G1040" s="2" t="s">
        <v>1099</v>
      </c>
      <c r="H1040" s="4" t="s">
        <v>883</v>
      </c>
      <c r="I1040" s="2" t="s">
        <v>24</v>
      </c>
      <c r="J1040" s="20">
        <v>2000</v>
      </c>
    </row>
    <row r="1041" spans="1:10">
      <c r="A1041" s="18" t="s">
        <v>4304</v>
      </c>
      <c r="B1041" s="2" t="s">
        <v>4309</v>
      </c>
      <c r="C1041" s="2" t="s">
        <v>4314</v>
      </c>
      <c r="D1041" s="19">
        <v>41152</v>
      </c>
      <c r="E1041" s="2" t="s">
        <v>1135</v>
      </c>
      <c r="F1041" s="2" t="s">
        <v>3719</v>
      </c>
      <c r="G1041" s="2" t="s">
        <v>1099</v>
      </c>
      <c r="H1041" s="4" t="s">
        <v>883</v>
      </c>
      <c r="I1041" s="2" t="s">
        <v>24</v>
      </c>
      <c r="J1041" s="20">
        <v>2000</v>
      </c>
    </row>
    <row r="1042" spans="1:10">
      <c r="A1042" s="18" t="s">
        <v>4304</v>
      </c>
      <c r="B1042" s="2" t="s">
        <v>4305</v>
      </c>
      <c r="C1042" s="2" t="s">
        <v>4311</v>
      </c>
      <c r="D1042" s="19">
        <v>40890</v>
      </c>
      <c r="E1042" s="2" t="s">
        <v>1135</v>
      </c>
      <c r="F1042" s="2" t="s">
        <v>3719</v>
      </c>
      <c r="G1042" s="2" t="s">
        <v>1099</v>
      </c>
      <c r="H1042" s="4" t="s">
        <v>883</v>
      </c>
      <c r="I1042" s="2" t="s">
        <v>24</v>
      </c>
      <c r="J1042" s="20">
        <v>2000</v>
      </c>
    </row>
    <row r="1043" spans="1:10">
      <c r="A1043" s="18" t="s">
        <v>4304</v>
      </c>
      <c r="B1043" s="2" t="s">
        <v>4305</v>
      </c>
      <c r="C1043" s="2" t="s">
        <v>4306</v>
      </c>
      <c r="D1043" s="19">
        <v>41152</v>
      </c>
      <c r="E1043" s="2" t="s">
        <v>1135</v>
      </c>
      <c r="F1043" s="2" t="s">
        <v>3719</v>
      </c>
      <c r="G1043" s="2" t="s">
        <v>1099</v>
      </c>
      <c r="H1043" s="4" t="s">
        <v>883</v>
      </c>
      <c r="I1043" s="2" t="s">
        <v>24</v>
      </c>
      <c r="J1043" s="20">
        <v>2000</v>
      </c>
    </row>
    <row r="1044" spans="1:10">
      <c r="A1044" s="18" t="s">
        <v>4304</v>
      </c>
      <c r="B1044" s="2" t="s">
        <v>4307</v>
      </c>
      <c r="C1044" s="2" t="s">
        <v>4308</v>
      </c>
      <c r="D1044" s="19">
        <v>41010</v>
      </c>
      <c r="E1044" s="2" t="s">
        <v>1135</v>
      </c>
      <c r="F1044" s="2" t="s">
        <v>3719</v>
      </c>
      <c r="G1044" s="2" t="s">
        <v>1099</v>
      </c>
      <c r="H1044" s="4" t="s">
        <v>883</v>
      </c>
      <c r="I1044" s="2" t="s">
        <v>24</v>
      </c>
      <c r="J1044" s="20">
        <v>2000</v>
      </c>
    </row>
    <row r="1045" spans="1:10">
      <c r="A1045" s="18" t="s">
        <v>4304</v>
      </c>
      <c r="B1045" s="2" t="s">
        <v>4305</v>
      </c>
      <c r="C1045" s="2" t="s">
        <v>4315</v>
      </c>
      <c r="D1045" s="19">
        <v>40821</v>
      </c>
      <c r="E1045" s="2" t="s">
        <v>1135</v>
      </c>
      <c r="F1045" s="2" t="s">
        <v>3719</v>
      </c>
      <c r="G1045" s="2" t="s">
        <v>1099</v>
      </c>
      <c r="H1045" s="4" t="s">
        <v>883</v>
      </c>
      <c r="I1045" s="2" t="s">
        <v>24</v>
      </c>
      <c r="J1045" s="20">
        <v>1640</v>
      </c>
    </row>
    <row r="1046" spans="1:10">
      <c r="A1046" s="18" t="s">
        <v>4304</v>
      </c>
      <c r="B1046" s="2" t="s">
        <v>4309</v>
      </c>
      <c r="C1046" s="2" t="s">
        <v>4310</v>
      </c>
      <c r="D1046" s="19">
        <v>40890</v>
      </c>
      <c r="E1046" s="2" t="s">
        <v>1135</v>
      </c>
      <c r="F1046" s="2" t="s">
        <v>3719</v>
      </c>
      <c r="G1046" s="2" t="s">
        <v>1099</v>
      </c>
      <c r="H1046" s="4" t="s">
        <v>883</v>
      </c>
      <c r="I1046" s="2" t="s">
        <v>24</v>
      </c>
      <c r="J1046" s="20">
        <v>1640</v>
      </c>
    </row>
    <row r="1047" spans="1:10">
      <c r="A1047" s="18" t="s">
        <v>4316</v>
      </c>
      <c r="B1047" s="2" t="s">
        <v>4321</v>
      </c>
      <c r="C1047" s="2" t="s">
        <v>4322</v>
      </c>
      <c r="D1047" s="19">
        <v>41043</v>
      </c>
      <c r="E1047" s="2" t="s">
        <v>4319</v>
      </c>
      <c r="F1047" s="2" t="s">
        <v>4320</v>
      </c>
      <c r="G1047" s="2" t="s">
        <v>1099</v>
      </c>
      <c r="H1047" s="4" t="s">
        <v>883</v>
      </c>
      <c r="I1047" s="2" t="s">
        <v>24</v>
      </c>
      <c r="J1047" s="20">
        <v>2920</v>
      </c>
    </row>
    <row r="1048" spans="1:10">
      <c r="A1048" s="18" t="s">
        <v>4316</v>
      </c>
      <c r="B1048" s="2" t="s">
        <v>4317</v>
      </c>
      <c r="C1048" s="2" t="s">
        <v>4318</v>
      </c>
      <c r="D1048" s="19">
        <v>41135</v>
      </c>
      <c r="E1048" s="2" t="s">
        <v>4319</v>
      </c>
      <c r="F1048" s="2" t="s">
        <v>4320</v>
      </c>
      <c r="G1048" s="2" t="s">
        <v>1099</v>
      </c>
      <c r="H1048" s="4" t="s">
        <v>883</v>
      </c>
      <c r="I1048" s="2" t="s">
        <v>24</v>
      </c>
      <c r="J1048" s="20">
        <v>2920</v>
      </c>
    </row>
    <row r="1049" spans="1:10">
      <c r="A1049" s="18" t="s">
        <v>4323</v>
      </c>
      <c r="B1049" s="2" t="s">
        <v>4324</v>
      </c>
      <c r="C1049" s="2" t="s">
        <v>4325</v>
      </c>
      <c r="D1049" s="19">
        <v>40834</v>
      </c>
      <c r="E1049" s="2" t="s">
        <v>459</v>
      </c>
      <c r="F1049" s="2" t="s">
        <v>236</v>
      </c>
      <c r="G1049" s="2" t="s">
        <v>22</v>
      </c>
      <c r="H1049" s="4" t="s">
        <v>87</v>
      </c>
      <c r="I1049" s="2" t="s">
        <v>109</v>
      </c>
      <c r="J1049" s="20">
        <v>490</v>
      </c>
    </row>
    <row r="1050" spans="1:10">
      <c r="A1050" s="18" t="s">
        <v>4326</v>
      </c>
      <c r="B1050" s="2" t="s">
        <v>4327</v>
      </c>
      <c r="C1050" s="2" t="s">
        <v>4328</v>
      </c>
      <c r="D1050" s="19">
        <v>41011</v>
      </c>
      <c r="E1050" s="2" t="s">
        <v>4329</v>
      </c>
      <c r="F1050" s="2" t="s">
        <v>1098</v>
      </c>
      <c r="G1050" s="2" t="s">
        <v>1099</v>
      </c>
      <c r="H1050" s="4" t="s">
        <v>3707</v>
      </c>
      <c r="I1050" s="2" t="s">
        <v>24</v>
      </c>
      <c r="J1050" s="20">
        <v>1560</v>
      </c>
    </row>
    <row r="1051" spans="1:10">
      <c r="A1051" s="18" t="s">
        <v>4326</v>
      </c>
      <c r="B1051" s="2" t="s">
        <v>4327</v>
      </c>
      <c r="C1051" s="2" t="s">
        <v>4330</v>
      </c>
      <c r="D1051" s="19">
        <v>41011</v>
      </c>
      <c r="E1051" s="2" t="s">
        <v>4329</v>
      </c>
      <c r="F1051" s="2" t="s">
        <v>1098</v>
      </c>
      <c r="G1051" s="2" t="s">
        <v>1099</v>
      </c>
      <c r="H1051" s="4" t="s">
        <v>883</v>
      </c>
      <c r="I1051" s="2" t="s">
        <v>24</v>
      </c>
      <c r="J1051" s="20">
        <v>2440</v>
      </c>
    </row>
    <row r="1052" spans="1:10">
      <c r="A1052" s="18" t="s">
        <v>4331</v>
      </c>
      <c r="B1052" s="2" t="s">
        <v>4332</v>
      </c>
      <c r="C1052" s="2" t="s">
        <v>4333</v>
      </c>
      <c r="D1052" s="19">
        <v>41143</v>
      </c>
      <c r="E1052" s="2" t="s">
        <v>4334</v>
      </c>
      <c r="F1052" s="2" t="s">
        <v>1276</v>
      </c>
      <c r="G1052" s="2" t="s">
        <v>1099</v>
      </c>
      <c r="H1052" s="4" t="s">
        <v>883</v>
      </c>
      <c r="I1052" s="2" t="s">
        <v>24</v>
      </c>
      <c r="J1052" s="20">
        <v>2000</v>
      </c>
    </row>
    <row r="1053" spans="1:10">
      <c r="A1053" s="18" t="s">
        <v>4335</v>
      </c>
      <c r="B1053" s="2" t="s">
        <v>4336</v>
      </c>
      <c r="C1053" s="2" t="s">
        <v>4337</v>
      </c>
      <c r="D1053" s="19">
        <v>40922</v>
      </c>
      <c r="E1053" s="2" t="s">
        <v>4338</v>
      </c>
      <c r="F1053" s="2" t="s">
        <v>411</v>
      </c>
      <c r="G1053" s="2" t="s">
        <v>22</v>
      </c>
      <c r="H1053" s="4" t="s">
        <v>4339</v>
      </c>
      <c r="I1053" s="2" t="s">
        <v>24</v>
      </c>
      <c r="J1053" s="20">
        <v>2190</v>
      </c>
    </row>
    <row r="1054" spans="1:10">
      <c r="A1054" s="18" t="s">
        <v>4340</v>
      </c>
      <c r="B1054" s="2" t="s">
        <v>4341</v>
      </c>
      <c r="C1054" s="2" t="s">
        <v>4342</v>
      </c>
      <c r="D1054" s="19">
        <v>41156</v>
      </c>
      <c r="E1054" s="2" t="s">
        <v>4343</v>
      </c>
      <c r="F1054" s="2" t="s">
        <v>147</v>
      </c>
      <c r="G1054" s="2" t="s">
        <v>22</v>
      </c>
      <c r="H1054" s="4" t="s">
        <v>4344</v>
      </c>
      <c r="I1054" s="2" t="s">
        <v>24</v>
      </c>
      <c r="J1054" s="20">
        <v>2000</v>
      </c>
    </row>
    <row r="1055" spans="1:10">
      <c r="A1055" s="18" t="s">
        <v>4345</v>
      </c>
      <c r="B1055" s="2" t="s">
        <v>4346</v>
      </c>
      <c r="C1055" s="2" t="s">
        <v>4347</v>
      </c>
      <c r="D1055" s="19">
        <v>41116</v>
      </c>
      <c r="E1055" s="2" t="s">
        <v>4348</v>
      </c>
      <c r="F1055" s="2" t="s">
        <v>72</v>
      </c>
      <c r="G1055" s="2" t="s">
        <v>22</v>
      </c>
      <c r="H1055" s="4" t="s">
        <v>50</v>
      </c>
      <c r="I1055" s="2" t="s">
        <v>109</v>
      </c>
      <c r="J1055" s="20">
        <v>2000</v>
      </c>
    </row>
    <row r="1056" spans="1:10">
      <c r="A1056" s="18" t="s">
        <v>4349</v>
      </c>
      <c r="B1056" s="2" t="s">
        <v>4350</v>
      </c>
      <c r="C1056" s="2" t="s">
        <v>4351</v>
      </c>
      <c r="D1056" s="19">
        <v>41078</v>
      </c>
      <c r="E1056" s="2" t="s">
        <v>4352</v>
      </c>
      <c r="F1056" s="2" t="s">
        <v>361</v>
      </c>
      <c r="G1056" s="2" t="s">
        <v>22</v>
      </c>
      <c r="H1056" s="4" t="s">
        <v>50</v>
      </c>
      <c r="I1056" s="2" t="s">
        <v>24</v>
      </c>
      <c r="J1056" s="20">
        <v>2000</v>
      </c>
    </row>
    <row r="1057" spans="1:10">
      <c r="A1057" s="18" t="s">
        <v>4353</v>
      </c>
      <c r="B1057" s="2" t="s">
        <v>4354</v>
      </c>
      <c r="C1057" s="2" t="s">
        <v>4355</v>
      </c>
      <c r="D1057" s="19">
        <v>40952</v>
      </c>
      <c r="E1057" s="2" t="s">
        <v>4356</v>
      </c>
      <c r="F1057" s="2" t="s">
        <v>41</v>
      </c>
      <c r="G1057" s="2" t="s">
        <v>22</v>
      </c>
      <c r="H1057" s="4" t="s">
        <v>4357</v>
      </c>
      <c r="I1057" s="2" t="s">
        <v>24</v>
      </c>
      <c r="J1057" s="20">
        <v>6110</v>
      </c>
    </row>
    <row r="1058" spans="1:10">
      <c r="A1058" s="18" t="s">
        <v>4358</v>
      </c>
      <c r="B1058" s="2" t="s">
        <v>4359</v>
      </c>
      <c r="C1058" s="2" t="s">
        <v>4360</v>
      </c>
      <c r="D1058" s="19">
        <v>41180</v>
      </c>
      <c r="E1058" s="2" t="s">
        <v>4361</v>
      </c>
      <c r="F1058" s="2" t="s">
        <v>72</v>
      </c>
      <c r="G1058" s="2" t="s">
        <v>22</v>
      </c>
      <c r="H1058" s="4" t="s">
        <v>4362</v>
      </c>
      <c r="I1058" s="2" t="s">
        <v>24</v>
      </c>
      <c r="J1058" s="20">
        <v>4340</v>
      </c>
    </row>
    <row r="1059" spans="1:10">
      <c r="A1059" s="18" t="s">
        <v>4363</v>
      </c>
      <c r="B1059" s="2" t="s">
        <v>4364</v>
      </c>
      <c r="C1059" s="2" t="s">
        <v>4365</v>
      </c>
      <c r="D1059" s="19">
        <v>40946</v>
      </c>
      <c r="E1059" s="2" t="s">
        <v>4284</v>
      </c>
      <c r="F1059" s="2" t="s">
        <v>119</v>
      </c>
      <c r="G1059" s="2" t="s">
        <v>22</v>
      </c>
      <c r="H1059" s="4" t="s">
        <v>4366</v>
      </c>
      <c r="I1059" s="2" t="s">
        <v>24</v>
      </c>
      <c r="J1059" s="20">
        <v>250</v>
      </c>
    </row>
    <row r="1060" spans="1:10">
      <c r="A1060" s="18" t="s">
        <v>4367</v>
      </c>
      <c r="B1060" s="2" t="s">
        <v>4368</v>
      </c>
      <c r="C1060" s="2" t="s">
        <v>4369</v>
      </c>
      <c r="D1060" s="19">
        <v>41117</v>
      </c>
      <c r="E1060" s="2" t="s">
        <v>3019</v>
      </c>
      <c r="F1060" s="2" t="s">
        <v>158</v>
      </c>
      <c r="G1060" s="2" t="s">
        <v>22</v>
      </c>
      <c r="H1060" s="4" t="s">
        <v>4370</v>
      </c>
      <c r="I1060" s="2" t="s">
        <v>24</v>
      </c>
      <c r="J1060" s="20">
        <v>2000</v>
      </c>
    </row>
    <row r="1061" spans="1:10">
      <c r="A1061" s="18" t="s">
        <v>4371</v>
      </c>
      <c r="B1061" s="2" t="s">
        <v>4372</v>
      </c>
      <c r="C1061" s="2" t="s">
        <v>4373</v>
      </c>
      <c r="D1061" s="19">
        <v>40853</v>
      </c>
      <c r="E1061" s="2" t="s">
        <v>4374</v>
      </c>
      <c r="F1061" s="2" t="s">
        <v>153</v>
      </c>
      <c r="G1061" s="2" t="s">
        <v>22</v>
      </c>
      <c r="H1061" s="4" t="s">
        <v>4375</v>
      </c>
      <c r="I1061" s="2" t="s">
        <v>24</v>
      </c>
      <c r="J1061" s="20">
        <v>3410</v>
      </c>
    </row>
    <row r="1062" spans="1:10">
      <c r="A1062" s="18" t="s">
        <v>4376</v>
      </c>
      <c r="B1062" s="2" t="s">
        <v>4377</v>
      </c>
      <c r="C1062" s="2" t="s">
        <v>4378</v>
      </c>
      <c r="D1062" s="19">
        <v>40827</v>
      </c>
      <c r="E1062" s="2" t="s">
        <v>4379</v>
      </c>
      <c r="F1062" s="2" t="s">
        <v>119</v>
      </c>
      <c r="G1062" s="2" t="s">
        <v>22</v>
      </c>
      <c r="H1062" s="4" t="s">
        <v>176</v>
      </c>
      <c r="I1062" s="2" t="s">
        <v>24</v>
      </c>
      <c r="J1062" s="20">
        <v>300</v>
      </c>
    </row>
    <row r="1063" spans="1:10">
      <c r="A1063" s="18" t="s">
        <v>4380</v>
      </c>
      <c r="B1063" s="2" t="s">
        <v>4381</v>
      </c>
      <c r="C1063" s="2" t="s">
        <v>4382</v>
      </c>
      <c r="D1063" s="19">
        <v>41082</v>
      </c>
      <c r="E1063" s="2" t="s">
        <v>3462</v>
      </c>
      <c r="F1063" s="2" t="s">
        <v>125</v>
      </c>
      <c r="G1063" s="2" t="s">
        <v>22</v>
      </c>
      <c r="H1063" s="4" t="s">
        <v>1829</v>
      </c>
      <c r="I1063" s="2" t="s">
        <v>109</v>
      </c>
      <c r="J1063" s="20">
        <v>2000</v>
      </c>
    </row>
    <row r="1064" spans="1:10">
      <c r="A1064" s="18" t="s">
        <v>4383</v>
      </c>
      <c r="B1064" s="2" t="s">
        <v>4384</v>
      </c>
      <c r="C1064" s="2" t="s">
        <v>4385</v>
      </c>
      <c r="D1064" s="19">
        <v>40911</v>
      </c>
      <c r="E1064" s="2" t="s">
        <v>1431</v>
      </c>
      <c r="F1064" s="2" t="s">
        <v>119</v>
      </c>
      <c r="G1064" s="2" t="s">
        <v>22</v>
      </c>
      <c r="H1064" s="4" t="s">
        <v>4386</v>
      </c>
      <c r="I1064" s="2" t="s">
        <v>24</v>
      </c>
      <c r="J1064" s="20">
        <v>2000</v>
      </c>
    </row>
    <row r="1065" spans="1:10">
      <c r="A1065" s="18" t="s">
        <v>4387</v>
      </c>
      <c r="B1065" s="2" t="s">
        <v>4388</v>
      </c>
      <c r="C1065" s="2" t="s">
        <v>4389</v>
      </c>
      <c r="D1065" s="19">
        <v>40962</v>
      </c>
      <c r="E1065" s="2" t="s">
        <v>213</v>
      </c>
      <c r="F1065" s="2" t="s">
        <v>4390</v>
      </c>
      <c r="G1065" s="2" t="s">
        <v>22</v>
      </c>
      <c r="H1065" s="4" t="s">
        <v>4391</v>
      </c>
      <c r="I1065" s="2" t="s">
        <v>254</v>
      </c>
      <c r="J1065" s="20">
        <v>2300</v>
      </c>
    </row>
    <row r="1066" spans="1:10">
      <c r="A1066" s="18" t="s">
        <v>4392</v>
      </c>
      <c r="B1066" s="2" t="s">
        <v>4393</v>
      </c>
      <c r="C1066" s="2" t="s">
        <v>4394</v>
      </c>
      <c r="D1066" s="19">
        <v>41039</v>
      </c>
      <c r="E1066" s="2" t="s">
        <v>4395</v>
      </c>
      <c r="F1066" s="2" t="s">
        <v>175</v>
      </c>
      <c r="G1066" s="2" t="s">
        <v>22</v>
      </c>
      <c r="H1066" s="4" t="s">
        <v>42</v>
      </c>
      <c r="I1066" s="2" t="s">
        <v>24</v>
      </c>
      <c r="J1066" s="20">
        <v>8910</v>
      </c>
    </row>
    <row r="1067" spans="1:10">
      <c r="A1067" s="18" t="s">
        <v>4396</v>
      </c>
      <c r="B1067" s="2" t="s">
        <v>4397</v>
      </c>
      <c r="C1067" s="2" t="s">
        <v>4398</v>
      </c>
      <c r="D1067" s="19">
        <v>40851</v>
      </c>
      <c r="E1067" s="2" t="s">
        <v>4399</v>
      </c>
      <c r="F1067" s="2" t="s">
        <v>267</v>
      </c>
      <c r="G1067" s="2" t="s">
        <v>22</v>
      </c>
      <c r="H1067" s="4" t="s">
        <v>92</v>
      </c>
      <c r="I1067" s="2" t="s">
        <v>24</v>
      </c>
      <c r="J1067" s="20">
        <v>3000</v>
      </c>
    </row>
    <row r="1068" spans="1:10">
      <c r="A1068" s="18" t="s">
        <v>4400</v>
      </c>
      <c r="B1068" s="2" t="s">
        <v>4401</v>
      </c>
      <c r="C1068" s="2" t="s">
        <v>4402</v>
      </c>
      <c r="D1068" s="19">
        <v>40889</v>
      </c>
      <c r="E1068" s="2" t="s">
        <v>4403</v>
      </c>
      <c r="F1068" s="2" t="s">
        <v>435</v>
      </c>
      <c r="G1068" s="2" t="s">
        <v>22</v>
      </c>
      <c r="H1068" s="4" t="s">
        <v>4404</v>
      </c>
      <c r="I1068" s="2" t="s">
        <v>254</v>
      </c>
      <c r="J1068" s="20">
        <v>1990</v>
      </c>
    </row>
    <row r="1069" spans="1:10">
      <c r="A1069" s="18" t="s">
        <v>4405</v>
      </c>
      <c r="B1069" s="2" t="s">
        <v>4406</v>
      </c>
      <c r="C1069" s="2" t="s">
        <v>4407</v>
      </c>
      <c r="D1069" s="19">
        <v>40954</v>
      </c>
      <c r="E1069" s="2" t="s">
        <v>4408</v>
      </c>
      <c r="F1069" s="2" t="s">
        <v>131</v>
      </c>
      <c r="G1069" s="2" t="s">
        <v>22</v>
      </c>
      <c r="H1069" s="4" t="s">
        <v>214</v>
      </c>
      <c r="I1069" s="2" t="s">
        <v>24</v>
      </c>
      <c r="J1069" s="20">
        <v>2750</v>
      </c>
    </row>
    <row r="1070" spans="1:10">
      <c r="A1070" s="18" t="s">
        <v>4409</v>
      </c>
      <c r="B1070" s="2" t="s">
        <v>4410</v>
      </c>
      <c r="C1070" s="2" t="s">
        <v>4411</v>
      </c>
      <c r="D1070" s="19">
        <v>40855</v>
      </c>
      <c r="E1070" s="2" t="s">
        <v>2232</v>
      </c>
      <c r="F1070" s="2" t="s">
        <v>49</v>
      </c>
      <c r="G1070" s="2" t="s">
        <v>22</v>
      </c>
      <c r="H1070" s="4" t="s">
        <v>92</v>
      </c>
      <c r="I1070" s="2" t="s">
        <v>24</v>
      </c>
      <c r="J1070" s="20">
        <v>7200</v>
      </c>
    </row>
    <row r="1071" spans="1:10">
      <c r="A1071" s="18" t="s">
        <v>4412</v>
      </c>
      <c r="B1071" s="2" t="s">
        <v>4413</v>
      </c>
      <c r="C1071" s="2" t="s">
        <v>4414</v>
      </c>
      <c r="D1071" s="19">
        <v>41114</v>
      </c>
      <c r="E1071" s="2" t="s">
        <v>4415</v>
      </c>
      <c r="F1071" s="2" t="s">
        <v>193</v>
      </c>
      <c r="G1071" s="2" t="s">
        <v>22</v>
      </c>
      <c r="H1071" s="4" t="s">
        <v>87</v>
      </c>
      <c r="I1071" s="2" t="s">
        <v>24</v>
      </c>
      <c r="J1071" s="20">
        <v>1800</v>
      </c>
    </row>
    <row r="1072" spans="1:10">
      <c r="A1072" s="18" t="s">
        <v>4416</v>
      </c>
      <c r="B1072" s="2" t="s">
        <v>4422</v>
      </c>
      <c r="C1072" s="2" t="s">
        <v>4423</v>
      </c>
      <c r="D1072" s="19">
        <v>41082</v>
      </c>
      <c r="E1072" s="2" t="s">
        <v>4419</v>
      </c>
      <c r="F1072" s="2" t="s">
        <v>1098</v>
      </c>
      <c r="G1072" s="2" t="s">
        <v>1099</v>
      </c>
      <c r="H1072" s="4" t="s">
        <v>883</v>
      </c>
      <c r="I1072" s="2" t="s">
        <v>109</v>
      </c>
      <c r="J1072" s="20">
        <v>1980</v>
      </c>
    </row>
    <row r="1073" spans="1:10">
      <c r="A1073" s="18" t="s">
        <v>4416</v>
      </c>
      <c r="B1073" s="2" t="s">
        <v>4420</v>
      </c>
      <c r="C1073" s="2" t="s">
        <v>4421</v>
      </c>
      <c r="D1073" s="19">
        <v>41082</v>
      </c>
      <c r="E1073" s="2" t="s">
        <v>4419</v>
      </c>
      <c r="F1073" s="2" t="s">
        <v>1098</v>
      </c>
      <c r="G1073" s="2" t="s">
        <v>1099</v>
      </c>
      <c r="H1073" s="4" t="s">
        <v>883</v>
      </c>
      <c r="I1073" s="2" t="s">
        <v>24</v>
      </c>
      <c r="J1073" s="20">
        <v>2000</v>
      </c>
    </row>
    <row r="1074" spans="1:10">
      <c r="A1074" s="18" t="s">
        <v>4416</v>
      </c>
      <c r="B1074" s="2" t="s">
        <v>4417</v>
      </c>
      <c r="C1074" s="2" t="s">
        <v>4418</v>
      </c>
      <c r="D1074" s="19">
        <v>40861</v>
      </c>
      <c r="E1074" s="2" t="s">
        <v>4419</v>
      </c>
      <c r="F1074" s="2" t="s">
        <v>1098</v>
      </c>
      <c r="G1074" s="2" t="s">
        <v>1099</v>
      </c>
      <c r="H1074" s="4" t="s">
        <v>883</v>
      </c>
      <c r="I1074" s="2" t="s">
        <v>24</v>
      </c>
      <c r="J1074" s="20">
        <v>2000</v>
      </c>
    </row>
    <row r="1075" spans="1:10">
      <c r="A1075" s="18" t="s">
        <v>4424</v>
      </c>
      <c r="B1075" s="2" t="s">
        <v>4425</v>
      </c>
      <c r="C1075" s="2" t="s">
        <v>4426</v>
      </c>
      <c r="D1075" s="19">
        <v>40996</v>
      </c>
      <c r="E1075" s="2" t="s">
        <v>4427</v>
      </c>
      <c r="F1075" s="2" t="s">
        <v>58</v>
      </c>
      <c r="G1075" s="2" t="s">
        <v>22</v>
      </c>
      <c r="H1075" s="4" t="s">
        <v>102</v>
      </c>
      <c r="I1075" s="2" t="s">
        <v>254</v>
      </c>
      <c r="J1075" s="20">
        <v>17600</v>
      </c>
    </row>
    <row r="1076" spans="1:10">
      <c r="A1076" s="18" t="s">
        <v>4428</v>
      </c>
      <c r="B1076" s="2" t="s">
        <v>4429</v>
      </c>
      <c r="C1076" s="2" t="s">
        <v>4430</v>
      </c>
      <c r="D1076" s="19">
        <v>40997</v>
      </c>
      <c r="E1076" s="2" t="s">
        <v>1135</v>
      </c>
      <c r="F1076" s="2" t="s">
        <v>3719</v>
      </c>
      <c r="G1076" s="2" t="s">
        <v>1099</v>
      </c>
      <c r="H1076" s="4" t="s">
        <v>883</v>
      </c>
      <c r="I1076" s="2" t="s">
        <v>24</v>
      </c>
      <c r="J1076" s="20">
        <v>1640</v>
      </c>
    </row>
    <row r="1077" spans="1:10">
      <c r="A1077" s="18" t="s">
        <v>4428</v>
      </c>
      <c r="B1077" s="2" t="s">
        <v>4429</v>
      </c>
      <c r="C1077" s="2" t="s">
        <v>4432</v>
      </c>
      <c r="D1077" s="19">
        <v>41123</v>
      </c>
      <c r="E1077" s="2" t="s">
        <v>1135</v>
      </c>
      <c r="F1077" s="2" t="s">
        <v>3719</v>
      </c>
      <c r="G1077" s="2" t="s">
        <v>1099</v>
      </c>
      <c r="H1077" s="4" t="s">
        <v>883</v>
      </c>
      <c r="I1077" s="2" t="s">
        <v>24</v>
      </c>
      <c r="J1077" s="20">
        <v>1640</v>
      </c>
    </row>
    <row r="1078" spans="1:10">
      <c r="A1078" s="18" t="s">
        <v>4428</v>
      </c>
      <c r="B1078" s="2" t="s">
        <v>4429</v>
      </c>
      <c r="C1078" s="2" t="s">
        <v>4431</v>
      </c>
      <c r="D1078" s="19">
        <v>40879</v>
      </c>
      <c r="E1078" s="2" t="s">
        <v>1135</v>
      </c>
      <c r="F1078" s="2" t="s">
        <v>3719</v>
      </c>
      <c r="G1078" s="2" t="s">
        <v>1099</v>
      </c>
      <c r="H1078" s="4" t="s">
        <v>883</v>
      </c>
      <c r="I1078" s="2" t="s">
        <v>24</v>
      </c>
      <c r="J1078" s="20">
        <v>1640</v>
      </c>
    </row>
    <row r="1079" spans="1:10">
      <c r="A1079" s="18" t="s">
        <v>4433</v>
      </c>
      <c r="B1079" s="2" t="s">
        <v>4434</v>
      </c>
      <c r="C1079" s="2" t="s">
        <v>4435</v>
      </c>
      <c r="D1079" s="19">
        <v>40885</v>
      </c>
      <c r="E1079" s="2" t="s">
        <v>4436</v>
      </c>
      <c r="F1079" s="2" t="s">
        <v>21</v>
      </c>
      <c r="G1079" s="2" t="s">
        <v>22</v>
      </c>
      <c r="H1079" s="4" t="s">
        <v>4437</v>
      </c>
      <c r="I1079" s="2" t="s">
        <v>24</v>
      </c>
      <c r="J1079" s="20">
        <v>3825</v>
      </c>
    </row>
    <row r="1080" spans="1:10">
      <c r="A1080" s="18" t="s">
        <v>4438</v>
      </c>
      <c r="B1080" s="2" t="s">
        <v>4439</v>
      </c>
      <c r="C1080" s="2" t="s">
        <v>4440</v>
      </c>
      <c r="D1080" s="19">
        <v>41067</v>
      </c>
      <c r="E1080" s="2" t="s">
        <v>4441</v>
      </c>
      <c r="F1080" s="2" t="s">
        <v>136</v>
      </c>
      <c r="G1080" s="2" t="s">
        <v>22</v>
      </c>
      <c r="H1080" s="4" t="s">
        <v>571</v>
      </c>
      <c r="I1080" s="2" t="s">
        <v>24</v>
      </c>
      <c r="J1080" s="20">
        <v>2000</v>
      </c>
    </row>
    <row r="1081" spans="1:10">
      <c r="A1081" s="18" t="s">
        <v>4442</v>
      </c>
      <c r="B1081" s="2" t="s">
        <v>4443</v>
      </c>
      <c r="C1081" s="2" t="s">
        <v>4444</v>
      </c>
      <c r="D1081" s="19">
        <v>41162</v>
      </c>
      <c r="E1081" s="2" t="s">
        <v>4445</v>
      </c>
      <c r="F1081" s="2" t="s">
        <v>294</v>
      </c>
      <c r="G1081" s="2" t="s">
        <v>22</v>
      </c>
      <c r="H1081" s="4" t="s">
        <v>4446</v>
      </c>
      <c r="I1081" s="2" t="s">
        <v>66</v>
      </c>
      <c r="J1081" s="20">
        <v>1930</v>
      </c>
    </row>
    <row r="1082" spans="1:10">
      <c r="A1082" s="18" t="s">
        <v>4447</v>
      </c>
      <c r="B1082" s="2" t="s">
        <v>4448</v>
      </c>
      <c r="C1082" s="2" t="s">
        <v>4449</v>
      </c>
      <c r="D1082" s="19">
        <v>40934</v>
      </c>
      <c r="E1082" s="2" t="s">
        <v>4450</v>
      </c>
      <c r="F1082" s="2" t="s">
        <v>119</v>
      </c>
      <c r="G1082" s="2" t="s">
        <v>22</v>
      </c>
      <c r="H1082" s="4" t="s">
        <v>214</v>
      </c>
      <c r="I1082" s="2" t="s">
        <v>24</v>
      </c>
      <c r="J1082" s="20">
        <v>2000</v>
      </c>
    </row>
    <row r="1083" spans="1:10">
      <c r="A1083" s="18" t="s">
        <v>4451</v>
      </c>
      <c r="B1083" s="2" t="s">
        <v>4452</v>
      </c>
      <c r="C1083" s="2" t="s">
        <v>4453</v>
      </c>
      <c r="D1083" s="19">
        <v>41078</v>
      </c>
      <c r="E1083" s="2" t="s">
        <v>1444</v>
      </c>
      <c r="F1083" s="2" t="s">
        <v>21</v>
      </c>
      <c r="G1083" s="2" t="s">
        <v>22</v>
      </c>
      <c r="H1083" s="4" t="s">
        <v>4454</v>
      </c>
      <c r="I1083" s="2" t="s">
        <v>66</v>
      </c>
      <c r="J1083" s="20">
        <v>27220</v>
      </c>
    </row>
    <row r="1084" spans="1:10">
      <c r="A1084" s="18" t="s">
        <v>4455</v>
      </c>
      <c r="B1084" s="2" t="s">
        <v>4456</v>
      </c>
      <c r="C1084" s="2" t="s">
        <v>4457</v>
      </c>
      <c r="D1084" s="19">
        <v>40834</v>
      </c>
      <c r="E1084" s="2" t="s">
        <v>4458</v>
      </c>
      <c r="F1084" s="2" t="s">
        <v>119</v>
      </c>
      <c r="G1084" s="2" t="s">
        <v>22</v>
      </c>
      <c r="H1084" s="4" t="s">
        <v>176</v>
      </c>
      <c r="I1084" s="2" t="s">
        <v>24</v>
      </c>
      <c r="J1084" s="20">
        <v>300</v>
      </c>
    </row>
    <row r="1085" spans="1:10">
      <c r="A1085" s="18" t="s">
        <v>4459</v>
      </c>
      <c r="B1085" s="2" t="s">
        <v>4460</v>
      </c>
      <c r="C1085" s="2" t="s">
        <v>4461</v>
      </c>
      <c r="D1085" s="19">
        <v>41066</v>
      </c>
      <c r="E1085" s="2" t="s">
        <v>4462</v>
      </c>
      <c r="F1085" s="2" t="s">
        <v>158</v>
      </c>
      <c r="G1085" s="2" t="s">
        <v>22</v>
      </c>
      <c r="H1085" s="4" t="s">
        <v>2003</v>
      </c>
      <c r="I1085" s="2" t="s">
        <v>24</v>
      </c>
      <c r="J1085" s="20">
        <v>18410</v>
      </c>
    </row>
    <row r="1086" spans="1:10">
      <c r="A1086" s="18" t="s">
        <v>4463</v>
      </c>
      <c r="B1086" s="2" t="s">
        <v>4464</v>
      </c>
      <c r="C1086" s="2" t="s">
        <v>4465</v>
      </c>
      <c r="D1086" s="19">
        <v>41049</v>
      </c>
      <c r="E1086" s="2" t="s">
        <v>996</v>
      </c>
      <c r="F1086" s="2" t="s">
        <v>158</v>
      </c>
      <c r="G1086" s="2" t="s">
        <v>22</v>
      </c>
      <c r="H1086" s="4" t="s">
        <v>4466</v>
      </c>
      <c r="I1086" s="2" t="s">
        <v>66</v>
      </c>
      <c r="J1086" s="20">
        <v>4390</v>
      </c>
    </row>
    <row r="1087" spans="1:10">
      <c r="A1087" s="18" t="s">
        <v>4467</v>
      </c>
      <c r="B1087" s="2" t="s">
        <v>4468</v>
      </c>
      <c r="C1087" s="2" t="s">
        <v>4469</v>
      </c>
      <c r="D1087" s="19">
        <v>40824</v>
      </c>
      <c r="E1087" s="2" t="s">
        <v>4470</v>
      </c>
      <c r="F1087" s="2" t="s">
        <v>435</v>
      </c>
      <c r="G1087" s="2" t="s">
        <v>22</v>
      </c>
      <c r="H1087" s="4" t="s">
        <v>4471</v>
      </c>
      <c r="I1087" s="2" t="s">
        <v>24</v>
      </c>
      <c r="J1087" s="20">
        <v>1990</v>
      </c>
    </row>
    <row r="1088" spans="1:10">
      <c r="A1088" s="18" t="s">
        <v>4472</v>
      </c>
      <c r="B1088" s="2" t="s">
        <v>4473</v>
      </c>
      <c r="C1088" s="2" t="s">
        <v>4474</v>
      </c>
      <c r="D1088" s="19">
        <v>41127</v>
      </c>
      <c r="E1088" s="2" t="s">
        <v>4475</v>
      </c>
      <c r="F1088" s="2" t="s">
        <v>333</v>
      </c>
      <c r="G1088" s="2" t="s">
        <v>22</v>
      </c>
      <c r="H1088" s="4" t="s">
        <v>199</v>
      </c>
      <c r="I1088" s="2" t="s">
        <v>24</v>
      </c>
      <c r="J1088" s="20">
        <v>3190</v>
      </c>
    </row>
    <row r="1089" spans="1:10">
      <c r="A1089" s="18" t="s">
        <v>4476</v>
      </c>
      <c r="B1089" s="2" t="s">
        <v>4477</v>
      </c>
      <c r="C1089" s="2" t="s">
        <v>4478</v>
      </c>
      <c r="D1089" s="19">
        <v>41121</v>
      </c>
      <c r="E1089" s="2" t="s">
        <v>4479</v>
      </c>
      <c r="F1089" s="2" t="s">
        <v>435</v>
      </c>
      <c r="G1089" s="2" t="s">
        <v>22</v>
      </c>
      <c r="H1089" s="4" t="s">
        <v>87</v>
      </c>
      <c r="I1089" s="2" t="s">
        <v>24</v>
      </c>
      <c r="J1089" s="20">
        <v>2750</v>
      </c>
    </row>
    <row r="1090" spans="1:10">
      <c r="A1090" s="18" t="s">
        <v>4480</v>
      </c>
      <c r="B1090" s="2" t="s">
        <v>4481</v>
      </c>
      <c r="C1090" s="2" t="s">
        <v>4482</v>
      </c>
      <c r="D1090" s="19">
        <v>40919</v>
      </c>
      <c r="E1090" s="2" t="s">
        <v>4483</v>
      </c>
      <c r="F1090" s="2" t="s">
        <v>35</v>
      </c>
      <c r="G1090" s="2" t="s">
        <v>22</v>
      </c>
      <c r="H1090" s="4" t="s">
        <v>92</v>
      </c>
      <c r="I1090" s="2" t="s">
        <v>24</v>
      </c>
      <c r="J1090" s="20">
        <v>8360</v>
      </c>
    </row>
    <row r="1091" spans="1:10">
      <c r="A1091" s="18" t="s">
        <v>4484</v>
      </c>
      <c r="B1091" s="2" t="s">
        <v>4485</v>
      </c>
      <c r="C1091" s="2" t="s">
        <v>4486</v>
      </c>
      <c r="D1091" s="19">
        <v>40896</v>
      </c>
      <c r="E1091" s="2" t="s">
        <v>4487</v>
      </c>
      <c r="F1091" s="2" t="s">
        <v>280</v>
      </c>
      <c r="G1091" s="2" t="s">
        <v>22</v>
      </c>
      <c r="H1091" s="4" t="s">
        <v>23</v>
      </c>
      <c r="I1091" s="2" t="s">
        <v>24</v>
      </c>
      <c r="J1091" s="20">
        <v>2000</v>
      </c>
    </row>
    <row r="1092" spans="1:10">
      <c r="A1092" s="18" t="s">
        <v>4488</v>
      </c>
      <c r="B1092" s="2" t="s">
        <v>4489</v>
      </c>
      <c r="C1092" s="2" t="s">
        <v>4490</v>
      </c>
      <c r="D1092" s="19">
        <v>41137</v>
      </c>
      <c r="E1092" s="2" t="s">
        <v>4491</v>
      </c>
      <c r="F1092" s="2" t="s">
        <v>361</v>
      </c>
      <c r="G1092" s="2" t="s">
        <v>22</v>
      </c>
      <c r="H1092" s="4" t="s">
        <v>4492</v>
      </c>
      <c r="I1092" s="2" t="s">
        <v>24</v>
      </c>
      <c r="J1092" s="20">
        <v>17930</v>
      </c>
    </row>
    <row r="1093" spans="1:10">
      <c r="A1093" s="18" t="s">
        <v>4493</v>
      </c>
      <c r="B1093" s="2" t="s">
        <v>4494</v>
      </c>
      <c r="C1093" s="2" t="s">
        <v>4495</v>
      </c>
      <c r="D1093" s="19">
        <v>40865</v>
      </c>
      <c r="E1093" s="2" t="s">
        <v>4496</v>
      </c>
      <c r="F1093" s="2" t="s">
        <v>411</v>
      </c>
      <c r="G1093" s="2" t="s">
        <v>22</v>
      </c>
      <c r="H1093" s="4" t="s">
        <v>4497</v>
      </c>
      <c r="I1093" s="2" t="s">
        <v>24</v>
      </c>
      <c r="J1093" s="20">
        <v>2190</v>
      </c>
    </row>
    <row r="1094" spans="1:10">
      <c r="A1094" s="18" t="s">
        <v>4498</v>
      </c>
      <c r="B1094" s="2" t="s">
        <v>4499</v>
      </c>
      <c r="C1094" s="2" t="s">
        <v>4500</v>
      </c>
      <c r="D1094" s="19">
        <v>40851</v>
      </c>
      <c r="E1094" s="2" t="s">
        <v>4501</v>
      </c>
      <c r="F1094" s="2" t="s">
        <v>158</v>
      </c>
      <c r="G1094" s="2" t="s">
        <v>22</v>
      </c>
      <c r="H1094" s="4" t="s">
        <v>4370</v>
      </c>
      <c r="I1094" s="2" t="s">
        <v>254</v>
      </c>
      <c r="J1094" s="20">
        <v>4900</v>
      </c>
    </row>
    <row r="1095" spans="1:10">
      <c r="A1095" s="18" t="s">
        <v>4502</v>
      </c>
      <c r="B1095" s="2" t="s">
        <v>4503</v>
      </c>
      <c r="C1095" s="2" t="s">
        <v>4504</v>
      </c>
      <c r="D1095" s="19">
        <v>41071</v>
      </c>
      <c r="E1095" s="2" t="s">
        <v>4505</v>
      </c>
      <c r="F1095" s="2" t="s">
        <v>333</v>
      </c>
      <c r="G1095" s="2" t="s">
        <v>22</v>
      </c>
      <c r="H1095" s="4" t="s">
        <v>377</v>
      </c>
      <c r="I1095" s="2" t="s">
        <v>24</v>
      </c>
      <c r="J1095" s="20">
        <v>5280</v>
      </c>
    </row>
    <row r="1096" spans="1:10">
      <c r="A1096" s="18" t="s">
        <v>4507</v>
      </c>
      <c r="B1096" s="2" t="s">
        <v>4508</v>
      </c>
      <c r="C1096" s="2" t="s">
        <v>4509</v>
      </c>
      <c r="D1096" s="19">
        <v>41099</v>
      </c>
      <c r="E1096" s="2" t="s">
        <v>4510</v>
      </c>
      <c r="F1096" s="2" t="s">
        <v>71</v>
      </c>
      <c r="G1096" s="2" t="s">
        <v>72</v>
      </c>
      <c r="H1096" s="4" t="s">
        <v>50</v>
      </c>
      <c r="I1096" s="2" t="s">
        <v>24</v>
      </c>
      <c r="J1096" s="20">
        <v>2000</v>
      </c>
    </row>
    <row r="1097" spans="1:10">
      <c r="A1097" s="18" t="s">
        <v>4511</v>
      </c>
      <c r="B1097" s="2" t="s">
        <v>4512</v>
      </c>
      <c r="C1097" s="2" t="s">
        <v>4513</v>
      </c>
      <c r="D1097" s="19">
        <v>40847</v>
      </c>
      <c r="E1097" s="2" t="s">
        <v>3667</v>
      </c>
      <c r="F1097" s="2" t="s">
        <v>3668</v>
      </c>
      <c r="G1097" s="2" t="s">
        <v>1099</v>
      </c>
      <c r="H1097" s="4" t="s">
        <v>883</v>
      </c>
      <c r="I1097" s="2" t="s">
        <v>24</v>
      </c>
      <c r="J1097" s="20">
        <v>1470</v>
      </c>
    </row>
    <row r="1098" spans="1:10">
      <c r="A1098" s="18" t="s">
        <v>4511</v>
      </c>
      <c r="B1098" s="2" t="s">
        <v>4518</v>
      </c>
      <c r="C1098" s="2" t="s">
        <v>4519</v>
      </c>
      <c r="D1098" s="19">
        <v>40926</v>
      </c>
      <c r="E1098" s="2" t="s">
        <v>3667</v>
      </c>
      <c r="F1098" s="2" t="s">
        <v>3668</v>
      </c>
      <c r="G1098" s="2" t="s">
        <v>1099</v>
      </c>
      <c r="H1098" s="4" t="s">
        <v>883</v>
      </c>
      <c r="I1098" s="2" t="s">
        <v>24</v>
      </c>
      <c r="J1098" s="20">
        <v>2000</v>
      </c>
    </row>
    <row r="1099" spans="1:10">
      <c r="A1099" s="18" t="s">
        <v>4511</v>
      </c>
      <c r="B1099" s="2" t="s">
        <v>4516</v>
      </c>
      <c r="C1099" s="2" t="s">
        <v>4517</v>
      </c>
      <c r="D1099" s="19">
        <v>41180</v>
      </c>
      <c r="E1099" s="2" t="s">
        <v>3667</v>
      </c>
      <c r="F1099" s="2" t="s">
        <v>3668</v>
      </c>
      <c r="G1099" s="2" t="s">
        <v>1099</v>
      </c>
      <c r="H1099" s="4" t="s">
        <v>883</v>
      </c>
      <c r="I1099" s="2" t="s">
        <v>24</v>
      </c>
      <c r="J1099" s="20">
        <v>2000</v>
      </c>
    </row>
    <row r="1100" spans="1:10">
      <c r="A1100" s="18" t="s">
        <v>4511</v>
      </c>
      <c r="B1100" s="2" t="s">
        <v>4514</v>
      </c>
      <c r="C1100" s="2" t="s">
        <v>4515</v>
      </c>
      <c r="D1100" s="19">
        <v>40885</v>
      </c>
      <c r="E1100" s="2" t="s">
        <v>3667</v>
      </c>
      <c r="F1100" s="2" t="s">
        <v>3668</v>
      </c>
      <c r="G1100" s="2" t="s">
        <v>1099</v>
      </c>
      <c r="H1100" s="4" t="s">
        <v>883</v>
      </c>
      <c r="I1100" s="2" t="s">
        <v>24</v>
      </c>
      <c r="J1100" s="20">
        <v>1470</v>
      </c>
    </row>
    <row r="1101" spans="1:10">
      <c r="A1101" s="18" t="s">
        <v>4520</v>
      </c>
      <c r="B1101" s="2" t="s">
        <v>4521</v>
      </c>
      <c r="C1101" s="2" t="s">
        <v>4522</v>
      </c>
      <c r="D1101" s="19">
        <v>41079</v>
      </c>
      <c r="E1101" s="2" t="s">
        <v>4523</v>
      </c>
      <c r="F1101" s="2" t="s">
        <v>72</v>
      </c>
      <c r="G1101" s="2" t="s">
        <v>22</v>
      </c>
      <c r="H1101" s="4" t="s">
        <v>4524</v>
      </c>
      <c r="I1101" s="2" t="s">
        <v>24</v>
      </c>
      <c r="J1101" s="20">
        <v>3140</v>
      </c>
    </row>
    <row r="1102" spans="1:10">
      <c r="A1102" s="18" t="s">
        <v>4525</v>
      </c>
      <c r="B1102" s="2" t="s">
        <v>4526</v>
      </c>
      <c r="C1102" s="2" t="s">
        <v>4527</v>
      </c>
      <c r="D1102" s="19">
        <v>40946</v>
      </c>
      <c r="E1102" s="2" t="s">
        <v>4528</v>
      </c>
      <c r="F1102" s="2" t="s">
        <v>742</v>
      </c>
      <c r="G1102" s="2" t="s">
        <v>22</v>
      </c>
      <c r="H1102" s="4" t="s">
        <v>23</v>
      </c>
      <c r="I1102" s="2" t="s">
        <v>109</v>
      </c>
      <c r="J1102" s="20">
        <v>6390</v>
      </c>
    </row>
    <row r="1103" spans="1:10">
      <c r="A1103" s="18" t="s">
        <v>4529</v>
      </c>
      <c r="B1103" s="2" t="s">
        <v>4530</v>
      </c>
      <c r="C1103" s="2" t="s">
        <v>4531</v>
      </c>
      <c r="D1103" s="19">
        <v>40842</v>
      </c>
      <c r="E1103" s="2" t="s">
        <v>4532</v>
      </c>
      <c r="F1103" s="2" t="s">
        <v>21</v>
      </c>
      <c r="G1103" s="2" t="s">
        <v>22</v>
      </c>
      <c r="H1103" s="4" t="s">
        <v>4533</v>
      </c>
      <c r="I1103" s="2" t="s">
        <v>66</v>
      </c>
      <c r="J1103" s="20">
        <v>10870</v>
      </c>
    </row>
    <row r="1104" spans="1:10">
      <c r="A1104" s="18" t="s">
        <v>4534</v>
      </c>
      <c r="B1104" s="2" t="s">
        <v>4535</v>
      </c>
      <c r="C1104" s="2" t="s">
        <v>4536</v>
      </c>
      <c r="D1104" s="19">
        <v>40885</v>
      </c>
      <c r="E1104" s="2" t="s">
        <v>4537</v>
      </c>
      <c r="F1104" s="2" t="s">
        <v>505</v>
      </c>
      <c r="G1104" s="2" t="s">
        <v>22</v>
      </c>
      <c r="H1104" s="4" t="s">
        <v>412</v>
      </c>
      <c r="I1104" s="2" t="s">
        <v>24</v>
      </c>
      <c r="J1104" s="20">
        <v>2090</v>
      </c>
    </row>
    <row r="1105" spans="1:10">
      <c r="A1105" s="18" t="s">
        <v>4538</v>
      </c>
      <c r="B1105" s="2" t="s">
        <v>4539</v>
      </c>
      <c r="C1105" s="2" t="s">
        <v>4540</v>
      </c>
      <c r="D1105" s="19">
        <v>41164</v>
      </c>
      <c r="E1105" s="2" t="s">
        <v>4541</v>
      </c>
      <c r="F1105" s="2" t="s">
        <v>289</v>
      </c>
      <c r="G1105" s="2" t="s">
        <v>22</v>
      </c>
      <c r="H1105" s="4" t="s">
        <v>460</v>
      </c>
      <c r="I1105" s="2" t="s">
        <v>24</v>
      </c>
      <c r="J1105" s="20">
        <v>2000</v>
      </c>
    </row>
    <row r="1106" spans="1:10">
      <c r="A1106" s="18" t="s">
        <v>4542</v>
      </c>
      <c r="B1106" s="2" t="s">
        <v>4543</v>
      </c>
      <c r="C1106" s="2" t="s">
        <v>4544</v>
      </c>
      <c r="D1106" s="19">
        <v>41035</v>
      </c>
      <c r="E1106" s="2" t="s">
        <v>4545</v>
      </c>
      <c r="F1106" s="2" t="s">
        <v>333</v>
      </c>
      <c r="G1106" s="2" t="s">
        <v>22</v>
      </c>
      <c r="H1106" s="4" t="s">
        <v>194</v>
      </c>
      <c r="I1106" s="2" t="s">
        <v>24</v>
      </c>
      <c r="J1106" s="20">
        <v>2000</v>
      </c>
    </row>
    <row r="1107" spans="1:10">
      <c r="A1107" s="18" t="s">
        <v>4546</v>
      </c>
      <c r="B1107" s="2" t="s">
        <v>4547</v>
      </c>
      <c r="C1107" s="2" t="s">
        <v>4548</v>
      </c>
      <c r="D1107" s="19">
        <v>40841</v>
      </c>
      <c r="E1107" s="2" t="s">
        <v>4549</v>
      </c>
      <c r="F1107" s="2" t="s">
        <v>125</v>
      </c>
      <c r="G1107" s="2" t="s">
        <v>22</v>
      </c>
      <c r="H1107" s="4" t="s">
        <v>164</v>
      </c>
      <c r="I1107" s="2" t="s">
        <v>109</v>
      </c>
      <c r="J1107" s="20">
        <v>2500</v>
      </c>
    </row>
    <row r="1108" spans="1:10">
      <c r="A1108" s="18" t="s">
        <v>4550</v>
      </c>
      <c r="B1108" s="2" t="s">
        <v>4551</v>
      </c>
      <c r="C1108" s="2" t="s">
        <v>4552</v>
      </c>
      <c r="D1108" s="19">
        <v>40909</v>
      </c>
      <c r="E1108" s="2" t="s">
        <v>4334</v>
      </c>
      <c r="F1108" s="2" t="s">
        <v>1276</v>
      </c>
      <c r="G1108" s="2" t="s">
        <v>1099</v>
      </c>
      <c r="H1108" s="4" t="s">
        <v>883</v>
      </c>
      <c r="I1108" s="2" t="s">
        <v>24</v>
      </c>
      <c r="J1108" s="20">
        <v>1980</v>
      </c>
    </row>
    <row r="1109" spans="1:10">
      <c r="A1109" s="18" t="s">
        <v>4550</v>
      </c>
      <c r="B1109" s="2" t="s">
        <v>4551</v>
      </c>
      <c r="C1109" s="2" t="s">
        <v>4553</v>
      </c>
      <c r="D1109" s="19">
        <v>40909</v>
      </c>
      <c r="E1109" s="2" t="s">
        <v>4334</v>
      </c>
      <c r="F1109" s="2" t="s">
        <v>1276</v>
      </c>
      <c r="G1109" s="2" t="s">
        <v>1099</v>
      </c>
      <c r="H1109" s="4" t="s">
        <v>883</v>
      </c>
      <c r="I1109" s="2" t="s">
        <v>24</v>
      </c>
      <c r="J1109" s="20">
        <v>1980</v>
      </c>
    </row>
    <row r="1110" spans="1:10">
      <c r="A1110" s="18" t="s">
        <v>4554</v>
      </c>
      <c r="B1110" s="2" t="s">
        <v>4555</v>
      </c>
      <c r="C1110" s="2" t="s">
        <v>4556</v>
      </c>
      <c r="D1110" s="19">
        <v>40921</v>
      </c>
      <c r="E1110" s="2" t="s">
        <v>4557</v>
      </c>
      <c r="F1110" s="2" t="s">
        <v>175</v>
      </c>
      <c r="G1110" s="2" t="s">
        <v>22</v>
      </c>
      <c r="H1110" s="4" t="s">
        <v>87</v>
      </c>
      <c r="I1110" s="2" t="s">
        <v>24</v>
      </c>
      <c r="J1110" s="20">
        <v>3190</v>
      </c>
    </row>
    <row r="1111" spans="1:10">
      <c r="A1111" s="18" t="s">
        <v>4559</v>
      </c>
      <c r="B1111" s="2" t="s">
        <v>4560</v>
      </c>
      <c r="C1111" s="2" t="s">
        <v>4561</v>
      </c>
      <c r="D1111" s="19">
        <v>40819</v>
      </c>
      <c r="E1111" s="2" t="s">
        <v>4562</v>
      </c>
      <c r="F1111" s="2" t="s">
        <v>175</v>
      </c>
      <c r="G1111" s="2" t="s">
        <v>22</v>
      </c>
      <c r="H1111" s="4" t="s">
        <v>50</v>
      </c>
      <c r="I1111" s="2" t="s">
        <v>24</v>
      </c>
      <c r="J1111" s="20">
        <v>4720</v>
      </c>
    </row>
    <row r="1112" spans="1:10">
      <c r="A1112" s="18" t="s">
        <v>4563</v>
      </c>
      <c r="B1112" s="2" t="s">
        <v>4564</v>
      </c>
      <c r="C1112" s="2" t="s">
        <v>4565</v>
      </c>
      <c r="D1112" s="19">
        <v>40843</v>
      </c>
      <c r="E1112" s="2" t="s">
        <v>4566</v>
      </c>
      <c r="F1112" s="2" t="s">
        <v>21</v>
      </c>
      <c r="G1112" s="2" t="s">
        <v>22</v>
      </c>
      <c r="H1112" s="4" t="s">
        <v>834</v>
      </c>
      <c r="I1112" s="2" t="s">
        <v>254</v>
      </c>
      <c r="J1112" s="20">
        <v>1640</v>
      </c>
    </row>
    <row r="1113" spans="1:10">
      <c r="A1113" s="18" t="s">
        <v>4567</v>
      </c>
      <c r="B1113" s="2" t="s">
        <v>4571</v>
      </c>
      <c r="C1113" s="2" t="s">
        <v>4572</v>
      </c>
      <c r="D1113" s="19">
        <v>40856</v>
      </c>
      <c r="E1113" s="2" t="s">
        <v>4570</v>
      </c>
      <c r="F1113" s="2" t="s">
        <v>435</v>
      </c>
      <c r="G1113" s="2" t="s">
        <v>22</v>
      </c>
      <c r="H1113" s="4" t="s">
        <v>50</v>
      </c>
      <c r="I1113" s="2" t="s">
        <v>24</v>
      </c>
      <c r="J1113" s="20">
        <v>4260</v>
      </c>
    </row>
    <row r="1114" spans="1:10">
      <c r="A1114" s="18" t="s">
        <v>4567</v>
      </c>
      <c r="B1114" s="2" t="s">
        <v>4568</v>
      </c>
      <c r="C1114" s="2" t="s">
        <v>4569</v>
      </c>
      <c r="D1114" s="19">
        <v>40856</v>
      </c>
      <c r="E1114" s="2" t="s">
        <v>4570</v>
      </c>
      <c r="F1114" s="2" t="s">
        <v>435</v>
      </c>
      <c r="G1114" s="2" t="s">
        <v>22</v>
      </c>
      <c r="H1114" s="4" t="s">
        <v>1402</v>
      </c>
      <c r="I1114" s="2" t="s">
        <v>24</v>
      </c>
      <c r="J1114" s="20">
        <v>8690</v>
      </c>
    </row>
    <row r="1115" spans="1:10">
      <c r="A1115" s="18" t="s">
        <v>4573</v>
      </c>
      <c r="B1115" s="2" t="s">
        <v>4574</v>
      </c>
      <c r="C1115" s="2" t="s">
        <v>4575</v>
      </c>
      <c r="D1115" s="19">
        <v>40963</v>
      </c>
      <c r="E1115" s="2" t="s">
        <v>4576</v>
      </c>
      <c r="F1115" s="2" t="s">
        <v>722</v>
      </c>
      <c r="G1115" s="2" t="s">
        <v>22</v>
      </c>
      <c r="H1115" s="4" t="s">
        <v>263</v>
      </c>
      <c r="I1115" s="2" t="s">
        <v>24</v>
      </c>
      <c r="J1115" s="20">
        <v>2000</v>
      </c>
    </row>
    <row r="1116" spans="1:10">
      <c r="A1116" s="18" t="s">
        <v>4577</v>
      </c>
      <c r="B1116" s="2" t="s">
        <v>4578</v>
      </c>
      <c r="C1116" s="2" t="s">
        <v>4579</v>
      </c>
      <c r="D1116" s="19">
        <v>41058</v>
      </c>
      <c r="E1116" s="2" t="s">
        <v>4580</v>
      </c>
      <c r="F1116" s="2" t="s">
        <v>631</v>
      </c>
      <c r="G1116" s="2" t="s">
        <v>22</v>
      </c>
      <c r="H1116" s="4" t="s">
        <v>1344</v>
      </c>
      <c r="I1116" s="2" t="s">
        <v>24</v>
      </c>
      <c r="J1116" s="20">
        <v>2220</v>
      </c>
    </row>
    <row r="1117" spans="1:10">
      <c r="A1117" s="18" t="s">
        <v>4581</v>
      </c>
      <c r="B1117" s="2" t="s">
        <v>4582</v>
      </c>
      <c r="C1117" s="2" t="s">
        <v>4583</v>
      </c>
      <c r="D1117" s="19">
        <v>41016</v>
      </c>
      <c r="E1117" s="2" t="s">
        <v>4584</v>
      </c>
      <c r="F1117" s="2" t="s">
        <v>131</v>
      </c>
      <c r="G1117" s="2" t="s">
        <v>22</v>
      </c>
      <c r="H1117" s="4" t="s">
        <v>4585</v>
      </c>
      <c r="I1117" s="2" t="s">
        <v>254</v>
      </c>
      <c r="J1117" s="20">
        <v>2010</v>
      </c>
    </row>
    <row r="1118" spans="1:10">
      <c r="A1118" s="18" t="s">
        <v>4586</v>
      </c>
      <c r="B1118" s="2" t="s">
        <v>4587</v>
      </c>
      <c r="C1118" s="2" t="s">
        <v>4588</v>
      </c>
      <c r="D1118" s="19">
        <v>40891</v>
      </c>
      <c r="E1118" s="2" t="s">
        <v>4589</v>
      </c>
      <c r="F1118" s="2" t="s">
        <v>339</v>
      </c>
      <c r="G1118" s="2" t="s">
        <v>22</v>
      </c>
      <c r="H1118" s="4" t="s">
        <v>114</v>
      </c>
      <c r="I1118" s="2" t="s">
        <v>24</v>
      </c>
      <c r="J1118" s="20">
        <v>1320</v>
      </c>
    </row>
    <row r="1119" spans="1:10">
      <c r="A1119" s="18" t="s">
        <v>4590</v>
      </c>
      <c r="B1119" s="2" t="s">
        <v>4591</v>
      </c>
      <c r="C1119" s="2" t="s">
        <v>4592</v>
      </c>
      <c r="D1119" s="19">
        <v>41113</v>
      </c>
      <c r="E1119" s="2" t="s">
        <v>4593</v>
      </c>
      <c r="F1119" s="2" t="s">
        <v>1027</v>
      </c>
      <c r="G1119" s="2" t="s">
        <v>22</v>
      </c>
      <c r="H1119" s="4" t="s">
        <v>2338</v>
      </c>
      <c r="I1119" s="2" t="s">
        <v>24</v>
      </c>
      <c r="J1119" s="20">
        <v>2200</v>
      </c>
    </row>
    <row r="1120" spans="1:10">
      <c r="A1120" s="18" t="s">
        <v>4594</v>
      </c>
      <c r="B1120" s="2" t="s">
        <v>4595</v>
      </c>
      <c r="C1120" s="2" t="s">
        <v>4596</v>
      </c>
      <c r="D1120" s="19">
        <v>41025</v>
      </c>
      <c r="E1120" s="2" t="s">
        <v>4597</v>
      </c>
      <c r="F1120" s="2" t="s">
        <v>125</v>
      </c>
      <c r="G1120" s="2" t="s">
        <v>22</v>
      </c>
      <c r="H1120" s="4" t="s">
        <v>4598</v>
      </c>
      <c r="I1120" s="2" t="s">
        <v>24</v>
      </c>
      <c r="J1120" s="20">
        <v>5270</v>
      </c>
    </row>
    <row r="1121" spans="1:10">
      <c r="A1121" s="18" t="s">
        <v>4599</v>
      </c>
      <c r="B1121" s="2" t="s">
        <v>4600</v>
      </c>
      <c r="C1121" s="2" t="s">
        <v>4601</v>
      </c>
      <c r="D1121" s="19">
        <v>41046</v>
      </c>
      <c r="E1121" s="2" t="s">
        <v>3237</v>
      </c>
      <c r="F1121" s="2" t="s">
        <v>1027</v>
      </c>
      <c r="G1121" s="2" t="s">
        <v>22</v>
      </c>
      <c r="H1121" s="4" t="s">
        <v>4602</v>
      </c>
      <c r="I1121" s="2" t="s">
        <v>24</v>
      </c>
      <c r="J1121" s="20">
        <v>2400</v>
      </c>
    </row>
    <row r="1122" spans="1:10">
      <c r="A1122" s="18" t="s">
        <v>4603</v>
      </c>
      <c r="B1122" s="2" t="s">
        <v>4604</v>
      </c>
      <c r="C1122" s="2" t="s">
        <v>4605</v>
      </c>
      <c r="D1122" s="19">
        <v>40913</v>
      </c>
      <c r="E1122" s="2" t="s">
        <v>2261</v>
      </c>
      <c r="F1122" s="2" t="s">
        <v>300</v>
      </c>
      <c r="G1122" s="2" t="s">
        <v>22</v>
      </c>
      <c r="H1122" s="4" t="s">
        <v>4606</v>
      </c>
      <c r="I1122" s="2" t="s">
        <v>24</v>
      </c>
      <c r="J1122" s="20">
        <v>21240</v>
      </c>
    </row>
    <row r="1123" spans="1:10">
      <c r="A1123" s="18" t="s">
        <v>4607</v>
      </c>
      <c r="B1123" s="2" t="s">
        <v>4608</v>
      </c>
      <c r="C1123" s="2" t="s">
        <v>4609</v>
      </c>
      <c r="D1123" s="19">
        <v>41079</v>
      </c>
      <c r="E1123" s="2" t="s">
        <v>4610</v>
      </c>
      <c r="F1123" s="2" t="s">
        <v>722</v>
      </c>
      <c r="G1123" s="2" t="s">
        <v>22</v>
      </c>
      <c r="H1123" s="4" t="s">
        <v>4611</v>
      </c>
      <c r="I1123" s="2" t="s">
        <v>24</v>
      </c>
      <c r="J1123" s="20">
        <v>2290</v>
      </c>
    </row>
    <row r="1124" spans="1:10">
      <c r="A1124" s="18" t="s">
        <v>4612</v>
      </c>
      <c r="B1124" s="2" t="s">
        <v>4613</v>
      </c>
      <c r="C1124" s="2" t="s">
        <v>4614</v>
      </c>
      <c r="D1124" s="19">
        <v>40920</v>
      </c>
      <c r="E1124" s="2" t="s">
        <v>4615</v>
      </c>
      <c r="F1124" s="2" t="s">
        <v>72</v>
      </c>
      <c r="G1124" s="2" t="s">
        <v>22</v>
      </c>
      <c r="H1124" s="4" t="s">
        <v>114</v>
      </c>
      <c r="I1124" s="2" t="s">
        <v>24</v>
      </c>
      <c r="J1124" s="20">
        <v>650</v>
      </c>
    </row>
    <row r="1125" spans="1:10">
      <c r="A1125" s="18" t="s">
        <v>4616</v>
      </c>
      <c r="B1125" s="2" t="s">
        <v>4617</v>
      </c>
      <c r="C1125" s="2" t="s">
        <v>4618</v>
      </c>
      <c r="D1125" s="19">
        <v>41001</v>
      </c>
      <c r="E1125" s="2" t="s">
        <v>4619</v>
      </c>
      <c r="F1125" s="2" t="s">
        <v>49</v>
      </c>
      <c r="G1125" s="2" t="s">
        <v>22</v>
      </c>
      <c r="H1125" s="4" t="s">
        <v>318</v>
      </c>
      <c r="I1125" s="2" t="s">
        <v>24</v>
      </c>
      <c r="J1125" s="20">
        <v>3280</v>
      </c>
    </row>
    <row r="1126" spans="1:10">
      <c r="A1126" s="18" t="s">
        <v>4621</v>
      </c>
      <c r="B1126" s="2" t="s">
        <v>4622</v>
      </c>
      <c r="C1126" s="2" t="s">
        <v>4623</v>
      </c>
      <c r="D1126" s="19">
        <v>40829</v>
      </c>
      <c r="E1126" s="2" t="s">
        <v>2167</v>
      </c>
      <c r="F1126" s="2" t="s">
        <v>310</v>
      </c>
      <c r="G1126" s="2" t="s">
        <v>22</v>
      </c>
      <c r="H1126" s="4" t="s">
        <v>87</v>
      </c>
      <c r="I1126" s="2" t="s">
        <v>24</v>
      </c>
      <c r="J1126" s="20">
        <v>2000</v>
      </c>
    </row>
    <row r="1127" spans="1:10">
      <c r="A1127" s="18" t="s">
        <v>4624</v>
      </c>
      <c r="B1127" s="2" t="s">
        <v>4625</v>
      </c>
      <c r="C1127" s="2" t="s">
        <v>4626</v>
      </c>
      <c r="D1127" s="19">
        <v>41024</v>
      </c>
      <c r="E1127" s="2" t="s">
        <v>2847</v>
      </c>
      <c r="F1127" s="2" t="s">
        <v>49</v>
      </c>
      <c r="G1127" s="2" t="s">
        <v>22</v>
      </c>
      <c r="H1127" s="4" t="s">
        <v>92</v>
      </c>
      <c r="I1127" s="2" t="s">
        <v>24</v>
      </c>
      <c r="J1127" s="20">
        <v>2160</v>
      </c>
    </row>
    <row r="1128" spans="1:10">
      <c r="A1128" s="18" t="s">
        <v>4627</v>
      </c>
      <c r="B1128" s="2" t="s">
        <v>4628</v>
      </c>
      <c r="C1128" s="2" t="s">
        <v>4629</v>
      </c>
      <c r="D1128" s="19">
        <v>40933</v>
      </c>
      <c r="E1128" s="2" t="s">
        <v>4630</v>
      </c>
      <c r="F1128" s="2" t="s">
        <v>930</v>
      </c>
      <c r="G1128" s="2" t="s">
        <v>22</v>
      </c>
      <c r="H1128" s="4" t="s">
        <v>1310</v>
      </c>
      <c r="I1128" s="2" t="s">
        <v>24</v>
      </c>
      <c r="J1128" s="20">
        <v>3750</v>
      </c>
    </row>
    <row r="1129" spans="1:10">
      <c r="A1129" s="18" t="s">
        <v>4631</v>
      </c>
      <c r="B1129" s="2" t="s">
        <v>4632</v>
      </c>
      <c r="C1129" s="2" t="s">
        <v>4633</v>
      </c>
      <c r="D1129" s="19">
        <v>40850</v>
      </c>
      <c r="E1129" s="2" t="s">
        <v>4634</v>
      </c>
      <c r="F1129" s="2" t="s">
        <v>333</v>
      </c>
      <c r="G1129" s="2" t="s">
        <v>22</v>
      </c>
      <c r="H1129" s="4" t="s">
        <v>92</v>
      </c>
      <c r="I1129" s="2" t="s">
        <v>24</v>
      </c>
      <c r="J1129" s="20">
        <v>3000</v>
      </c>
    </row>
    <row r="1130" spans="1:10">
      <c r="A1130" s="18" t="s">
        <v>4635</v>
      </c>
      <c r="B1130" s="2" t="s">
        <v>4636</v>
      </c>
      <c r="C1130" s="2" t="s">
        <v>4637</v>
      </c>
      <c r="D1130" s="19">
        <v>40981</v>
      </c>
      <c r="E1130" s="2" t="s">
        <v>4638</v>
      </c>
      <c r="F1130" s="2" t="s">
        <v>136</v>
      </c>
      <c r="G1130" s="2" t="s">
        <v>22</v>
      </c>
      <c r="H1130" s="4" t="s">
        <v>50</v>
      </c>
      <c r="I1130" s="2" t="s">
        <v>24</v>
      </c>
      <c r="J1130" s="20">
        <v>1910</v>
      </c>
    </row>
    <row r="1131" spans="1:10">
      <c r="A1131" s="18" t="s">
        <v>4639</v>
      </c>
      <c r="B1131" s="2" t="s">
        <v>4640</v>
      </c>
      <c r="C1131" s="2" t="s">
        <v>4641</v>
      </c>
      <c r="D1131" s="19">
        <v>41064</v>
      </c>
      <c r="E1131" s="2" t="s">
        <v>3563</v>
      </c>
      <c r="F1131" s="2" t="s">
        <v>193</v>
      </c>
      <c r="G1131" s="2" t="s">
        <v>22</v>
      </c>
      <c r="H1131" s="4" t="s">
        <v>4050</v>
      </c>
      <c r="I1131" s="2" t="s">
        <v>24</v>
      </c>
      <c r="J1131" s="20">
        <v>2000</v>
      </c>
    </row>
    <row r="1132" spans="1:10">
      <c r="A1132" s="18" t="s">
        <v>4642</v>
      </c>
      <c r="B1132" s="2" t="s">
        <v>4643</v>
      </c>
      <c r="C1132" s="2" t="s">
        <v>4644</v>
      </c>
      <c r="D1132" s="19">
        <v>41058</v>
      </c>
      <c r="E1132" s="2" t="s">
        <v>588</v>
      </c>
      <c r="F1132" s="2" t="s">
        <v>153</v>
      </c>
      <c r="G1132" s="2" t="s">
        <v>22</v>
      </c>
      <c r="H1132" s="4" t="s">
        <v>732</v>
      </c>
      <c r="I1132" s="2" t="s">
        <v>24</v>
      </c>
      <c r="J1132" s="20">
        <v>2240</v>
      </c>
    </row>
    <row r="1133" spans="1:10">
      <c r="A1133" s="18" t="s">
        <v>4645</v>
      </c>
      <c r="B1133" s="2" t="s">
        <v>4646</v>
      </c>
      <c r="C1133" s="2" t="s">
        <v>4647</v>
      </c>
      <c r="D1133" s="19">
        <v>41175</v>
      </c>
      <c r="E1133" s="2" t="s">
        <v>1135</v>
      </c>
      <c r="F1133" s="2" t="s">
        <v>3719</v>
      </c>
      <c r="G1133" s="2" t="s">
        <v>1099</v>
      </c>
      <c r="H1133" s="4" t="s">
        <v>3707</v>
      </c>
      <c r="I1133" s="2" t="s">
        <v>24</v>
      </c>
      <c r="J1133" s="20">
        <v>9500</v>
      </c>
    </row>
    <row r="1134" spans="1:10">
      <c r="A1134" s="18" t="s">
        <v>4645</v>
      </c>
      <c r="B1134" s="2" t="s">
        <v>4648</v>
      </c>
      <c r="C1134" s="2" t="s">
        <v>4649</v>
      </c>
      <c r="D1134" s="19">
        <v>40868</v>
      </c>
      <c r="E1134" s="2" t="s">
        <v>1135</v>
      </c>
      <c r="F1134" s="2" t="s">
        <v>3719</v>
      </c>
      <c r="G1134" s="2" t="s">
        <v>1099</v>
      </c>
      <c r="H1134" s="4" t="s">
        <v>883</v>
      </c>
      <c r="I1134" s="2" t="s">
        <v>24</v>
      </c>
      <c r="J1134" s="20">
        <v>1640</v>
      </c>
    </row>
    <row r="1135" spans="1:10">
      <c r="A1135" s="18" t="s">
        <v>4650</v>
      </c>
      <c r="B1135" s="2" t="s">
        <v>4651</v>
      </c>
      <c r="C1135" s="2" t="s">
        <v>4652</v>
      </c>
      <c r="D1135" s="19">
        <v>41081</v>
      </c>
      <c r="E1135" s="2" t="s">
        <v>4653</v>
      </c>
      <c r="F1135" s="2" t="s">
        <v>406</v>
      </c>
      <c r="G1135" s="2" t="s">
        <v>22</v>
      </c>
      <c r="H1135" s="4" t="s">
        <v>50</v>
      </c>
      <c r="I1135" s="2" t="s">
        <v>24</v>
      </c>
      <c r="J1135" s="20">
        <v>4440</v>
      </c>
    </row>
    <row r="1136" spans="1:10">
      <c r="A1136" s="18" t="s">
        <v>4654</v>
      </c>
      <c r="B1136" s="2" t="s">
        <v>4655</v>
      </c>
      <c r="C1136" s="2" t="s">
        <v>4656</v>
      </c>
      <c r="D1136" s="19">
        <v>41030</v>
      </c>
      <c r="E1136" s="2" t="s">
        <v>800</v>
      </c>
      <c r="F1136" s="2" t="s">
        <v>77</v>
      </c>
      <c r="G1136" s="2" t="s">
        <v>22</v>
      </c>
      <c r="H1136" s="4" t="s">
        <v>4657</v>
      </c>
      <c r="I1136" s="2" t="s">
        <v>24</v>
      </c>
      <c r="J1136" s="20">
        <v>3160</v>
      </c>
    </row>
    <row r="1137" spans="1:10">
      <c r="A1137" s="18" t="s">
        <v>4658</v>
      </c>
      <c r="B1137" s="2" t="s">
        <v>4659</v>
      </c>
      <c r="C1137" s="2" t="s">
        <v>4660</v>
      </c>
      <c r="D1137" s="19">
        <v>40982</v>
      </c>
      <c r="E1137" s="2" t="s">
        <v>2332</v>
      </c>
      <c r="F1137" s="2" t="s">
        <v>1210</v>
      </c>
      <c r="G1137" s="2" t="s">
        <v>22</v>
      </c>
      <c r="H1137" s="4" t="s">
        <v>114</v>
      </c>
      <c r="I1137" s="2" t="s">
        <v>109</v>
      </c>
      <c r="J1137" s="20">
        <v>2130</v>
      </c>
    </row>
    <row r="1138" spans="1:10">
      <c r="A1138" s="18" t="s">
        <v>4661</v>
      </c>
      <c r="B1138" s="2" t="s">
        <v>4662</v>
      </c>
      <c r="C1138" s="2" t="s">
        <v>4663</v>
      </c>
      <c r="D1138" s="19">
        <v>40855</v>
      </c>
      <c r="E1138" s="2" t="s">
        <v>4664</v>
      </c>
      <c r="F1138" s="2" t="s">
        <v>333</v>
      </c>
      <c r="G1138" s="2" t="s">
        <v>22</v>
      </c>
      <c r="H1138" s="4" t="s">
        <v>92</v>
      </c>
      <c r="I1138" s="2" t="s">
        <v>24</v>
      </c>
      <c r="J1138" s="20">
        <v>7380</v>
      </c>
    </row>
    <row r="1139" spans="1:10">
      <c r="A1139" s="18" t="s">
        <v>4665</v>
      </c>
      <c r="B1139" s="2" t="s">
        <v>4666</v>
      </c>
      <c r="C1139" s="2" t="s">
        <v>4667</v>
      </c>
      <c r="D1139" s="19">
        <v>41086</v>
      </c>
      <c r="E1139" s="2" t="s">
        <v>3677</v>
      </c>
      <c r="F1139" s="2" t="s">
        <v>1366</v>
      </c>
      <c r="G1139" s="2" t="s">
        <v>1099</v>
      </c>
      <c r="H1139" s="4" t="s">
        <v>883</v>
      </c>
      <c r="I1139" s="2" t="s">
        <v>24</v>
      </c>
      <c r="J1139" s="20">
        <v>550</v>
      </c>
    </row>
    <row r="1140" spans="1:10">
      <c r="A1140" s="18" t="s">
        <v>4668</v>
      </c>
      <c r="B1140" s="2" t="s">
        <v>4669</v>
      </c>
      <c r="C1140" s="2" t="s">
        <v>4670</v>
      </c>
      <c r="D1140" s="19">
        <v>40952</v>
      </c>
      <c r="E1140" s="2" t="s">
        <v>4671</v>
      </c>
      <c r="F1140" s="2" t="s">
        <v>1098</v>
      </c>
      <c r="G1140" s="2" t="s">
        <v>1099</v>
      </c>
      <c r="H1140" s="4" t="s">
        <v>883</v>
      </c>
      <c r="I1140" s="2" t="s">
        <v>24</v>
      </c>
      <c r="J1140" s="20">
        <v>550</v>
      </c>
    </row>
    <row r="1141" spans="1:10">
      <c r="A1141" s="18" t="s">
        <v>4672</v>
      </c>
      <c r="B1141" s="2" t="s">
        <v>4673</v>
      </c>
      <c r="C1141" s="2" t="s">
        <v>4674</v>
      </c>
      <c r="D1141" s="19">
        <v>41169</v>
      </c>
      <c r="E1141" s="2" t="s">
        <v>4675</v>
      </c>
      <c r="F1141" s="2" t="s">
        <v>339</v>
      </c>
      <c r="G1141" s="2" t="s">
        <v>22</v>
      </c>
      <c r="H1141" s="4" t="s">
        <v>732</v>
      </c>
      <c r="I1141" s="2" t="s">
        <v>24</v>
      </c>
      <c r="J1141" s="20">
        <v>1910</v>
      </c>
    </row>
    <row r="1142" spans="1:10">
      <c r="A1142" s="18" t="s">
        <v>4676</v>
      </c>
      <c r="B1142" s="2" t="s">
        <v>4677</v>
      </c>
      <c r="C1142" s="2" t="s">
        <v>4678</v>
      </c>
      <c r="D1142" s="19">
        <v>40868</v>
      </c>
      <c r="E1142" s="2" t="s">
        <v>4679</v>
      </c>
      <c r="F1142" s="2" t="s">
        <v>4320</v>
      </c>
      <c r="G1142" s="2" t="s">
        <v>1099</v>
      </c>
      <c r="H1142" s="4" t="s">
        <v>4680</v>
      </c>
      <c r="I1142" s="2" t="s">
        <v>24</v>
      </c>
      <c r="J1142" s="20">
        <v>6440</v>
      </c>
    </row>
    <row r="1143" spans="1:10">
      <c r="A1143" s="18" t="s">
        <v>4676</v>
      </c>
      <c r="B1143" s="2" t="s">
        <v>4677</v>
      </c>
      <c r="C1143" s="2" t="s">
        <v>4681</v>
      </c>
      <c r="D1143" s="19">
        <v>41113</v>
      </c>
      <c r="E1143" s="2" t="s">
        <v>4679</v>
      </c>
      <c r="F1143" s="2" t="s">
        <v>4320</v>
      </c>
      <c r="G1143" s="2" t="s">
        <v>1099</v>
      </c>
      <c r="H1143" s="4" t="s">
        <v>506</v>
      </c>
      <c r="I1143" s="2" t="s">
        <v>24</v>
      </c>
      <c r="J1143" s="20">
        <v>13100</v>
      </c>
    </row>
    <row r="1144" spans="1:10">
      <c r="A1144" s="18" t="s">
        <v>4682</v>
      </c>
      <c r="B1144" s="2" t="s">
        <v>4683</v>
      </c>
      <c r="C1144" s="2" t="s">
        <v>4684</v>
      </c>
      <c r="D1144" s="19">
        <v>40891</v>
      </c>
      <c r="E1144" s="2" t="s">
        <v>4685</v>
      </c>
      <c r="F1144" s="2" t="s">
        <v>361</v>
      </c>
      <c r="G1144" s="2" t="s">
        <v>22</v>
      </c>
      <c r="H1144" s="4" t="s">
        <v>92</v>
      </c>
      <c r="I1144" s="2" t="s">
        <v>24</v>
      </c>
      <c r="J1144" s="20">
        <v>6000</v>
      </c>
    </row>
    <row r="1145" spans="1:10">
      <c r="A1145" s="18" t="s">
        <v>4686</v>
      </c>
      <c r="B1145" s="2" t="s">
        <v>4691</v>
      </c>
      <c r="C1145" s="2" t="s">
        <v>4696</v>
      </c>
      <c r="D1145" s="19">
        <v>40903</v>
      </c>
      <c r="E1145" s="2" t="s">
        <v>1135</v>
      </c>
      <c r="F1145" s="2" t="s">
        <v>3719</v>
      </c>
      <c r="G1145" s="2" t="s">
        <v>1099</v>
      </c>
      <c r="H1145" s="4" t="s">
        <v>883</v>
      </c>
      <c r="I1145" s="2" t="s">
        <v>24</v>
      </c>
      <c r="J1145" s="20">
        <v>1640</v>
      </c>
    </row>
    <row r="1146" spans="1:10">
      <c r="A1146" s="18" t="s">
        <v>4686</v>
      </c>
      <c r="B1146" s="2" t="s">
        <v>4687</v>
      </c>
      <c r="C1146" s="2" t="s">
        <v>4688</v>
      </c>
      <c r="D1146" s="19">
        <v>40835</v>
      </c>
      <c r="E1146" s="2" t="s">
        <v>1135</v>
      </c>
      <c r="F1146" s="2" t="s">
        <v>3719</v>
      </c>
      <c r="G1146" s="2" t="s">
        <v>1099</v>
      </c>
      <c r="H1146" s="4" t="s">
        <v>883</v>
      </c>
      <c r="I1146" s="2" t="s">
        <v>24</v>
      </c>
      <c r="J1146" s="20">
        <v>1640</v>
      </c>
    </row>
    <row r="1147" spans="1:10">
      <c r="A1147" s="18" t="s">
        <v>4686</v>
      </c>
      <c r="B1147" s="2" t="s">
        <v>4689</v>
      </c>
      <c r="C1147" s="2" t="s">
        <v>4690</v>
      </c>
      <c r="D1147" s="19">
        <v>40835</v>
      </c>
      <c r="E1147" s="2" t="s">
        <v>1135</v>
      </c>
      <c r="F1147" s="2" t="s">
        <v>3719</v>
      </c>
      <c r="G1147" s="2" t="s">
        <v>1099</v>
      </c>
      <c r="H1147" s="4" t="s">
        <v>883</v>
      </c>
      <c r="I1147" s="2" t="s">
        <v>24</v>
      </c>
      <c r="J1147" s="20">
        <v>1640</v>
      </c>
    </row>
    <row r="1148" spans="1:10">
      <c r="A1148" s="18" t="s">
        <v>4686</v>
      </c>
      <c r="B1148" s="2" t="s">
        <v>4689</v>
      </c>
      <c r="C1148" s="2" t="s">
        <v>4702</v>
      </c>
      <c r="D1148" s="19">
        <v>40992</v>
      </c>
      <c r="E1148" s="2" t="s">
        <v>1135</v>
      </c>
      <c r="F1148" s="2" t="s">
        <v>3719</v>
      </c>
      <c r="G1148" s="2" t="s">
        <v>1099</v>
      </c>
      <c r="H1148" s="4" t="s">
        <v>883</v>
      </c>
      <c r="I1148" s="2" t="s">
        <v>24</v>
      </c>
      <c r="J1148" s="20">
        <v>1640</v>
      </c>
    </row>
    <row r="1149" spans="1:10">
      <c r="A1149" s="18" t="s">
        <v>4686</v>
      </c>
      <c r="B1149" s="2" t="s">
        <v>4691</v>
      </c>
      <c r="C1149" s="2" t="s">
        <v>4693</v>
      </c>
      <c r="D1149" s="19">
        <v>40992</v>
      </c>
      <c r="E1149" s="2" t="s">
        <v>1135</v>
      </c>
      <c r="F1149" s="2" t="s">
        <v>3719</v>
      </c>
      <c r="G1149" s="2" t="s">
        <v>1099</v>
      </c>
      <c r="H1149" s="4" t="s">
        <v>883</v>
      </c>
      <c r="I1149" s="2" t="s">
        <v>24</v>
      </c>
      <c r="J1149" s="20">
        <v>1640</v>
      </c>
    </row>
    <row r="1150" spans="1:10">
      <c r="A1150" s="18" t="s">
        <v>4686</v>
      </c>
      <c r="B1150" s="2" t="s">
        <v>4691</v>
      </c>
      <c r="C1150" s="2" t="s">
        <v>4692</v>
      </c>
      <c r="D1150" s="19">
        <v>41142</v>
      </c>
      <c r="E1150" s="2" t="s">
        <v>1135</v>
      </c>
      <c r="F1150" s="2" t="s">
        <v>3719</v>
      </c>
      <c r="G1150" s="2" t="s">
        <v>1099</v>
      </c>
      <c r="H1150" s="4" t="s">
        <v>883</v>
      </c>
      <c r="I1150" s="2" t="s">
        <v>24</v>
      </c>
      <c r="J1150" s="20">
        <v>2000</v>
      </c>
    </row>
    <row r="1151" spans="1:10">
      <c r="A1151" s="18" t="s">
        <v>4686</v>
      </c>
      <c r="B1151" s="2" t="s">
        <v>4691</v>
      </c>
      <c r="C1151" s="2" t="s">
        <v>4694</v>
      </c>
      <c r="D1151" s="19">
        <v>40882</v>
      </c>
      <c r="E1151" s="2" t="s">
        <v>1135</v>
      </c>
      <c r="F1151" s="2" t="s">
        <v>3719</v>
      </c>
      <c r="G1151" s="2" t="s">
        <v>1099</v>
      </c>
      <c r="H1151" s="4" t="s">
        <v>883</v>
      </c>
      <c r="I1151" s="2" t="s">
        <v>24</v>
      </c>
      <c r="J1151" s="20">
        <v>1640</v>
      </c>
    </row>
    <row r="1152" spans="1:10">
      <c r="A1152" s="18" t="s">
        <v>4686</v>
      </c>
      <c r="B1152" s="2" t="s">
        <v>4687</v>
      </c>
      <c r="C1152" s="2" t="s">
        <v>4695</v>
      </c>
      <c r="D1152" s="19">
        <v>41137</v>
      </c>
      <c r="E1152" s="2" t="s">
        <v>1135</v>
      </c>
      <c r="F1152" s="2" t="s">
        <v>3719</v>
      </c>
      <c r="G1152" s="2" t="s">
        <v>1099</v>
      </c>
      <c r="H1152" s="4" t="s">
        <v>883</v>
      </c>
      <c r="I1152" s="2" t="s">
        <v>24</v>
      </c>
      <c r="J1152" s="20">
        <v>2000</v>
      </c>
    </row>
    <row r="1153" spans="1:10">
      <c r="A1153" s="18" t="s">
        <v>4686</v>
      </c>
      <c r="B1153" s="2" t="s">
        <v>4687</v>
      </c>
      <c r="C1153" s="2" t="s">
        <v>4700</v>
      </c>
      <c r="D1153" s="19">
        <v>41142</v>
      </c>
      <c r="E1153" s="2" t="s">
        <v>1135</v>
      </c>
      <c r="F1153" s="2" t="s">
        <v>3719</v>
      </c>
      <c r="G1153" s="2" t="s">
        <v>1099</v>
      </c>
      <c r="H1153" s="4" t="s">
        <v>883</v>
      </c>
      <c r="I1153" s="2" t="s">
        <v>24</v>
      </c>
      <c r="J1153" s="20">
        <v>2000</v>
      </c>
    </row>
    <row r="1154" spans="1:10">
      <c r="A1154" s="18" t="s">
        <v>4686</v>
      </c>
      <c r="B1154" s="2" t="s">
        <v>4687</v>
      </c>
      <c r="C1154" s="2" t="s">
        <v>4697</v>
      </c>
      <c r="D1154" s="19">
        <v>40879</v>
      </c>
      <c r="E1154" s="2" t="s">
        <v>1135</v>
      </c>
      <c r="F1154" s="2" t="s">
        <v>3719</v>
      </c>
      <c r="G1154" s="2" t="s">
        <v>1099</v>
      </c>
      <c r="H1154" s="4" t="s">
        <v>883</v>
      </c>
      <c r="I1154" s="2" t="s">
        <v>24</v>
      </c>
      <c r="J1154" s="20">
        <v>1640</v>
      </c>
    </row>
    <row r="1155" spans="1:10">
      <c r="A1155" s="18" t="s">
        <v>4686</v>
      </c>
      <c r="B1155" s="2" t="s">
        <v>4687</v>
      </c>
      <c r="C1155" s="2" t="s">
        <v>4701</v>
      </c>
      <c r="D1155" s="19">
        <v>40992</v>
      </c>
      <c r="E1155" s="2" t="s">
        <v>1135</v>
      </c>
      <c r="F1155" s="2" t="s">
        <v>3719</v>
      </c>
      <c r="G1155" s="2" t="s">
        <v>1099</v>
      </c>
      <c r="H1155" s="4" t="s">
        <v>883</v>
      </c>
      <c r="I1155" s="2" t="s">
        <v>24</v>
      </c>
      <c r="J1155" s="20">
        <v>1640</v>
      </c>
    </row>
    <row r="1156" spans="1:10">
      <c r="A1156" s="18" t="s">
        <v>4686</v>
      </c>
      <c r="B1156" s="2" t="s">
        <v>4698</v>
      </c>
      <c r="C1156" s="2" t="s">
        <v>4699</v>
      </c>
      <c r="D1156" s="19">
        <v>41137</v>
      </c>
      <c r="E1156" s="2" t="s">
        <v>1135</v>
      </c>
      <c r="F1156" s="2" t="s">
        <v>3719</v>
      </c>
      <c r="G1156" s="2" t="s">
        <v>1099</v>
      </c>
      <c r="H1156" s="4" t="s">
        <v>883</v>
      </c>
      <c r="I1156" s="2" t="s">
        <v>24</v>
      </c>
      <c r="J1156" s="20">
        <v>2000</v>
      </c>
    </row>
    <row r="1157" spans="1:10">
      <c r="A1157" s="18" t="s">
        <v>4703</v>
      </c>
      <c r="B1157" s="2" t="s">
        <v>4704</v>
      </c>
      <c r="C1157" s="2" t="s">
        <v>4705</v>
      </c>
      <c r="D1157" s="19">
        <v>40967</v>
      </c>
      <c r="E1157" s="2" t="s">
        <v>4706</v>
      </c>
      <c r="F1157" s="2" t="s">
        <v>4707</v>
      </c>
      <c r="G1157" s="2" t="s">
        <v>1099</v>
      </c>
      <c r="H1157" s="4" t="s">
        <v>883</v>
      </c>
      <c r="I1157" s="2" t="s">
        <v>24</v>
      </c>
      <c r="J1157" s="20">
        <v>1640</v>
      </c>
    </row>
    <row r="1158" spans="1:10">
      <c r="A1158" s="18" t="s">
        <v>4703</v>
      </c>
      <c r="B1158" s="2" t="s">
        <v>4708</v>
      </c>
      <c r="C1158" s="2" t="s">
        <v>4709</v>
      </c>
      <c r="D1158" s="19">
        <v>41086</v>
      </c>
      <c r="E1158" s="2" t="s">
        <v>4706</v>
      </c>
      <c r="F1158" s="2" t="s">
        <v>4707</v>
      </c>
      <c r="G1158" s="2" t="s">
        <v>1099</v>
      </c>
      <c r="H1158" s="4" t="s">
        <v>883</v>
      </c>
      <c r="I1158" s="2" t="s">
        <v>24</v>
      </c>
      <c r="J1158" s="20">
        <v>2000</v>
      </c>
    </row>
    <row r="1159" spans="1:10">
      <c r="A1159" s="18" t="s">
        <v>4710</v>
      </c>
      <c r="B1159" s="2" t="s">
        <v>4711</v>
      </c>
      <c r="C1159" s="2" t="s">
        <v>4712</v>
      </c>
      <c r="D1159" s="19">
        <v>41086</v>
      </c>
      <c r="E1159" s="2" t="s">
        <v>4713</v>
      </c>
      <c r="F1159" s="2" t="s">
        <v>361</v>
      </c>
      <c r="G1159" s="2" t="s">
        <v>22</v>
      </c>
      <c r="H1159" s="4" t="s">
        <v>4714</v>
      </c>
      <c r="I1159" s="2" t="s">
        <v>24</v>
      </c>
      <c r="J1159" s="20">
        <v>9360</v>
      </c>
    </row>
    <row r="1160" spans="1:10">
      <c r="A1160" s="18" t="s">
        <v>4715</v>
      </c>
      <c r="B1160" s="2" t="s">
        <v>4719</v>
      </c>
      <c r="C1160" s="2" t="s">
        <v>4720</v>
      </c>
      <c r="D1160" s="19">
        <v>40923</v>
      </c>
      <c r="E1160" s="2" t="s">
        <v>3742</v>
      </c>
      <c r="F1160" s="2" t="s">
        <v>3668</v>
      </c>
      <c r="G1160" s="2" t="s">
        <v>1099</v>
      </c>
      <c r="H1160" s="4" t="s">
        <v>883</v>
      </c>
      <c r="I1160" s="2" t="s">
        <v>24</v>
      </c>
      <c r="J1160" s="20">
        <v>1640</v>
      </c>
    </row>
    <row r="1161" spans="1:10">
      <c r="A1161" s="18" t="s">
        <v>4715</v>
      </c>
      <c r="B1161" s="2" t="s">
        <v>4716</v>
      </c>
      <c r="C1161" s="2" t="s">
        <v>4717</v>
      </c>
      <c r="D1161" s="19">
        <v>41170</v>
      </c>
      <c r="E1161" s="2" t="s">
        <v>3742</v>
      </c>
      <c r="F1161" s="2" t="s">
        <v>3668</v>
      </c>
      <c r="G1161" s="2" t="s">
        <v>1099</v>
      </c>
      <c r="H1161" s="4" t="s">
        <v>4070</v>
      </c>
      <c r="I1161" s="2" t="s">
        <v>24</v>
      </c>
      <c r="J1161" s="20">
        <v>10080</v>
      </c>
    </row>
    <row r="1162" spans="1:10">
      <c r="A1162" s="18" t="s">
        <v>4715</v>
      </c>
      <c r="B1162" s="2" t="s">
        <v>4716</v>
      </c>
      <c r="C1162" s="2" t="s">
        <v>4721</v>
      </c>
      <c r="D1162" s="19">
        <v>41135</v>
      </c>
      <c r="E1162" s="2" t="s">
        <v>3742</v>
      </c>
      <c r="F1162" s="2" t="s">
        <v>3668</v>
      </c>
      <c r="G1162" s="2" t="s">
        <v>1099</v>
      </c>
      <c r="H1162" s="4" t="s">
        <v>883</v>
      </c>
      <c r="I1162" s="2" t="s">
        <v>24</v>
      </c>
      <c r="J1162" s="20">
        <v>2000</v>
      </c>
    </row>
    <row r="1163" spans="1:10">
      <c r="A1163" s="18" t="s">
        <v>4715</v>
      </c>
      <c r="B1163" s="2" t="s">
        <v>4716</v>
      </c>
      <c r="C1163" s="2" t="s">
        <v>4718</v>
      </c>
      <c r="D1163" s="19">
        <v>40923</v>
      </c>
      <c r="E1163" s="2" t="s">
        <v>3742</v>
      </c>
      <c r="F1163" s="2" t="s">
        <v>3668</v>
      </c>
      <c r="G1163" s="2" t="s">
        <v>1099</v>
      </c>
      <c r="H1163" s="4" t="s">
        <v>883</v>
      </c>
      <c r="I1163" s="2" t="s">
        <v>24</v>
      </c>
      <c r="J1163" s="20">
        <v>1640</v>
      </c>
    </row>
    <row r="1164" spans="1:10">
      <c r="A1164" s="18" t="s">
        <v>4722</v>
      </c>
      <c r="B1164" s="2" t="s">
        <v>4723</v>
      </c>
      <c r="C1164" s="2" t="s">
        <v>4724</v>
      </c>
      <c r="D1164" s="19">
        <v>40988</v>
      </c>
      <c r="E1164" s="2" t="s">
        <v>2069</v>
      </c>
      <c r="F1164" s="2" t="s">
        <v>141</v>
      </c>
      <c r="G1164" s="2" t="s">
        <v>22</v>
      </c>
      <c r="H1164" s="4" t="s">
        <v>2338</v>
      </c>
      <c r="I1164" s="2" t="s">
        <v>254</v>
      </c>
      <c r="J1164" s="20">
        <v>4830</v>
      </c>
    </row>
    <row r="1165" spans="1:10">
      <c r="A1165" s="18" t="s">
        <v>4725</v>
      </c>
      <c r="B1165" s="2" t="s">
        <v>4726</v>
      </c>
      <c r="C1165" s="2" t="s">
        <v>4727</v>
      </c>
      <c r="D1165" s="19">
        <v>40914</v>
      </c>
      <c r="E1165" s="2" t="s">
        <v>4728</v>
      </c>
      <c r="F1165" s="2" t="s">
        <v>4729</v>
      </c>
      <c r="G1165" s="2" t="s">
        <v>72</v>
      </c>
      <c r="H1165" s="4" t="s">
        <v>4730</v>
      </c>
      <c r="I1165" s="2" t="s">
        <v>66</v>
      </c>
      <c r="J1165" s="20">
        <v>1180</v>
      </c>
    </row>
    <row r="1166" spans="1:10">
      <c r="A1166" s="18" t="s">
        <v>4732</v>
      </c>
      <c r="B1166" s="2" t="s">
        <v>4733</v>
      </c>
      <c r="C1166" s="2" t="s">
        <v>4734</v>
      </c>
      <c r="D1166" s="19">
        <v>41023</v>
      </c>
      <c r="E1166" s="2" t="s">
        <v>1423</v>
      </c>
      <c r="F1166" s="2" t="s">
        <v>35</v>
      </c>
      <c r="G1166" s="2" t="s">
        <v>22</v>
      </c>
      <c r="H1166" s="4" t="s">
        <v>1263</v>
      </c>
      <c r="I1166" s="2" t="s">
        <v>24</v>
      </c>
      <c r="J1166" s="20">
        <v>2000</v>
      </c>
    </row>
    <row r="1167" spans="1:10">
      <c r="A1167" s="18" t="s">
        <v>4735</v>
      </c>
      <c r="B1167" s="2" t="s">
        <v>4736</v>
      </c>
      <c r="C1167" s="2" t="s">
        <v>4737</v>
      </c>
      <c r="D1167" s="19">
        <v>41109</v>
      </c>
      <c r="E1167" s="2" t="s">
        <v>366</v>
      </c>
      <c r="F1167" s="2" t="s">
        <v>72</v>
      </c>
      <c r="G1167" s="2" t="s">
        <v>22</v>
      </c>
      <c r="H1167" s="4" t="s">
        <v>4738</v>
      </c>
      <c r="I1167" s="2" t="s">
        <v>254</v>
      </c>
      <c r="J1167" s="20">
        <v>2380</v>
      </c>
    </row>
    <row r="1168" spans="1:10">
      <c r="A1168" s="18" t="s">
        <v>4739</v>
      </c>
      <c r="B1168" s="2" t="s">
        <v>4740</v>
      </c>
      <c r="C1168" s="2" t="s">
        <v>4741</v>
      </c>
      <c r="D1168" s="19">
        <v>40848</v>
      </c>
      <c r="E1168" s="2" t="s">
        <v>4742</v>
      </c>
      <c r="F1168" s="2" t="s">
        <v>722</v>
      </c>
      <c r="G1168" s="2" t="s">
        <v>22</v>
      </c>
      <c r="H1168" s="4" t="s">
        <v>214</v>
      </c>
      <c r="I1168" s="2" t="s">
        <v>24</v>
      </c>
      <c r="J1168" s="20">
        <v>2000</v>
      </c>
    </row>
    <row r="1169" spans="1:10">
      <c r="A1169" s="18" t="s">
        <v>4743</v>
      </c>
      <c r="B1169" s="2" t="s">
        <v>4744</v>
      </c>
      <c r="C1169" s="2" t="s">
        <v>4745</v>
      </c>
      <c r="D1169" s="19">
        <v>40829</v>
      </c>
      <c r="E1169" s="2" t="s">
        <v>4746</v>
      </c>
      <c r="F1169" s="2" t="s">
        <v>481</v>
      </c>
      <c r="G1169" s="2" t="s">
        <v>22</v>
      </c>
      <c r="H1169" s="4" t="s">
        <v>4747</v>
      </c>
      <c r="I1169" s="2" t="s">
        <v>24</v>
      </c>
      <c r="J1169" s="20">
        <v>7280</v>
      </c>
    </row>
    <row r="1170" spans="1:10">
      <c r="A1170" s="18" t="s">
        <v>4748</v>
      </c>
      <c r="B1170" s="2" t="s">
        <v>4749</v>
      </c>
      <c r="C1170" s="2" t="s">
        <v>4750</v>
      </c>
      <c r="D1170" s="19">
        <v>40848</v>
      </c>
      <c r="E1170" s="2" t="s">
        <v>4751</v>
      </c>
      <c r="F1170" s="2" t="s">
        <v>4752</v>
      </c>
      <c r="G1170" s="2" t="s">
        <v>22</v>
      </c>
      <c r="H1170" s="4" t="s">
        <v>114</v>
      </c>
      <c r="I1170" s="2" t="s">
        <v>109</v>
      </c>
      <c r="J1170" s="20">
        <v>1600</v>
      </c>
    </row>
    <row r="1171" spans="1:10">
      <c r="A1171" s="18" t="s">
        <v>4753</v>
      </c>
      <c r="B1171" s="2" t="s">
        <v>4754</v>
      </c>
      <c r="C1171" s="2" t="s">
        <v>4755</v>
      </c>
      <c r="D1171" s="19">
        <v>41075</v>
      </c>
      <c r="E1171" s="2" t="s">
        <v>1267</v>
      </c>
      <c r="F1171" s="2" t="s">
        <v>136</v>
      </c>
      <c r="G1171" s="2" t="s">
        <v>22</v>
      </c>
      <c r="H1171" s="4" t="s">
        <v>1061</v>
      </c>
      <c r="I1171" s="2" t="s">
        <v>24</v>
      </c>
      <c r="J1171" s="20">
        <v>3820</v>
      </c>
    </row>
    <row r="1172" spans="1:10">
      <c r="A1172" s="18" t="s">
        <v>4756</v>
      </c>
      <c r="B1172" s="2" t="s">
        <v>4757</v>
      </c>
      <c r="C1172" s="2" t="s">
        <v>4758</v>
      </c>
      <c r="D1172" s="19">
        <v>40898</v>
      </c>
      <c r="E1172" s="2" t="s">
        <v>4759</v>
      </c>
      <c r="F1172" s="2" t="s">
        <v>147</v>
      </c>
      <c r="G1172" s="2" t="s">
        <v>22</v>
      </c>
      <c r="H1172" s="4" t="s">
        <v>23</v>
      </c>
      <c r="I1172" s="2" t="s">
        <v>24</v>
      </c>
      <c r="J1172" s="20">
        <v>3820</v>
      </c>
    </row>
    <row r="1173" spans="1:10">
      <c r="A1173" s="18" t="s">
        <v>4760</v>
      </c>
      <c r="B1173" s="2" t="s">
        <v>4761</v>
      </c>
      <c r="C1173" s="2" t="s">
        <v>4762</v>
      </c>
      <c r="D1173" s="19">
        <v>40932</v>
      </c>
      <c r="E1173" s="2" t="s">
        <v>4763</v>
      </c>
      <c r="F1173" s="2" t="s">
        <v>631</v>
      </c>
      <c r="G1173" s="2" t="s">
        <v>22</v>
      </c>
      <c r="H1173" s="4" t="s">
        <v>1263</v>
      </c>
      <c r="I1173" s="2" t="s">
        <v>24</v>
      </c>
      <c r="J1173" s="20">
        <v>14620</v>
      </c>
    </row>
    <row r="1174" spans="1:10">
      <c r="A1174" s="18" t="s">
        <v>4764</v>
      </c>
      <c r="B1174" s="2" t="s">
        <v>4765</v>
      </c>
      <c r="C1174" s="2" t="s">
        <v>4766</v>
      </c>
      <c r="D1174" s="19">
        <v>41120</v>
      </c>
      <c r="E1174" s="2" t="s">
        <v>4767</v>
      </c>
      <c r="F1174" s="2" t="s">
        <v>722</v>
      </c>
      <c r="G1174" s="2" t="s">
        <v>22</v>
      </c>
      <c r="H1174" s="4" t="s">
        <v>4768</v>
      </c>
      <c r="I1174" s="2" t="s">
        <v>24</v>
      </c>
      <c r="J1174" s="20">
        <v>2200</v>
      </c>
    </row>
    <row r="1175" spans="1:10">
      <c r="A1175" s="18" t="s">
        <v>4769</v>
      </c>
      <c r="B1175" s="2" t="s">
        <v>4770</v>
      </c>
      <c r="C1175" s="2" t="s">
        <v>4771</v>
      </c>
      <c r="D1175" s="19">
        <v>41157</v>
      </c>
      <c r="E1175" s="2" t="s">
        <v>1190</v>
      </c>
      <c r="F1175" s="2" t="s">
        <v>406</v>
      </c>
      <c r="G1175" s="2" t="s">
        <v>22</v>
      </c>
      <c r="H1175" s="4" t="s">
        <v>92</v>
      </c>
      <c r="I1175" s="2" t="s">
        <v>24</v>
      </c>
      <c r="J1175" s="20">
        <v>21750</v>
      </c>
    </row>
    <row r="1176" spans="1:10">
      <c r="A1176" s="18" t="s">
        <v>4772</v>
      </c>
      <c r="B1176" s="2" t="s">
        <v>4773</v>
      </c>
      <c r="C1176" s="2" t="s">
        <v>4774</v>
      </c>
      <c r="D1176" s="19">
        <v>41075</v>
      </c>
      <c r="E1176" s="2" t="s">
        <v>4775</v>
      </c>
      <c r="F1176" s="2" t="s">
        <v>722</v>
      </c>
      <c r="G1176" s="2" t="s">
        <v>22</v>
      </c>
      <c r="H1176" s="4" t="s">
        <v>23</v>
      </c>
      <c r="I1176" s="2" t="s">
        <v>24</v>
      </c>
      <c r="J1176" s="20">
        <v>2000</v>
      </c>
    </row>
    <row r="1177" spans="1:10">
      <c r="A1177" s="18" t="s">
        <v>4776</v>
      </c>
      <c r="B1177" s="2" t="s">
        <v>4777</v>
      </c>
      <c r="C1177" s="2" t="s">
        <v>4778</v>
      </c>
      <c r="D1177" s="19">
        <v>41036</v>
      </c>
      <c r="E1177" s="2" t="s">
        <v>4779</v>
      </c>
      <c r="F1177" s="2" t="s">
        <v>280</v>
      </c>
      <c r="G1177" s="2" t="s">
        <v>22</v>
      </c>
      <c r="H1177" s="4" t="s">
        <v>4780</v>
      </c>
      <c r="I1177" s="2" t="s">
        <v>24</v>
      </c>
      <c r="J1177" s="20">
        <v>6430</v>
      </c>
    </row>
    <row r="1178" spans="1:10">
      <c r="A1178" s="18" t="s">
        <v>4781</v>
      </c>
      <c r="B1178" s="2" t="s">
        <v>4782</v>
      </c>
      <c r="C1178" s="2" t="s">
        <v>4783</v>
      </c>
      <c r="D1178" s="19">
        <v>41135</v>
      </c>
      <c r="E1178" s="2" t="s">
        <v>4784</v>
      </c>
      <c r="F1178" s="2" t="s">
        <v>58</v>
      </c>
      <c r="G1178" s="2" t="s">
        <v>22</v>
      </c>
      <c r="H1178" s="4" t="s">
        <v>92</v>
      </c>
      <c r="I1178" s="2" t="s">
        <v>24</v>
      </c>
      <c r="J1178" s="20">
        <v>18750</v>
      </c>
    </row>
    <row r="1179" spans="1:10">
      <c r="A1179" s="18" t="s">
        <v>4785</v>
      </c>
      <c r="B1179" s="2" t="s">
        <v>4786</v>
      </c>
      <c r="C1179" s="2" t="s">
        <v>4787</v>
      </c>
      <c r="D1179" s="19">
        <v>40899</v>
      </c>
      <c r="E1179" s="2" t="s">
        <v>4788</v>
      </c>
      <c r="F1179" s="2" t="s">
        <v>58</v>
      </c>
      <c r="G1179" s="2" t="s">
        <v>22</v>
      </c>
      <c r="H1179" s="4" t="s">
        <v>1310</v>
      </c>
      <c r="I1179" s="2" t="s">
        <v>24</v>
      </c>
      <c r="J1179" s="20">
        <v>2000</v>
      </c>
    </row>
    <row r="1180" spans="1:10">
      <c r="A1180" s="18" t="s">
        <v>4789</v>
      </c>
      <c r="B1180" s="2" t="s">
        <v>4790</v>
      </c>
      <c r="C1180" s="2" t="s">
        <v>4791</v>
      </c>
      <c r="D1180" s="19">
        <v>41101</v>
      </c>
      <c r="E1180" s="2" t="s">
        <v>4792</v>
      </c>
      <c r="F1180" s="2" t="s">
        <v>505</v>
      </c>
      <c r="G1180" s="2" t="s">
        <v>22</v>
      </c>
      <c r="H1180" s="4" t="s">
        <v>4793</v>
      </c>
      <c r="I1180" s="2" t="s">
        <v>165</v>
      </c>
      <c r="J1180" s="20">
        <v>31000</v>
      </c>
    </row>
    <row r="1181" spans="1:10">
      <c r="A1181" s="18" t="s">
        <v>4794</v>
      </c>
      <c r="B1181" s="2" t="s">
        <v>4795</v>
      </c>
      <c r="C1181" s="2" t="s">
        <v>4796</v>
      </c>
      <c r="D1181" s="19">
        <v>40989</v>
      </c>
      <c r="E1181" s="2" t="s">
        <v>3383</v>
      </c>
      <c r="F1181" s="2" t="s">
        <v>72</v>
      </c>
      <c r="G1181" s="2" t="s">
        <v>22</v>
      </c>
      <c r="H1181" s="4" t="s">
        <v>87</v>
      </c>
      <c r="I1181" s="2" t="s">
        <v>24</v>
      </c>
      <c r="J1181" s="20">
        <v>2000</v>
      </c>
    </row>
    <row r="1182" spans="1:10">
      <c r="A1182" s="18" t="s">
        <v>4797</v>
      </c>
      <c r="B1182" s="2" t="s">
        <v>4798</v>
      </c>
      <c r="C1182" s="2" t="s">
        <v>4799</v>
      </c>
      <c r="D1182" s="19">
        <v>40970</v>
      </c>
      <c r="E1182" s="2" t="s">
        <v>3667</v>
      </c>
      <c r="F1182" s="2" t="s">
        <v>3668</v>
      </c>
      <c r="G1182" s="2" t="s">
        <v>1099</v>
      </c>
      <c r="H1182" s="4" t="s">
        <v>883</v>
      </c>
      <c r="I1182" s="2" t="s">
        <v>24</v>
      </c>
      <c r="J1182" s="20">
        <v>1470</v>
      </c>
    </row>
    <row r="1183" spans="1:10">
      <c r="A1183" s="18" t="s">
        <v>4797</v>
      </c>
      <c r="B1183" s="2" t="s">
        <v>4802</v>
      </c>
      <c r="C1183" s="2" t="s">
        <v>4803</v>
      </c>
      <c r="D1183" s="19">
        <v>40939</v>
      </c>
      <c r="E1183" s="2" t="s">
        <v>3667</v>
      </c>
      <c r="F1183" s="2" t="s">
        <v>3668</v>
      </c>
      <c r="G1183" s="2" t="s">
        <v>1099</v>
      </c>
      <c r="H1183" s="4" t="s">
        <v>883</v>
      </c>
      <c r="I1183" s="2" t="s">
        <v>24</v>
      </c>
      <c r="J1183" s="20">
        <v>1470</v>
      </c>
    </row>
    <row r="1184" spans="1:10">
      <c r="A1184" s="18" t="s">
        <v>4797</v>
      </c>
      <c r="B1184" s="2" t="s">
        <v>4800</v>
      </c>
      <c r="C1184" s="2" t="s">
        <v>4801</v>
      </c>
      <c r="D1184" s="19">
        <v>40960</v>
      </c>
      <c r="E1184" s="2" t="s">
        <v>3667</v>
      </c>
      <c r="F1184" s="2" t="s">
        <v>3668</v>
      </c>
      <c r="G1184" s="2" t="s">
        <v>1099</v>
      </c>
      <c r="H1184" s="4" t="s">
        <v>883</v>
      </c>
      <c r="I1184" s="2" t="s">
        <v>24</v>
      </c>
      <c r="J1184" s="20">
        <v>2000</v>
      </c>
    </row>
    <row r="1185" spans="1:10">
      <c r="A1185" s="18" t="s">
        <v>4804</v>
      </c>
      <c r="B1185" s="2" t="s">
        <v>4805</v>
      </c>
      <c r="C1185" s="2" t="s">
        <v>4806</v>
      </c>
      <c r="D1185" s="19">
        <v>40906</v>
      </c>
      <c r="E1185" s="2" t="s">
        <v>4807</v>
      </c>
      <c r="F1185" s="2" t="s">
        <v>77</v>
      </c>
      <c r="G1185" s="2" t="s">
        <v>22</v>
      </c>
      <c r="H1185" s="4" t="s">
        <v>87</v>
      </c>
      <c r="I1185" s="2" t="s">
        <v>24</v>
      </c>
      <c r="J1185" s="20">
        <v>2000</v>
      </c>
    </row>
    <row r="1186" spans="1:10">
      <c r="A1186" s="18" t="s">
        <v>4808</v>
      </c>
      <c r="B1186" s="2" t="s">
        <v>4809</v>
      </c>
      <c r="C1186" s="2" t="s">
        <v>4810</v>
      </c>
      <c r="D1186" s="19">
        <v>41087</v>
      </c>
      <c r="E1186" s="2" t="s">
        <v>4811</v>
      </c>
      <c r="F1186" s="2" t="s">
        <v>310</v>
      </c>
      <c r="G1186" s="2" t="s">
        <v>22</v>
      </c>
      <c r="H1186" s="4" t="s">
        <v>87</v>
      </c>
      <c r="I1186" s="2" t="s">
        <v>24</v>
      </c>
      <c r="J1186" s="20">
        <v>2750</v>
      </c>
    </row>
    <row r="1187" spans="1:10">
      <c r="A1187" s="18" t="s">
        <v>4812</v>
      </c>
      <c r="B1187" s="2" t="s">
        <v>4813</v>
      </c>
      <c r="C1187" s="2" t="s">
        <v>4814</v>
      </c>
      <c r="D1187" s="19">
        <v>40905</v>
      </c>
      <c r="E1187" s="2" t="s">
        <v>4815</v>
      </c>
      <c r="F1187" s="2" t="s">
        <v>356</v>
      </c>
      <c r="G1187" s="2" t="s">
        <v>22</v>
      </c>
      <c r="H1187" s="4" t="s">
        <v>214</v>
      </c>
      <c r="I1187" s="2" t="s">
        <v>24</v>
      </c>
      <c r="J1187" s="20">
        <v>3190</v>
      </c>
    </row>
    <row r="1188" spans="1:10">
      <c r="A1188" s="18" t="s">
        <v>4816</v>
      </c>
      <c r="B1188" s="2" t="s">
        <v>4817</v>
      </c>
      <c r="C1188" s="2" t="s">
        <v>4818</v>
      </c>
      <c r="D1188" s="19">
        <v>41117</v>
      </c>
      <c r="E1188" s="2" t="s">
        <v>759</v>
      </c>
      <c r="F1188" s="2" t="s">
        <v>55</v>
      </c>
      <c r="G1188" s="2" t="s">
        <v>22</v>
      </c>
      <c r="H1188" s="4" t="s">
        <v>4819</v>
      </c>
      <c r="I1188" s="2" t="s">
        <v>24</v>
      </c>
      <c r="J1188" s="20">
        <v>18120</v>
      </c>
    </row>
    <row r="1189" spans="1:10">
      <c r="A1189" s="18" t="s">
        <v>4820</v>
      </c>
      <c r="B1189" s="2" t="s">
        <v>4821</v>
      </c>
      <c r="C1189" s="2" t="s">
        <v>4822</v>
      </c>
      <c r="D1189" s="19">
        <v>41109</v>
      </c>
      <c r="E1189" s="2" t="s">
        <v>4823</v>
      </c>
      <c r="F1189" s="2" t="s">
        <v>339</v>
      </c>
      <c r="G1189" s="2" t="s">
        <v>22</v>
      </c>
      <c r="H1189" s="4" t="s">
        <v>50</v>
      </c>
      <c r="I1189" s="2" t="s">
        <v>24</v>
      </c>
      <c r="J1189" s="20">
        <v>5500</v>
      </c>
    </row>
    <row r="1190" spans="1:10">
      <c r="A1190" s="18" t="s">
        <v>4824</v>
      </c>
      <c r="B1190" s="2" t="s">
        <v>4825</v>
      </c>
      <c r="C1190" s="2" t="s">
        <v>4826</v>
      </c>
      <c r="D1190" s="19">
        <v>40928</v>
      </c>
      <c r="E1190" s="2" t="s">
        <v>426</v>
      </c>
      <c r="F1190" s="2" t="s">
        <v>339</v>
      </c>
      <c r="G1190" s="2" t="s">
        <v>22</v>
      </c>
      <c r="H1190" s="4" t="s">
        <v>1757</v>
      </c>
      <c r="I1190" s="2" t="s">
        <v>24</v>
      </c>
      <c r="J1190" s="20">
        <v>1500</v>
      </c>
    </row>
    <row r="1191" spans="1:10">
      <c r="A1191" s="18" t="s">
        <v>4827</v>
      </c>
      <c r="B1191" s="2" t="s">
        <v>4828</v>
      </c>
      <c r="C1191" s="2" t="s">
        <v>4829</v>
      </c>
      <c r="D1191" s="19">
        <v>40998</v>
      </c>
      <c r="E1191" s="2" t="s">
        <v>3390</v>
      </c>
      <c r="F1191" s="2" t="s">
        <v>310</v>
      </c>
      <c r="G1191" s="2" t="s">
        <v>22</v>
      </c>
      <c r="H1191" s="4" t="s">
        <v>92</v>
      </c>
      <c r="I1191" s="2" t="s">
        <v>24</v>
      </c>
      <c r="J1191" s="20">
        <v>7500</v>
      </c>
    </row>
    <row r="1192" spans="1:10">
      <c r="A1192" s="18" t="s">
        <v>4830</v>
      </c>
      <c r="B1192" s="2" t="s">
        <v>4831</v>
      </c>
      <c r="C1192" s="2" t="s">
        <v>4832</v>
      </c>
      <c r="D1192" s="19">
        <v>40835</v>
      </c>
      <c r="E1192" s="2" t="s">
        <v>400</v>
      </c>
      <c r="F1192" s="2" t="s">
        <v>339</v>
      </c>
      <c r="G1192" s="2" t="s">
        <v>22</v>
      </c>
      <c r="H1192" s="4" t="s">
        <v>23</v>
      </c>
      <c r="I1192" s="2" t="s">
        <v>24</v>
      </c>
      <c r="J1192" s="20">
        <v>1800</v>
      </c>
    </row>
    <row r="1193" spans="1:10">
      <c r="A1193" s="18" t="s">
        <v>4833</v>
      </c>
      <c r="B1193" s="2" t="s">
        <v>4834</v>
      </c>
      <c r="C1193" s="2" t="s">
        <v>4835</v>
      </c>
      <c r="D1193" s="19">
        <v>41066</v>
      </c>
      <c r="E1193" s="2" t="s">
        <v>4836</v>
      </c>
      <c r="F1193" s="2" t="s">
        <v>44</v>
      </c>
      <c r="G1193" s="2" t="s">
        <v>22</v>
      </c>
      <c r="H1193" s="4" t="s">
        <v>4837</v>
      </c>
      <c r="I1193" s="2" t="s">
        <v>24</v>
      </c>
      <c r="J1193" s="20">
        <v>11230</v>
      </c>
    </row>
    <row r="1194" spans="1:10">
      <c r="A1194" s="18" t="s">
        <v>4838</v>
      </c>
      <c r="B1194" s="2" t="s">
        <v>4839</v>
      </c>
      <c r="C1194" s="2" t="s">
        <v>4840</v>
      </c>
      <c r="D1194" s="19">
        <v>41104</v>
      </c>
      <c r="E1194" s="2" t="s">
        <v>4841</v>
      </c>
      <c r="F1194" s="2" t="s">
        <v>421</v>
      </c>
      <c r="G1194" s="2" t="s">
        <v>22</v>
      </c>
      <c r="H1194" s="4" t="s">
        <v>87</v>
      </c>
      <c r="I1194" s="2" t="s">
        <v>24</v>
      </c>
      <c r="J1194" s="20">
        <v>2000</v>
      </c>
    </row>
    <row r="1195" spans="1:10">
      <c r="A1195" s="18" t="s">
        <v>4842</v>
      </c>
      <c r="B1195" s="2" t="s">
        <v>4843</v>
      </c>
      <c r="C1195" s="2" t="s">
        <v>4844</v>
      </c>
      <c r="D1195" s="19">
        <v>41113</v>
      </c>
      <c r="E1195" s="2" t="s">
        <v>4845</v>
      </c>
      <c r="F1195" s="2" t="s">
        <v>147</v>
      </c>
      <c r="G1195" s="2" t="s">
        <v>22</v>
      </c>
      <c r="H1195" s="4" t="s">
        <v>4846</v>
      </c>
      <c r="I1195" s="2" t="s">
        <v>24</v>
      </c>
      <c r="J1195" s="20">
        <v>2000</v>
      </c>
    </row>
    <row r="1196" spans="1:10">
      <c r="A1196" s="18" t="s">
        <v>4847</v>
      </c>
      <c r="B1196" s="2" t="s">
        <v>4848</v>
      </c>
      <c r="C1196" s="2" t="s">
        <v>4849</v>
      </c>
      <c r="D1196" s="19">
        <v>40898</v>
      </c>
      <c r="E1196" s="2" t="s">
        <v>4850</v>
      </c>
      <c r="F1196" s="2" t="s">
        <v>339</v>
      </c>
      <c r="G1196" s="2" t="s">
        <v>22</v>
      </c>
      <c r="H1196" s="4" t="s">
        <v>4851</v>
      </c>
      <c r="I1196" s="2" t="s">
        <v>24</v>
      </c>
      <c r="J1196" s="20">
        <v>26800</v>
      </c>
    </row>
    <row r="1197" spans="1:10">
      <c r="A1197" s="18" t="s">
        <v>4852</v>
      </c>
      <c r="B1197" s="2" t="s">
        <v>4853</v>
      </c>
      <c r="C1197" s="2" t="s">
        <v>4854</v>
      </c>
      <c r="D1197" s="19">
        <v>40917</v>
      </c>
      <c r="E1197" s="2" t="s">
        <v>4855</v>
      </c>
      <c r="F1197" s="2" t="s">
        <v>175</v>
      </c>
      <c r="G1197" s="2" t="s">
        <v>22</v>
      </c>
      <c r="H1197" s="4" t="s">
        <v>170</v>
      </c>
      <c r="I1197" s="2" t="s">
        <v>254</v>
      </c>
      <c r="J1197" s="20">
        <v>1500</v>
      </c>
    </row>
    <row r="1198" spans="1:10">
      <c r="A1198" s="18" t="s">
        <v>4856</v>
      </c>
      <c r="B1198" s="2" t="s">
        <v>4857</v>
      </c>
      <c r="C1198" s="2" t="s">
        <v>4858</v>
      </c>
      <c r="D1198" s="19">
        <v>40980</v>
      </c>
      <c r="E1198" s="2" t="s">
        <v>4859</v>
      </c>
      <c r="F1198" s="2" t="s">
        <v>175</v>
      </c>
      <c r="G1198" s="2" t="s">
        <v>22</v>
      </c>
      <c r="H1198" s="4" t="s">
        <v>4860</v>
      </c>
      <c r="I1198" s="2" t="s">
        <v>24</v>
      </c>
      <c r="J1198" s="20">
        <v>9350</v>
      </c>
    </row>
    <row r="1199" spans="1:10">
      <c r="A1199" s="18" t="s">
        <v>4861</v>
      </c>
      <c r="B1199" s="2" t="s">
        <v>4862</v>
      </c>
      <c r="C1199" s="2" t="s">
        <v>4863</v>
      </c>
      <c r="D1199" s="19">
        <v>40848</v>
      </c>
      <c r="E1199" s="2" t="s">
        <v>203</v>
      </c>
      <c r="F1199" s="2" t="s">
        <v>44</v>
      </c>
      <c r="G1199" s="2" t="s">
        <v>22</v>
      </c>
      <c r="H1199" s="4" t="s">
        <v>92</v>
      </c>
      <c r="I1199" s="2" t="s">
        <v>24</v>
      </c>
      <c r="J1199" s="20">
        <v>60000</v>
      </c>
    </row>
    <row r="1200" spans="1:10">
      <c r="A1200" s="18" t="s">
        <v>4864</v>
      </c>
      <c r="B1200" s="2" t="s">
        <v>4865</v>
      </c>
      <c r="C1200" s="2" t="s">
        <v>4866</v>
      </c>
      <c r="D1200" s="19">
        <v>41003</v>
      </c>
      <c r="E1200" s="2" t="s">
        <v>3160</v>
      </c>
      <c r="F1200" s="2" t="s">
        <v>49</v>
      </c>
      <c r="G1200" s="2" t="s">
        <v>22</v>
      </c>
      <c r="H1200" s="4" t="s">
        <v>92</v>
      </c>
      <c r="I1200" s="2" t="s">
        <v>24</v>
      </c>
      <c r="J1200" s="20">
        <v>5250</v>
      </c>
    </row>
    <row r="1201" spans="1:10">
      <c r="A1201" s="18" t="s">
        <v>4867</v>
      </c>
      <c r="B1201" s="2" t="s">
        <v>4868</v>
      </c>
      <c r="C1201" s="2" t="s">
        <v>4869</v>
      </c>
      <c r="D1201" s="19">
        <v>40977</v>
      </c>
      <c r="E1201" s="2" t="s">
        <v>4870</v>
      </c>
      <c r="F1201" s="2" t="s">
        <v>58</v>
      </c>
      <c r="G1201" s="2" t="s">
        <v>22</v>
      </c>
      <c r="H1201" s="4" t="s">
        <v>4871</v>
      </c>
      <c r="I1201" s="2" t="s">
        <v>254</v>
      </c>
      <c r="J1201" s="20">
        <v>11740</v>
      </c>
    </row>
    <row r="1202" spans="1:10">
      <c r="A1202" s="18" t="s">
        <v>4872</v>
      </c>
      <c r="B1202" s="2" t="s">
        <v>4873</v>
      </c>
      <c r="C1202" s="2" t="s">
        <v>4874</v>
      </c>
      <c r="D1202" s="19">
        <v>40940</v>
      </c>
      <c r="E1202" s="2" t="s">
        <v>4875</v>
      </c>
      <c r="F1202" s="2" t="s">
        <v>158</v>
      </c>
      <c r="G1202" s="2" t="s">
        <v>22</v>
      </c>
      <c r="H1202" s="4" t="s">
        <v>87</v>
      </c>
      <c r="I1202" s="2" t="s">
        <v>109</v>
      </c>
      <c r="J1202" s="20">
        <v>2460</v>
      </c>
    </row>
    <row r="1203" spans="1:10">
      <c r="A1203" s="18" t="s">
        <v>4876</v>
      </c>
      <c r="B1203" s="2" t="s">
        <v>4877</v>
      </c>
      <c r="C1203" s="2" t="s">
        <v>4878</v>
      </c>
      <c r="D1203" s="19">
        <v>41162</v>
      </c>
      <c r="E1203" s="2" t="s">
        <v>4879</v>
      </c>
      <c r="F1203" s="2" t="s">
        <v>631</v>
      </c>
      <c r="G1203" s="2" t="s">
        <v>22</v>
      </c>
      <c r="H1203" s="4" t="s">
        <v>92</v>
      </c>
      <c r="I1203" s="2" t="s">
        <v>24</v>
      </c>
      <c r="J1203" s="20">
        <v>46500</v>
      </c>
    </row>
    <row r="1204" spans="1:10">
      <c r="A1204" s="18" t="s">
        <v>4880</v>
      </c>
      <c r="B1204" s="2" t="s">
        <v>4881</v>
      </c>
      <c r="C1204" s="2" t="s">
        <v>4882</v>
      </c>
      <c r="D1204" s="19">
        <v>40892</v>
      </c>
      <c r="E1204" s="2" t="s">
        <v>996</v>
      </c>
      <c r="F1204" s="2" t="s">
        <v>158</v>
      </c>
      <c r="G1204" s="2" t="s">
        <v>22</v>
      </c>
      <c r="H1204" s="4" t="s">
        <v>50</v>
      </c>
      <c r="I1204" s="2" t="s">
        <v>109</v>
      </c>
      <c r="J1204" s="20">
        <v>12930</v>
      </c>
    </row>
    <row r="1205" spans="1:10">
      <c r="A1205" s="18" t="s">
        <v>4883</v>
      </c>
      <c r="B1205" s="2" t="s">
        <v>4884</v>
      </c>
      <c r="C1205" s="2" t="s">
        <v>4885</v>
      </c>
      <c r="D1205" s="19">
        <v>41115</v>
      </c>
      <c r="E1205" s="2" t="s">
        <v>963</v>
      </c>
      <c r="F1205" s="2" t="s">
        <v>930</v>
      </c>
      <c r="G1205" s="2" t="s">
        <v>22</v>
      </c>
      <c r="H1205" s="4" t="s">
        <v>4886</v>
      </c>
      <c r="I1205" s="2" t="s">
        <v>24</v>
      </c>
      <c r="J1205" s="20">
        <v>4950</v>
      </c>
    </row>
    <row r="1206" spans="1:10">
      <c r="A1206" s="18" t="s">
        <v>4887</v>
      </c>
      <c r="B1206" s="2" t="s">
        <v>4891</v>
      </c>
      <c r="C1206" s="2" t="s">
        <v>4892</v>
      </c>
      <c r="D1206" s="19">
        <v>41150</v>
      </c>
      <c r="E1206" s="2" t="s">
        <v>4890</v>
      </c>
      <c r="F1206" s="2" t="s">
        <v>361</v>
      </c>
      <c r="G1206" s="2" t="s">
        <v>22</v>
      </c>
      <c r="H1206" s="4" t="s">
        <v>2082</v>
      </c>
      <c r="I1206" s="2" t="s">
        <v>24</v>
      </c>
      <c r="J1206" s="20">
        <v>2900</v>
      </c>
    </row>
    <row r="1207" spans="1:10">
      <c r="A1207" s="18" t="s">
        <v>4887</v>
      </c>
      <c r="B1207" s="2" t="s">
        <v>4888</v>
      </c>
      <c r="C1207" s="2" t="s">
        <v>4889</v>
      </c>
      <c r="D1207" s="19">
        <v>40874</v>
      </c>
      <c r="E1207" s="2" t="s">
        <v>4890</v>
      </c>
      <c r="F1207" s="2" t="s">
        <v>361</v>
      </c>
      <c r="G1207" s="2" t="s">
        <v>22</v>
      </c>
      <c r="H1207" s="4" t="s">
        <v>50</v>
      </c>
      <c r="I1207" s="2" t="s">
        <v>24</v>
      </c>
      <c r="J1207" s="20">
        <v>1910</v>
      </c>
    </row>
    <row r="1208" spans="1:10">
      <c r="A1208" s="18" t="s">
        <v>4893</v>
      </c>
      <c r="B1208" s="2" t="s">
        <v>4894</v>
      </c>
      <c r="C1208" s="2" t="s">
        <v>4895</v>
      </c>
      <c r="D1208" s="19">
        <v>41171</v>
      </c>
      <c r="E1208" s="2" t="s">
        <v>1275</v>
      </c>
      <c r="F1208" s="2" t="s">
        <v>1276</v>
      </c>
      <c r="G1208" s="2" t="s">
        <v>1099</v>
      </c>
      <c r="H1208" s="4" t="s">
        <v>883</v>
      </c>
      <c r="I1208" s="2" t="s">
        <v>24</v>
      </c>
      <c r="J1208" s="20">
        <v>670</v>
      </c>
    </row>
    <row r="1209" spans="1:10">
      <c r="A1209" s="18" t="s">
        <v>4896</v>
      </c>
      <c r="B1209" s="2" t="s">
        <v>4897</v>
      </c>
      <c r="C1209" s="2" t="s">
        <v>4898</v>
      </c>
      <c r="D1209" s="19">
        <v>40931</v>
      </c>
      <c r="E1209" s="2" t="s">
        <v>3684</v>
      </c>
      <c r="F1209" s="2" t="s">
        <v>1276</v>
      </c>
      <c r="G1209" s="2" t="s">
        <v>1099</v>
      </c>
      <c r="H1209" s="4" t="s">
        <v>883</v>
      </c>
      <c r="I1209" s="2" t="s">
        <v>24</v>
      </c>
      <c r="J1209" s="20">
        <v>1870</v>
      </c>
    </row>
    <row r="1210" spans="1:10">
      <c r="A1210" s="18" t="s">
        <v>4899</v>
      </c>
      <c r="B1210" s="2" t="s">
        <v>4900</v>
      </c>
      <c r="C1210" s="2" t="s">
        <v>4901</v>
      </c>
      <c r="D1210" s="19">
        <v>41113</v>
      </c>
      <c r="E1210" s="2" t="s">
        <v>4902</v>
      </c>
      <c r="F1210" s="2" t="s">
        <v>71</v>
      </c>
      <c r="G1210" s="2" t="s">
        <v>72</v>
      </c>
      <c r="H1210" s="4" t="s">
        <v>4903</v>
      </c>
      <c r="I1210" s="2" t="s">
        <v>24</v>
      </c>
      <c r="J1210" s="20">
        <v>1990</v>
      </c>
    </row>
    <row r="1211" spans="1:10">
      <c r="A1211" s="18" t="s">
        <v>4904</v>
      </c>
      <c r="B1211" s="2" t="s">
        <v>4905</v>
      </c>
      <c r="C1211" s="2" t="s">
        <v>4906</v>
      </c>
      <c r="D1211" s="19">
        <v>41108</v>
      </c>
      <c r="E1211" s="2" t="s">
        <v>4907</v>
      </c>
      <c r="F1211" s="2" t="s">
        <v>58</v>
      </c>
      <c r="G1211" s="2" t="s">
        <v>22</v>
      </c>
      <c r="H1211" s="4" t="s">
        <v>87</v>
      </c>
      <c r="I1211" s="2" t="s">
        <v>24</v>
      </c>
      <c r="J1211" s="20">
        <v>2000</v>
      </c>
    </row>
    <row r="1212" spans="1:10">
      <c r="A1212" s="18" t="s">
        <v>4908</v>
      </c>
      <c r="B1212" s="2" t="s">
        <v>4909</v>
      </c>
      <c r="C1212" s="2" t="s">
        <v>4910</v>
      </c>
      <c r="D1212" s="19">
        <v>40946</v>
      </c>
      <c r="E1212" s="2" t="s">
        <v>4911</v>
      </c>
      <c r="F1212" s="2" t="s">
        <v>421</v>
      </c>
      <c r="G1212" s="2" t="s">
        <v>22</v>
      </c>
      <c r="H1212" s="4" t="s">
        <v>214</v>
      </c>
      <c r="I1212" s="2" t="s">
        <v>24</v>
      </c>
      <c r="J1212" s="20">
        <v>2000</v>
      </c>
    </row>
    <row r="1213" spans="1:10">
      <c r="A1213" s="18" t="s">
        <v>4912</v>
      </c>
      <c r="B1213" s="2" t="s">
        <v>4913</v>
      </c>
      <c r="C1213" s="2" t="s">
        <v>4914</v>
      </c>
      <c r="D1213" s="19">
        <v>41127</v>
      </c>
      <c r="E1213" s="2" t="s">
        <v>4915</v>
      </c>
      <c r="F1213" s="2" t="s">
        <v>136</v>
      </c>
      <c r="G1213" s="2" t="s">
        <v>22</v>
      </c>
      <c r="H1213" s="4" t="s">
        <v>4916</v>
      </c>
      <c r="I1213" s="2" t="s">
        <v>66</v>
      </c>
      <c r="J1213" s="20">
        <v>8480</v>
      </c>
    </row>
    <row r="1214" spans="1:10">
      <c r="A1214" s="18" t="s">
        <v>4917</v>
      </c>
      <c r="B1214" s="2" t="s">
        <v>4918</v>
      </c>
      <c r="C1214" s="2" t="s">
        <v>4919</v>
      </c>
      <c r="D1214" s="19">
        <v>40897</v>
      </c>
      <c r="E1214" s="2" t="s">
        <v>4920</v>
      </c>
      <c r="F1214" s="2" t="s">
        <v>289</v>
      </c>
      <c r="G1214" s="2" t="s">
        <v>22</v>
      </c>
      <c r="H1214" s="4" t="s">
        <v>214</v>
      </c>
      <c r="I1214" s="2" t="s">
        <v>24</v>
      </c>
      <c r="J1214" s="20">
        <v>190</v>
      </c>
    </row>
    <row r="1215" spans="1:10">
      <c r="A1215" s="18" t="s">
        <v>4921</v>
      </c>
      <c r="B1215" s="2" t="s">
        <v>4925</v>
      </c>
      <c r="C1215" s="2" t="s">
        <v>4926</v>
      </c>
      <c r="D1215" s="19">
        <v>40925</v>
      </c>
      <c r="E1215" s="2" t="s">
        <v>4924</v>
      </c>
      <c r="F1215" s="2" t="s">
        <v>1366</v>
      </c>
      <c r="G1215" s="2" t="s">
        <v>1099</v>
      </c>
      <c r="H1215" s="4" t="s">
        <v>1104</v>
      </c>
      <c r="I1215" s="2" t="s">
        <v>24</v>
      </c>
      <c r="J1215" s="20">
        <v>300</v>
      </c>
    </row>
    <row r="1216" spans="1:10">
      <c r="A1216" s="18" t="s">
        <v>4921</v>
      </c>
      <c r="B1216" s="2" t="s">
        <v>4922</v>
      </c>
      <c r="C1216" s="2" t="s">
        <v>4923</v>
      </c>
      <c r="D1216" s="19">
        <v>41105</v>
      </c>
      <c r="E1216" s="2" t="s">
        <v>4924</v>
      </c>
      <c r="F1216" s="2" t="s">
        <v>1366</v>
      </c>
      <c r="G1216" s="2" t="s">
        <v>1099</v>
      </c>
      <c r="H1216" s="4" t="s">
        <v>194</v>
      </c>
      <c r="I1216" s="2" t="s">
        <v>24</v>
      </c>
      <c r="J1216" s="20">
        <v>2000</v>
      </c>
    </row>
    <row r="1217" spans="1:10">
      <c r="A1217" s="18" t="s">
        <v>4927</v>
      </c>
      <c r="B1217" s="2" t="s">
        <v>4928</v>
      </c>
      <c r="C1217" s="2" t="s">
        <v>4929</v>
      </c>
      <c r="D1217" s="19">
        <v>41159</v>
      </c>
      <c r="E1217" s="2" t="s">
        <v>459</v>
      </c>
      <c r="F1217" s="2" t="s">
        <v>236</v>
      </c>
      <c r="G1217" s="2" t="s">
        <v>22</v>
      </c>
      <c r="H1217" s="4" t="s">
        <v>318</v>
      </c>
      <c r="I1217" s="2" t="s">
        <v>24</v>
      </c>
      <c r="J1217" s="20">
        <v>1500</v>
      </c>
    </row>
    <row r="1218" spans="1:10">
      <c r="A1218" s="18" t="s">
        <v>4930</v>
      </c>
      <c r="B1218" s="2" t="s">
        <v>4931</v>
      </c>
      <c r="C1218" s="2" t="s">
        <v>4932</v>
      </c>
      <c r="D1218" s="19">
        <v>40855</v>
      </c>
      <c r="E1218" s="2" t="s">
        <v>1579</v>
      </c>
      <c r="F1218" s="2" t="s">
        <v>339</v>
      </c>
      <c r="G1218" s="2" t="s">
        <v>22</v>
      </c>
      <c r="H1218" s="4" t="s">
        <v>23</v>
      </c>
      <c r="I1218" s="2" t="s">
        <v>24</v>
      </c>
      <c r="J1218" s="20">
        <v>12270</v>
      </c>
    </row>
    <row r="1219" spans="1:10">
      <c r="A1219" s="18" t="s">
        <v>4933</v>
      </c>
      <c r="B1219" s="2" t="s">
        <v>4934</v>
      </c>
      <c r="C1219" s="2" t="s">
        <v>4935</v>
      </c>
      <c r="D1219" s="19">
        <v>40905</v>
      </c>
      <c r="E1219" s="2" t="s">
        <v>4936</v>
      </c>
      <c r="F1219" s="2" t="s">
        <v>136</v>
      </c>
      <c r="G1219" s="2" t="s">
        <v>22</v>
      </c>
      <c r="H1219" s="4" t="s">
        <v>4937</v>
      </c>
      <c r="I1219" s="2" t="s">
        <v>24</v>
      </c>
      <c r="J1219" s="20">
        <v>4230</v>
      </c>
    </row>
    <row r="1220" spans="1:10">
      <c r="A1220" s="18" t="s">
        <v>4938</v>
      </c>
      <c r="B1220" s="2" t="s">
        <v>4939</v>
      </c>
      <c r="C1220" s="2" t="s">
        <v>4940</v>
      </c>
      <c r="D1220" s="19">
        <v>41164</v>
      </c>
      <c r="E1220" s="2" t="s">
        <v>3663</v>
      </c>
      <c r="F1220" s="2" t="s">
        <v>1366</v>
      </c>
      <c r="G1220" s="2" t="s">
        <v>1099</v>
      </c>
      <c r="H1220" s="4" t="s">
        <v>883</v>
      </c>
      <c r="I1220" s="2" t="s">
        <v>24</v>
      </c>
      <c r="J1220" s="20">
        <v>550</v>
      </c>
    </row>
    <row r="1221" spans="1:10">
      <c r="A1221" s="18" t="s">
        <v>4941</v>
      </c>
      <c r="B1221" s="2" t="s">
        <v>4942</v>
      </c>
      <c r="C1221" s="2" t="s">
        <v>4945</v>
      </c>
      <c r="D1221" s="19">
        <v>41061</v>
      </c>
      <c r="E1221" s="2" t="s">
        <v>1365</v>
      </c>
      <c r="F1221" s="2" t="s">
        <v>1366</v>
      </c>
      <c r="G1221" s="2" t="s">
        <v>1099</v>
      </c>
      <c r="H1221" s="4" t="s">
        <v>594</v>
      </c>
      <c r="I1221" s="2" t="s">
        <v>24</v>
      </c>
      <c r="J1221" s="20">
        <v>2000</v>
      </c>
    </row>
    <row r="1222" spans="1:10">
      <c r="A1222" s="18" t="s">
        <v>4941</v>
      </c>
      <c r="B1222" s="2" t="s">
        <v>4942</v>
      </c>
      <c r="C1222" s="2" t="s">
        <v>4943</v>
      </c>
      <c r="D1222" s="19">
        <v>41106</v>
      </c>
      <c r="E1222" s="2" t="s">
        <v>1365</v>
      </c>
      <c r="F1222" s="2" t="s">
        <v>1366</v>
      </c>
      <c r="G1222" s="2" t="s">
        <v>1099</v>
      </c>
      <c r="H1222" s="4" t="s">
        <v>4944</v>
      </c>
      <c r="I1222" s="2" t="s">
        <v>24</v>
      </c>
      <c r="J1222" s="20">
        <v>2000</v>
      </c>
    </row>
    <row r="1223" spans="1:10">
      <c r="A1223" s="18" t="s">
        <v>4946</v>
      </c>
      <c r="B1223" s="2" t="s">
        <v>4947</v>
      </c>
      <c r="C1223" s="2" t="s">
        <v>4948</v>
      </c>
      <c r="D1223" s="19">
        <v>41180</v>
      </c>
      <c r="E1223" s="2" t="s">
        <v>4949</v>
      </c>
      <c r="F1223" s="2" t="s">
        <v>1914</v>
      </c>
      <c r="G1223" s="2" t="s">
        <v>22</v>
      </c>
      <c r="H1223" s="4" t="s">
        <v>214</v>
      </c>
      <c r="I1223" s="2" t="s">
        <v>24</v>
      </c>
      <c r="J1223" s="20">
        <v>2200</v>
      </c>
    </row>
    <row r="1224" spans="1:10">
      <c r="A1224" s="18" t="s">
        <v>4950</v>
      </c>
      <c r="B1224" s="2" t="s">
        <v>4951</v>
      </c>
      <c r="C1224" s="2" t="s">
        <v>4952</v>
      </c>
      <c r="D1224" s="19">
        <v>41002</v>
      </c>
      <c r="E1224" s="2" t="s">
        <v>54</v>
      </c>
      <c r="F1224" s="2" t="s">
        <v>72</v>
      </c>
      <c r="G1224" s="2" t="s">
        <v>22</v>
      </c>
      <c r="H1224" s="4" t="s">
        <v>4953</v>
      </c>
      <c r="I1224" s="2" t="s">
        <v>24</v>
      </c>
      <c r="J1224" s="20">
        <v>5070</v>
      </c>
    </row>
    <row r="1225" spans="1:10">
      <c r="A1225" s="18" t="s">
        <v>4954</v>
      </c>
      <c r="B1225" s="2" t="s">
        <v>4955</v>
      </c>
      <c r="C1225" s="2" t="s">
        <v>4956</v>
      </c>
      <c r="D1225" s="19">
        <v>41009</v>
      </c>
      <c r="E1225" s="2" t="s">
        <v>4957</v>
      </c>
      <c r="F1225" s="2" t="s">
        <v>1027</v>
      </c>
      <c r="G1225" s="2" t="s">
        <v>22</v>
      </c>
      <c r="H1225" s="4" t="s">
        <v>4958</v>
      </c>
      <c r="I1225" s="2" t="s">
        <v>24</v>
      </c>
      <c r="J1225" s="20">
        <v>9460</v>
      </c>
    </row>
    <row r="1226" spans="1:10">
      <c r="A1226" s="18" t="s">
        <v>4959</v>
      </c>
      <c r="B1226" s="2" t="s">
        <v>4960</v>
      </c>
      <c r="C1226" s="2" t="s">
        <v>4961</v>
      </c>
      <c r="D1226" s="19">
        <v>41141</v>
      </c>
      <c r="E1226" s="2" t="s">
        <v>4962</v>
      </c>
      <c r="F1226" s="2" t="s">
        <v>722</v>
      </c>
      <c r="G1226" s="2" t="s">
        <v>22</v>
      </c>
      <c r="H1226" s="4" t="s">
        <v>23</v>
      </c>
      <c r="I1226" s="2" t="s">
        <v>24</v>
      </c>
      <c r="J1226" s="20">
        <v>2540</v>
      </c>
    </row>
    <row r="1227" spans="1:10">
      <c r="A1227" s="18" t="s">
        <v>4963</v>
      </c>
      <c r="B1227" s="2" t="s">
        <v>4964</v>
      </c>
      <c r="C1227" s="2" t="s">
        <v>4965</v>
      </c>
      <c r="D1227" s="19">
        <v>41145</v>
      </c>
      <c r="E1227" s="2" t="s">
        <v>1135</v>
      </c>
      <c r="F1227" s="2" t="s">
        <v>3719</v>
      </c>
      <c r="G1227" s="2" t="s">
        <v>1099</v>
      </c>
      <c r="H1227" s="4" t="s">
        <v>883</v>
      </c>
      <c r="I1227" s="2" t="s">
        <v>24</v>
      </c>
      <c r="J1227" s="20">
        <v>1640</v>
      </c>
    </row>
    <row r="1228" spans="1:10">
      <c r="A1228" s="18" t="s">
        <v>4966</v>
      </c>
      <c r="B1228" s="2" t="s">
        <v>4967</v>
      </c>
      <c r="C1228" s="2" t="s">
        <v>4968</v>
      </c>
      <c r="D1228" s="19">
        <v>41087</v>
      </c>
      <c r="E1228" s="2" t="s">
        <v>1019</v>
      </c>
      <c r="F1228" s="2" t="s">
        <v>72</v>
      </c>
      <c r="G1228" s="2" t="s">
        <v>22</v>
      </c>
      <c r="H1228" s="4" t="s">
        <v>50</v>
      </c>
      <c r="I1228" s="2" t="s">
        <v>24</v>
      </c>
      <c r="J1228" s="20">
        <v>2000</v>
      </c>
    </row>
    <row r="1229" spans="1:10">
      <c r="A1229" s="18" t="s">
        <v>4969</v>
      </c>
      <c r="B1229" s="2" t="s">
        <v>4970</v>
      </c>
      <c r="C1229" s="2" t="s">
        <v>4971</v>
      </c>
      <c r="D1229" s="19">
        <v>41059</v>
      </c>
      <c r="E1229" s="2" t="s">
        <v>4972</v>
      </c>
      <c r="F1229" s="2" t="s">
        <v>505</v>
      </c>
      <c r="G1229" s="2" t="s">
        <v>22</v>
      </c>
      <c r="H1229" s="4" t="s">
        <v>4973</v>
      </c>
      <c r="I1229" s="2" t="s">
        <v>24</v>
      </c>
      <c r="J1229" s="20">
        <v>1800</v>
      </c>
    </row>
    <row r="1230" spans="1:10">
      <c r="A1230" s="18" t="s">
        <v>4974</v>
      </c>
      <c r="B1230" s="2" t="s">
        <v>4975</v>
      </c>
      <c r="C1230" s="2" t="s">
        <v>4978</v>
      </c>
      <c r="D1230" s="19">
        <v>41072</v>
      </c>
      <c r="E1230" s="2" t="s">
        <v>4977</v>
      </c>
      <c r="F1230" s="2" t="s">
        <v>1276</v>
      </c>
      <c r="G1230" s="2" t="s">
        <v>1099</v>
      </c>
      <c r="H1230" s="4" t="s">
        <v>883</v>
      </c>
      <c r="I1230" s="2" t="s">
        <v>24</v>
      </c>
      <c r="J1230" s="20">
        <v>1510</v>
      </c>
    </row>
    <row r="1231" spans="1:10">
      <c r="A1231" s="18" t="s">
        <v>4974</v>
      </c>
      <c r="B1231" s="2" t="s">
        <v>4975</v>
      </c>
      <c r="C1231" s="2" t="s">
        <v>4976</v>
      </c>
      <c r="D1231" s="19">
        <v>40963</v>
      </c>
      <c r="E1231" s="2" t="s">
        <v>4977</v>
      </c>
      <c r="F1231" s="2" t="s">
        <v>1276</v>
      </c>
      <c r="G1231" s="2" t="s">
        <v>1099</v>
      </c>
      <c r="H1231" s="4" t="s">
        <v>883</v>
      </c>
      <c r="I1231" s="2" t="s">
        <v>24</v>
      </c>
      <c r="J1231" s="20">
        <v>1640</v>
      </c>
    </row>
    <row r="1232" spans="1:10">
      <c r="A1232" s="18" t="s">
        <v>4980</v>
      </c>
      <c r="B1232" s="2" t="s">
        <v>4981</v>
      </c>
      <c r="C1232" s="2" t="s">
        <v>4982</v>
      </c>
      <c r="D1232" s="19">
        <v>41151</v>
      </c>
      <c r="E1232" s="2" t="s">
        <v>4983</v>
      </c>
      <c r="F1232" s="2" t="s">
        <v>153</v>
      </c>
      <c r="G1232" s="2" t="s">
        <v>22</v>
      </c>
      <c r="H1232" s="4" t="s">
        <v>92</v>
      </c>
      <c r="I1232" s="2" t="s">
        <v>24</v>
      </c>
      <c r="J1232" s="20">
        <v>3950</v>
      </c>
    </row>
    <row r="1233" spans="1:10">
      <c r="A1233" s="18" t="s">
        <v>4984</v>
      </c>
      <c r="B1233" s="2" t="s">
        <v>4985</v>
      </c>
      <c r="C1233" s="2" t="s">
        <v>4986</v>
      </c>
      <c r="D1233" s="19">
        <v>41065</v>
      </c>
      <c r="E1233" s="2" t="s">
        <v>4987</v>
      </c>
      <c r="F1233" s="2" t="s">
        <v>3719</v>
      </c>
      <c r="G1233" s="2" t="s">
        <v>1099</v>
      </c>
      <c r="H1233" s="4" t="s">
        <v>883</v>
      </c>
      <c r="I1233" s="2" t="s">
        <v>24</v>
      </c>
      <c r="J1233" s="20">
        <v>2000</v>
      </c>
    </row>
    <row r="1234" spans="1:10">
      <c r="A1234" s="18" t="s">
        <v>4988</v>
      </c>
      <c r="B1234" s="2" t="s">
        <v>4989</v>
      </c>
      <c r="C1234" s="2" t="s">
        <v>4990</v>
      </c>
      <c r="D1234" s="19">
        <v>41172</v>
      </c>
      <c r="E1234" s="2" t="s">
        <v>4991</v>
      </c>
      <c r="F1234" s="2" t="s">
        <v>511</v>
      </c>
      <c r="G1234" s="2" t="s">
        <v>22</v>
      </c>
      <c r="H1234" s="4" t="s">
        <v>1876</v>
      </c>
      <c r="I1234" s="2" t="s">
        <v>24</v>
      </c>
      <c r="J1234" s="20">
        <v>2000</v>
      </c>
    </row>
    <row r="1235" spans="1:10">
      <c r="A1235" s="18" t="s">
        <v>4992</v>
      </c>
      <c r="B1235" s="2" t="s">
        <v>4993</v>
      </c>
      <c r="C1235" s="2" t="s">
        <v>4994</v>
      </c>
      <c r="D1235" s="19">
        <v>41129</v>
      </c>
      <c r="E1235" s="2" t="s">
        <v>4995</v>
      </c>
      <c r="F1235" s="2" t="s">
        <v>356</v>
      </c>
      <c r="G1235" s="2" t="s">
        <v>22</v>
      </c>
      <c r="H1235" s="4" t="s">
        <v>1344</v>
      </c>
      <c r="I1235" s="2" t="s">
        <v>24</v>
      </c>
      <c r="J1235" s="20">
        <v>1900</v>
      </c>
    </row>
    <row r="1236" spans="1:10">
      <c r="A1236" s="18" t="s">
        <v>4996</v>
      </c>
      <c r="B1236" s="2" t="s">
        <v>4997</v>
      </c>
      <c r="C1236" s="2" t="s">
        <v>4998</v>
      </c>
      <c r="D1236" s="19">
        <v>41082</v>
      </c>
      <c r="E1236" s="2" t="s">
        <v>4999</v>
      </c>
      <c r="F1236" s="2" t="s">
        <v>49</v>
      </c>
      <c r="G1236" s="2" t="s">
        <v>22</v>
      </c>
      <c r="H1236" s="4" t="s">
        <v>214</v>
      </c>
      <c r="I1236" s="2" t="s">
        <v>24</v>
      </c>
      <c r="J1236" s="20">
        <v>2000</v>
      </c>
    </row>
    <row r="1237" spans="1:10">
      <c r="A1237" s="18" t="s">
        <v>5000</v>
      </c>
      <c r="B1237" s="2" t="s">
        <v>5001</v>
      </c>
      <c r="C1237" s="2" t="s">
        <v>5002</v>
      </c>
      <c r="D1237" s="19">
        <v>41038</v>
      </c>
      <c r="E1237" s="2" t="s">
        <v>5003</v>
      </c>
      <c r="F1237" s="2" t="s">
        <v>119</v>
      </c>
      <c r="G1237" s="2" t="s">
        <v>22</v>
      </c>
      <c r="H1237" s="4" t="s">
        <v>50</v>
      </c>
      <c r="I1237" s="2" t="s">
        <v>24</v>
      </c>
      <c r="J1237" s="20">
        <v>1910</v>
      </c>
    </row>
    <row r="1238" spans="1:10">
      <c r="A1238" s="18" t="s">
        <v>5004</v>
      </c>
      <c r="B1238" s="2" t="s">
        <v>5005</v>
      </c>
      <c r="C1238" s="2" t="s">
        <v>5006</v>
      </c>
      <c r="D1238" s="19">
        <v>40890</v>
      </c>
      <c r="E1238" s="2" t="s">
        <v>4334</v>
      </c>
      <c r="F1238" s="2" t="s">
        <v>1276</v>
      </c>
      <c r="G1238" s="2" t="s">
        <v>1099</v>
      </c>
      <c r="H1238" s="4" t="s">
        <v>883</v>
      </c>
      <c r="I1238" s="2" t="s">
        <v>24</v>
      </c>
      <c r="J1238" s="20">
        <v>2360</v>
      </c>
    </row>
    <row r="1239" spans="1:10">
      <c r="A1239" s="18" t="s">
        <v>5004</v>
      </c>
      <c r="B1239" s="2" t="s">
        <v>5007</v>
      </c>
      <c r="C1239" s="2" t="s">
        <v>5008</v>
      </c>
      <c r="D1239" s="19">
        <v>41002</v>
      </c>
      <c r="E1239" s="2" t="s">
        <v>4334</v>
      </c>
      <c r="F1239" s="2" t="s">
        <v>1276</v>
      </c>
      <c r="G1239" s="2" t="s">
        <v>1099</v>
      </c>
      <c r="H1239" s="4" t="s">
        <v>883</v>
      </c>
      <c r="I1239" s="2" t="s">
        <v>24</v>
      </c>
      <c r="J1239" s="20">
        <v>1800</v>
      </c>
    </row>
    <row r="1240" spans="1:10">
      <c r="A1240" s="18" t="s">
        <v>5009</v>
      </c>
      <c r="B1240" s="2" t="s">
        <v>5010</v>
      </c>
      <c r="C1240" s="2" t="s">
        <v>5011</v>
      </c>
      <c r="D1240" s="19">
        <v>40865</v>
      </c>
      <c r="E1240" s="2" t="s">
        <v>4713</v>
      </c>
      <c r="F1240" s="2" t="s">
        <v>361</v>
      </c>
      <c r="G1240" s="2" t="s">
        <v>22</v>
      </c>
      <c r="H1240" s="4" t="s">
        <v>1344</v>
      </c>
      <c r="I1240" s="2" t="s">
        <v>24</v>
      </c>
      <c r="J1240" s="20">
        <v>2000</v>
      </c>
    </row>
    <row r="1241" spans="1:10">
      <c r="A1241" s="18" t="s">
        <v>5012</v>
      </c>
      <c r="B1241" s="2" t="s">
        <v>5015</v>
      </c>
      <c r="C1241" s="2" t="s">
        <v>5016</v>
      </c>
      <c r="D1241" s="19">
        <v>41137</v>
      </c>
      <c r="E1241" s="2" t="s">
        <v>4158</v>
      </c>
      <c r="F1241" s="2" t="s">
        <v>3719</v>
      </c>
      <c r="G1241" s="2" t="s">
        <v>1099</v>
      </c>
      <c r="H1241" s="4" t="s">
        <v>883</v>
      </c>
      <c r="I1241" s="2" t="s">
        <v>24</v>
      </c>
      <c r="J1241" s="20">
        <v>1470</v>
      </c>
    </row>
    <row r="1242" spans="1:10">
      <c r="A1242" s="18" t="s">
        <v>5012</v>
      </c>
      <c r="B1242" s="2" t="s">
        <v>5013</v>
      </c>
      <c r="C1242" s="2" t="s">
        <v>5014</v>
      </c>
      <c r="D1242" s="19">
        <v>41137</v>
      </c>
      <c r="E1242" s="2" t="s">
        <v>4158</v>
      </c>
      <c r="F1242" s="2" t="s">
        <v>3719</v>
      </c>
      <c r="G1242" s="2" t="s">
        <v>1099</v>
      </c>
      <c r="H1242" s="4" t="s">
        <v>883</v>
      </c>
      <c r="I1242" s="2" t="s">
        <v>24</v>
      </c>
      <c r="J1242" s="20">
        <v>1470</v>
      </c>
    </row>
    <row r="1243" spans="1:10">
      <c r="A1243" s="18" t="s">
        <v>5019</v>
      </c>
      <c r="B1243" s="2" t="s">
        <v>5020</v>
      </c>
      <c r="C1243" s="2" t="s">
        <v>5021</v>
      </c>
      <c r="D1243" s="19">
        <v>40939</v>
      </c>
      <c r="E1243" s="2" t="s">
        <v>5022</v>
      </c>
      <c r="F1243" s="2" t="s">
        <v>72</v>
      </c>
      <c r="G1243" s="2" t="s">
        <v>22</v>
      </c>
      <c r="H1243" s="4" t="s">
        <v>968</v>
      </c>
      <c r="I1243" s="2" t="s">
        <v>24</v>
      </c>
      <c r="J1243" s="20">
        <v>1920</v>
      </c>
    </row>
    <row r="1244" spans="1:10">
      <c r="A1244" s="18" t="s">
        <v>5023</v>
      </c>
      <c r="B1244" s="2" t="s">
        <v>5024</v>
      </c>
      <c r="C1244" s="2" t="s">
        <v>5025</v>
      </c>
      <c r="D1244" s="19">
        <v>40861</v>
      </c>
      <c r="E1244" s="2" t="s">
        <v>5026</v>
      </c>
      <c r="F1244" s="2" t="s">
        <v>77</v>
      </c>
      <c r="G1244" s="2" t="s">
        <v>22</v>
      </c>
      <c r="H1244" s="4" t="s">
        <v>87</v>
      </c>
      <c r="I1244" s="2" t="s">
        <v>24</v>
      </c>
      <c r="J1244" s="20">
        <v>2750</v>
      </c>
    </row>
    <row r="1245" spans="1:10">
      <c r="A1245" s="18" t="s">
        <v>5027</v>
      </c>
      <c r="B1245" s="2" t="s">
        <v>5028</v>
      </c>
      <c r="C1245" s="2" t="s">
        <v>5029</v>
      </c>
      <c r="D1245" s="19">
        <v>41108</v>
      </c>
      <c r="E1245" s="2" t="s">
        <v>4158</v>
      </c>
      <c r="F1245" s="2" t="s">
        <v>3719</v>
      </c>
      <c r="G1245" s="2" t="s">
        <v>1099</v>
      </c>
      <c r="H1245" s="4" t="s">
        <v>883</v>
      </c>
      <c r="I1245" s="2" t="s">
        <v>24</v>
      </c>
      <c r="J1245" s="20">
        <v>1980</v>
      </c>
    </row>
    <row r="1246" spans="1:10">
      <c r="A1246" s="18" t="s">
        <v>5027</v>
      </c>
      <c r="B1246" s="2" t="s">
        <v>5030</v>
      </c>
      <c r="C1246" s="2" t="s">
        <v>5031</v>
      </c>
      <c r="D1246" s="19">
        <v>41067</v>
      </c>
      <c r="E1246" s="2" t="s">
        <v>4158</v>
      </c>
      <c r="F1246" s="2" t="s">
        <v>3719</v>
      </c>
      <c r="G1246" s="2" t="s">
        <v>1099</v>
      </c>
      <c r="H1246" s="4" t="s">
        <v>883</v>
      </c>
      <c r="I1246" s="2" t="s">
        <v>24</v>
      </c>
      <c r="J1246" s="20">
        <v>1980</v>
      </c>
    </row>
    <row r="1247" spans="1:10">
      <c r="A1247" s="18" t="s">
        <v>5032</v>
      </c>
      <c r="B1247" s="2" t="s">
        <v>5033</v>
      </c>
      <c r="C1247" s="2" t="s">
        <v>5034</v>
      </c>
      <c r="D1247" s="19">
        <v>40911</v>
      </c>
      <c r="E1247" s="2" t="s">
        <v>1491</v>
      </c>
      <c r="F1247" s="2" t="s">
        <v>175</v>
      </c>
      <c r="G1247" s="2" t="s">
        <v>22</v>
      </c>
      <c r="H1247" s="4" t="s">
        <v>176</v>
      </c>
      <c r="I1247" s="2" t="s">
        <v>24</v>
      </c>
      <c r="J1247" s="20">
        <v>300</v>
      </c>
    </row>
    <row r="1248" spans="1:10">
      <c r="A1248" s="18" t="s">
        <v>5035</v>
      </c>
      <c r="B1248" s="2" t="s">
        <v>5036</v>
      </c>
      <c r="C1248" s="2" t="s">
        <v>5037</v>
      </c>
      <c r="D1248" s="19">
        <v>40822</v>
      </c>
      <c r="E1248" s="2" t="s">
        <v>5038</v>
      </c>
      <c r="F1248" s="2" t="s">
        <v>481</v>
      </c>
      <c r="G1248" s="2" t="s">
        <v>22</v>
      </c>
      <c r="H1248" s="4" t="s">
        <v>1525</v>
      </c>
      <c r="I1248" s="2" t="s">
        <v>254</v>
      </c>
      <c r="J1248" s="20">
        <v>2130</v>
      </c>
    </row>
    <row r="1249" spans="1:10">
      <c r="A1249" s="18" t="s">
        <v>5039</v>
      </c>
      <c r="B1249" s="2" t="s">
        <v>5040</v>
      </c>
      <c r="C1249" s="2" t="s">
        <v>5041</v>
      </c>
      <c r="D1249" s="19">
        <v>41043</v>
      </c>
      <c r="E1249" s="2" t="s">
        <v>4408</v>
      </c>
      <c r="F1249" s="2" t="s">
        <v>131</v>
      </c>
      <c r="G1249" s="2" t="s">
        <v>22</v>
      </c>
      <c r="H1249" s="4" t="s">
        <v>50</v>
      </c>
      <c r="I1249" s="2" t="s">
        <v>24</v>
      </c>
      <c r="J1249" s="20">
        <v>3820</v>
      </c>
    </row>
    <row r="1250" spans="1:10">
      <c r="A1250" s="18" t="s">
        <v>5042</v>
      </c>
      <c r="B1250" s="2" t="s">
        <v>5043</v>
      </c>
      <c r="C1250" s="2" t="s">
        <v>5047</v>
      </c>
      <c r="D1250" s="19">
        <v>41092</v>
      </c>
      <c r="E1250" s="2" t="s">
        <v>3667</v>
      </c>
      <c r="F1250" s="2" t="s">
        <v>3668</v>
      </c>
      <c r="G1250" s="2" t="s">
        <v>1099</v>
      </c>
      <c r="H1250" s="4" t="s">
        <v>883</v>
      </c>
      <c r="I1250" s="2" t="s">
        <v>24</v>
      </c>
      <c r="J1250" s="20">
        <v>2000</v>
      </c>
    </row>
    <row r="1251" spans="1:10">
      <c r="A1251" s="18" t="s">
        <v>5042</v>
      </c>
      <c r="B1251" s="2" t="s">
        <v>5043</v>
      </c>
      <c r="C1251" s="2" t="s">
        <v>5044</v>
      </c>
      <c r="D1251" s="19">
        <v>40976</v>
      </c>
      <c r="E1251" s="2" t="s">
        <v>3667</v>
      </c>
      <c r="F1251" s="2" t="s">
        <v>3668</v>
      </c>
      <c r="G1251" s="2" t="s">
        <v>1099</v>
      </c>
      <c r="H1251" s="4" t="s">
        <v>883</v>
      </c>
      <c r="I1251" s="2" t="s">
        <v>24</v>
      </c>
      <c r="J1251" s="20">
        <v>2000</v>
      </c>
    </row>
    <row r="1252" spans="1:10">
      <c r="A1252" s="18" t="s">
        <v>5042</v>
      </c>
      <c r="B1252" s="2" t="s">
        <v>5045</v>
      </c>
      <c r="C1252" s="2" t="s">
        <v>5046</v>
      </c>
      <c r="D1252" s="19">
        <v>40912</v>
      </c>
      <c r="E1252" s="2" t="s">
        <v>3667</v>
      </c>
      <c r="F1252" s="2" t="s">
        <v>3668</v>
      </c>
      <c r="G1252" s="2" t="s">
        <v>1099</v>
      </c>
      <c r="H1252" s="4" t="s">
        <v>883</v>
      </c>
      <c r="I1252" s="2" t="s">
        <v>24</v>
      </c>
      <c r="J1252" s="20">
        <v>2000</v>
      </c>
    </row>
    <row r="1253" spans="1:10">
      <c r="A1253" s="18" t="s">
        <v>5048</v>
      </c>
      <c r="B1253" s="2" t="s">
        <v>5049</v>
      </c>
      <c r="C1253" s="2" t="s">
        <v>5050</v>
      </c>
      <c r="D1253" s="19">
        <v>40996</v>
      </c>
      <c r="E1253" s="2" t="s">
        <v>4158</v>
      </c>
      <c r="F1253" s="2" t="s">
        <v>3719</v>
      </c>
      <c r="G1253" s="2" t="s">
        <v>1099</v>
      </c>
      <c r="H1253" s="4" t="s">
        <v>3707</v>
      </c>
      <c r="I1253" s="2" t="s">
        <v>24</v>
      </c>
      <c r="J1253" s="20">
        <v>2000</v>
      </c>
    </row>
    <row r="1254" spans="1:10">
      <c r="A1254" s="18" t="s">
        <v>5051</v>
      </c>
      <c r="B1254" s="2" t="s">
        <v>5052</v>
      </c>
      <c r="C1254" s="2" t="s">
        <v>5053</v>
      </c>
      <c r="D1254" s="19">
        <v>41064</v>
      </c>
      <c r="E1254" s="2" t="s">
        <v>472</v>
      </c>
      <c r="F1254" s="2" t="s">
        <v>1914</v>
      </c>
      <c r="G1254" s="2" t="s">
        <v>22</v>
      </c>
      <c r="H1254" s="4" t="s">
        <v>5054</v>
      </c>
      <c r="I1254" s="2" t="s">
        <v>24</v>
      </c>
      <c r="J1254" s="20">
        <v>2200</v>
      </c>
    </row>
    <row r="1255" spans="1:10">
      <c r="A1255" s="18" t="s">
        <v>5055</v>
      </c>
      <c r="B1255" s="2" t="s">
        <v>5056</v>
      </c>
      <c r="C1255" s="2" t="s">
        <v>5057</v>
      </c>
      <c r="D1255" s="19">
        <v>41015</v>
      </c>
      <c r="E1255" s="2" t="s">
        <v>5058</v>
      </c>
      <c r="F1255" s="2" t="s">
        <v>339</v>
      </c>
      <c r="G1255" s="2" t="s">
        <v>22</v>
      </c>
      <c r="H1255" s="4" t="s">
        <v>1061</v>
      </c>
      <c r="I1255" s="2" t="s">
        <v>24</v>
      </c>
      <c r="J1255" s="20">
        <v>5760</v>
      </c>
    </row>
    <row r="1256" spans="1:10">
      <c r="A1256" s="18" t="s">
        <v>5059</v>
      </c>
      <c r="B1256" s="2" t="s">
        <v>5060</v>
      </c>
      <c r="C1256" s="2" t="s">
        <v>5061</v>
      </c>
      <c r="D1256" s="19">
        <v>40865</v>
      </c>
      <c r="E1256" s="2" t="s">
        <v>2285</v>
      </c>
      <c r="F1256" s="2" t="s">
        <v>64</v>
      </c>
      <c r="G1256" s="2" t="s">
        <v>22</v>
      </c>
      <c r="H1256" s="4" t="s">
        <v>1730</v>
      </c>
      <c r="I1256" s="2" t="s">
        <v>109</v>
      </c>
      <c r="J1256" s="20">
        <v>1640</v>
      </c>
    </row>
    <row r="1257" spans="1:10">
      <c r="A1257" s="18" t="s">
        <v>5062</v>
      </c>
      <c r="B1257" s="2" t="s">
        <v>5063</v>
      </c>
      <c r="C1257" s="2" t="s">
        <v>5066</v>
      </c>
      <c r="D1257" s="19">
        <v>41138</v>
      </c>
      <c r="E1257" s="2" t="s">
        <v>5065</v>
      </c>
      <c r="F1257" s="2" t="s">
        <v>58</v>
      </c>
      <c r="G1257" s="2" t="s">
        <v>22</v>
      </c>
      <c r="H1257" s="4" t="s">
        <v>764</v>
      </c>
      <c r="I1257" s="2" t="s">
        <v>24</v>
      </c>
      <c r="J1257" s="20">
        <v>8323</v>
      </c>
    </row>
    <row r="1258" spans="1:10">
      <c r="A1258" s="18" t="s">
        <v>5062</v>
      </c>
      <c r="B1258" s="2" t="s">
        <v>5063</v>
      </c>
      <c r="C1258" s="2" t="s">
        <v>5064</v>
      </c>
      <c r="D1258" s="19">
        <v>41169</v>
      </c>
      <c r="E1258" s="2" t="s">
        <v>5065</v>
      </c>
      <c r="F1258" s="2" t="s">
        <v>58</v>
      </c>
      <c r="G1258" s="2" t="s">
        <v>22</v>
      </c>
      <c r="H1258" s="4" t="s">
        <v>92</v>
      </c>
      <c r="I1258" s="2" t="s">
        <v>24</v>
      </c>
      <c r="J1258" s="20">
        <v>23780</v>
      </c>
    </row>
    <row r="1259" spans="1:10">
      <c r="A1259" s="18" t="s">
        <v>5067</v>
      </c>
      <c r="B1259" s="2" t="s">
        <v>5068</v>
      </c>
      <c r="C1259" s="2" t="s">
        <v>5069</v>
      </c>
      <c r="D1259" s="19">
        <v>40836</v>
      </c>
      <c r="E1259" s="2" t="s">
        <v>5070</v>
      </c>
      <c r="F1259" s="2" t="s">
        <v>119</v>
      </c>
      <c r="G1259" s="2" t="s">
        <v>22</v>
      </c>
      <c r="H1259" s="4" t="s">
        <v>1525</v>
      </c>
      <c r="I1259" s="2" t="s">
        <v>24</v>
      </c>
      <c r="J1259" s="20">
        <v>12320</v>
      </c>
    </row>
    <row r="1260" spans="1:10">
      <c r="A1260" s="18" t="s">
        <v>5071</v>
      </c>
      <c r="B1260" s="2" t="s">
        <v>5072</v>
      </c>
      <c r="C1260" s="2" t="s">
        <v>5073</v>
      </c>
      <c r="D1260" s="19">
        <v>41143</v>
      </c>
      <c r="E1260" s="2" t="s">
        <v>5074</v>
      </c>
      <c r="F1260" s="2" t="s">
        <v>141</v>
      </c>
      <c r="G1260" s="2" t="s">
        <v>22</v>
      </c>
      <c r="H1260" s="4" t="s">
        <v>114</v>
      </c>
      <c r="I1260" s="2" t="s">
        <v>254</v>
      </c>
      <c r="J1260" s="20">
        <v>1750</v>
      </c>
    </row>
    <row r="1261" spans="1:10">
      <c r="A1261" s="18" t="s">
        <v>5075</v>
      </c>
      <c r="B1261" s="2" t="s">
        <v>5076</v>
      </c>
      <c r="C1261" s="2" t="s">
        <v>5077</v>
      </c>
      <c r="D1261" s="19">
        <v>41087</v>
      </c>
      <c r="E1261" s="2" t="s">
        <v>3667</v>
      </c>
      <c r="F1261" s="2" t="s">
        <v>3668</v>
      </c>
      <c r="G1261" s="2" t="s">
        <v>1099</v>
      </c>
      <c r="H1261" s="4" t="s">
        <v>883</v>
      </c>
      <c r="I1261" s="2" t="s">
        <v>24</v>
      </c>
      <c r="J1261" s="20">
        <v>2700</v>
      </c>
    </row>
    <row r="1262" spans="1:10">
      <c r="A1262" s="18" t="s">
        <v>5075</v>
      </c>
      <c r="B1262" s="2" t="s">
        <v>5078</v>
      </c>
      <c r="C1262" s="2" t="s">
        <v>5079</v>
      </c>
      <c r="D1262" s="19">
        <v>40983</v>
      </c>
      <c r="E1262" s="2" t="s">
        <v>3667</v>
      </c>
      <c r="F1262" s="2" t="s">
        <v>3668</v>
      </c>
      <c r="G1262" s="2" t="s">
        <v>1099</v>
      </c>
      <c r="H1262" s="4" t="s">
        <v>883</v>
      </c>
      <c r="I1262" s="2" t="s">
        <v>24</v>
      </c>
      <c r="J1262" s="20">
        <v>2700</v>
      </c>
    </row>
    <row r="1263" spans="1:10">
      <c r="A1263" s="18" t="s">
        <v>5075</v>
      </c>
      <c r="B1263" s="2" t="s">
        <v>5078</v>
      </c>
      <c r="C1263" s="2" t="s">
        <v>5080</v>
      </c>
      <c r="D1263" s="19">
        <v>41127</v>
      </c>
      <c r="E1263" s="2" t="s">
        <v>3667</v>
      </c>
      <c r="F1263" s="2" t="s">
        <v>3668</v>
      </c>
      <c r="G1263" s="2" t="s">
        <v>1099</v>
      </c>
      <c r="H1263" s="4" t="s">
        <v>883</v>
      </c>
      <c r="I1263" s="2" t="s">
        <v>24</v>
      </c>
      <c r="J1263" s="20">
        <v>2700</v>
      </c>
    </row>
    <row r="1264" spans="1:10">
      <c r="A1264" s="18" t="s">
        <v>5081</v>
      </c>
      <c r="B1264" s="2" t="s">
        <v>5082</v>
      </c>
      <c r="C1264" s="2" t="s">
        <v>5083</v>
      </c>
      <c r="D1264" s="19">
        <v>41025</v>
      </c>
      <c r="E1264" s="2" t="s">
        <v>3677</v>
      </c>
      <c r="F1264" s="2" t="s">
        <v>1366</v>
      </c>
      <c r="G1264" s="2" t="s">
        <v>1099</v>
      </c>
      <c r="H1264" s="4" t="s">
        <v>883</v>
      </c>
      <c r="I1264" s="2" t="s">
        <v>24</v>
      </c>
      <c r="J1264" s="20">
        <v>550</v>
      </c>
    </row>
    <row r="1265" spans="1:10">
      <c r="A1265" s="18" t="s">
        <v>5084</v>
      </c>
      <c r="B1265" s="2" t="s">
        <v>5085</v>
      </c>
      <c r="C1265" s="2" t="s">
        <v>5086</v>
      </c>
      <c r="D1265" s="19">
        <v>40879</v>
      </c>
      <c r="E1265" s="2" t="s">
        <v>5087</v>
      </c>
      <c r="F1265" s="2" t="s">
        <v>411</v>
      </c>
      <c r="G1265" s="2" t="s">
        <v>22</v>
      </c>
      <c r="H1265" s="4" t="s">
        <v>50</v>
      </c>
      <c r="I1265" s="2" t="s">
        <v>24</v>
      </c>
      <c r="J1265" s="20">
        <v>2000</v>
      </c>
    </row>
    <row r="1266" spans="1:10">
      <c r="A1266" s="18" t="s">
        <v>5088</v>
      </c>
      <c r="B1266" s="2" t="s">
        <v>5089</v>
      </c>
      <c r="C1266" s="2" t="s">
        <v>5090</v>
      </c>
      <c r="D1266" s="19">
        <v>41079</v>
      </c>
      <c r="E1266" s="2" t="s">
        <v>5091</v>
      </c>
      <c r="F1266" s="2" t="s">
        <v>175</v>
      </c>
      <c r="G1266" s="2" t="s">
        <v>22</v>
      </c>
      <c r="H1266" s="4" t="s">
        <v>1897</v>
      </c>
      <c r="I1266" s="2" t="s">
        <v>24</v>
      </c>
      <c r="J1266" s="20">
        <v>1500</v>
      </c>
    </row>
    <row r="1267" spans="1:10">
      <c r="A1267" s="18" t="s">
        <v>5092</v>
      </c>
      <c r="B1267" s="2" t="s">
        <v>5093</v>
      </c>
      <c r="C1267" s="2" t="s">
        <v>5094</v>
      </c>
      <c r="D1267" s="19">
        <v>41127</v>
      </c>
      <c r="E1267" s="2" t="s">
        <v>3383</v>
      </c>
      <c r="F1267" s="2" t="s">
        <v>72</v>
      </c>
      <c r="G1267" s="2" t="s">
        <v>22</v>
      </c>
      <c r="H1267" s="4" t="s">
        <v>50</v>
      </c>
      <c r="I1267" s="2" t="s">
        <v>24</v>
      </c>
      <c r="J1267" s="20">
        <v>2000</v>
      </c>
    </row>
    <row r="1268" spans="1:10">
      <c r="A1268" s="18" t="s">
        <v>5095</v>
      </c>
      <c r="B1268" s="2" t="s">
        <v>5096</v>
      </c>
      <c r="C1268" s="2" t="s">
        <v>5097</v>
      </c>
      <c r="D1268" s="19">
        <v>41110</v>
      </c>
      <c r="E1268" s="2" t="s">
        <v>4788</v>
      </c>
      <c r="F1268" s="2" t="s">
        <v>356</v>
      </c>
      <c r="G1268" s="2" t="s">
        <v>22</v>
      </c>
      <c r="H1268" s="4" t="s">
        <v>214</v>
      </c>
      <c r="I1268" s="2" t="s">
        <v>24</v>
      </c>
      <c r="J1268" s="20">
        <v>2000</v>
      </c>
    </row>
    <row r="1269" spans="1:10">
      <c r="A1269" s="18" t="s">
        <v>5098</v>
      </c>
      <c r="B1269" s="2" t="s">
        <v>5099</v>
      </c>
      <c r="C1269" s="2" t="s">
        <v>5100</v>
      </c>
      <c r="D1269" s="19">
        <v>40870</v>
      </c>
      <c r="E1269" s="2" t="s">
        <v>1135</v>
      </c>
      <c r="F1269" s="2" t="s">
        <v>3719</v>
      </c>
      <c r="G1269" s="2" t="s">
        <v>1099</v>
      </c>
      <c r="H1269" s="4" t="s">
        <v>2082</v>
      </c>
      <c r="I1269" s="2" t="s">
        <v>24</v>
      </c>
      <c r="J1269" s="20">
        <v>7640</v>
      </c>
    </row>
    <row r="1270" spans="1:10">
      <c r="A1270" s="18" t="s">
        <v>5101</v>
      </c>
      <c r="B1270" s="2" t="s">
        <v>5102</v>
      </c>
      <c r="C1270" s="2" t="s">
        <v>5103</v>
      </c>
      <c r="D1270" s="19">
        <v>40966</v>
      </c>
      <c r="E1270" s="2" t="s">
        <v>5104</v>
      </c>
      <c r="F1270" s="2" t="s">
        <v>1276</v>
      </c>
      <c r="G1270" s="2" t="s">
        <v>1099</v>
      </c>
      <c r="H1270" s="4" t="s">
        <v>883</v>
      </c>
      <c r="I1270" s="2" t="s">
        <v>24</v>
      </c>
      <c r="J1270" s="20">
        <v>1380</v>
      </c>
    </row>
    <row r="1271" spans="1:10">
      <c r="A1271" s="18" t="s">
        <v>5105</v>
      </c>
      <c r="B1271" s="2" t="s">
        <v>5106</v>
      </c>
      <c r="C1271" s="2" t="s">
        <v>5107</v>
      </c>
      <c r="D1271" s="19">
        <v>41033</v>
      </c>
      <c r="E1271" s="2" t="s">
        <v>3742</v>
      </c>
      <c r="F1271" s="2" t="s">
        <v>3668</v>
      </c>
      <c r="G1271" s="2" t="s">
        <v>1099</v>
      </c>
      <c r="H1271" s="4" t="s">
        <v>883</v>
      </c>
      <c r="I1271" s="2" t="s">
        <v>24</v>
      </c>
      <c r="J1271" s="20">
        <v>2000</v>
      </c>
    </row>
    <row r="1272" spans="1:10">
      <c r="A1272" s="18" t="s">
        <v>5108</v>
      </c>
      <c r="B1272" s="2" t="s">
        <v>5109</v>
      </c>
      <c r="C1272" s="2" t="s">
        <v>5110</v>
      </c>
      <c r="D1272" s="19">
        <v>40927</v>
      </c>
      <c r="E1272" s="2" t="s">
        <v>5111</v>
      </c>
      <c r="F1272" s="2" t="s">
        <v>294</v>
      </c>
      <c r="G1272" s="2" t="s">
        <v>22</v>
      </c>
      <c r="H1272" s="4" t="s">
        <v>5112</v>
      </c>
      <c r="I1272" s="2" t="s">
        <v>165</v>
      </c>
      <c r="J1272" s="20">
        <v>26100</v>
      </c>
    </row>
    <row r="1273" spans="1:10">
      <c r="A1273" s="18" t="s">
        <v>5113</v>
      </c>
      <c r="B1273" s="2" t="s">
        <v>5114</v>
      </c>
      <c r="C1273" s="2" t="s">
        <v>5115</v>
      </c>
      <c r="D1273" s="19">
        <v>41004</v>
      </c>
      <c r="E1273" s="2" t="s">
        <v>5116</v>
      </c>
      <c r="F1273" s="2" t="s">
        <v>481</v>
      </c>
      <c r="G1273" s="2" t="s">
        <v>22</v>
      </c>
      <c r="H1273" s="4" t="s">
        <v>5117</v>
      </c>
      <c r="I1273" s="2" t="s">
        <v>24</v>
      </c>
      <c r="J1273" s="20">
        <v>2270</v>
      </c>
    </row>
    <row r="1274" spans="1:10">
      <c r="A1274" s="18" t="s">
        <v>5118</v>
      </c>
      <c r="B1274" s="2" t="s">
        <v>5119</v>
      </c>
      <c r="C1274" s="2" t="s">
        <v>5120</v>
      </c>
      <c r="D1274" s="19">
        <v>41157</v>
      </c>
      <c r="E1274" s="2" t="s">
        <v>2077</v>
      </c>
      <c r="F1274" s="2" t="s">
        <v>136</v>
      </c>
      <c r="G1274" s="2" t="s">
        <v>22</v>
      </c>
      <c r="H1274" s="4" t="s">
        <v>5121</v>
      </c>
      <c r="I1274" s="2" t="s">
        <v>24</v>
      </c>
      <c r="J1274" s="20">
        <v>2650</v>
      </c>
    </row>
    <row r="1275" spans="1:10">
      <c r="A1275" s="18" t="s">
        <v>5122</v>
      </c>
      <c r="B1275" s="2" t="s">
        <v>5123</v>
      </c>
      <c r="C1275" s="2" t="s">
        <v>5124</v>
      </c>
      <c r="D1275" s="19">
        <v>41058</v>
      </c>
      <c r="E1275" s="2" t="s">
        <v>5125</v>
      </c>
      <c r="F1275" s="2" t="s">
        <v>339</v>
      </c>
      <c r="G1275" s="2" t="s">
        <v>22</v>
      </c>
      <c r="H1275" s="4" t="s">
        <v>87</v>
      </c>
      <c r="I1275" s="2" t="s">
        <v>24</v>
      </c>
      <c r="J1275" s="20">
        <v>2000</v>
      </c>
    </row>
    <row r="1276" spans="1:10">
      <c r="A1276" s="18" t="s">
        <v>5126</v>
      </c>
      <c r="B1276" s="2" t="s">
        <v>5127</v>
      </c>
      <c r="C1276" s="2" t="s">
        <v>5128</v>
      </c>
      <c r="D1276" s="19">
        <v>40926</v>
      </c>
      <c r="E1276" s="2" t="s">
        <v>5129</v>
      </c>
      <c r="F1276" s="2" t="s">
        <v>310</v>
      </c>
      <c r="G1276" s="2" t="s">
        <v>22</v>
      </c>
      <c r="H1276" s="4" t="s">
        <v>92</v>
      </c>
      <c r="I1276" s="2" t="s">
        <v>254</v>
      </c>
      <c r="J1276" s="20">
        <v>7920</v>
      </c>
    </row>
    <row r="1277" spans="1:10">
      <c r="A1277" s="18" t="s">
        <v>5130</v>
      </c>
      <c r="B1277" s="2" t="s">
        <v>5133</v>
      </c>
      <c r="C1277" s="2" t="s">
        <v>5134</v>
      </c>
      <c r="D1277" s="19">
        <v>41012</v>
      </c>
      <c r="E1277" s="2" t="s">
        <v>3779</v>
      </c>
      <c r="F1277" s="2" t="s">
        <v>3712</v>
      </c>
      <c r="G1277" s="2" t="s">
        <v>1099</v>
      </c>
      <c r="H1277" s="4" t="s">
        <v>883</v>
      </c>
      <c r="I1277" s="2" t="s">
        <v>24</v>
      </c>
      <c r="J1277" s="20">
        <v>1640</v>
      </c>
    </row>
    <row r="1278" spans="1:10">
      <c r="A1278" s="18" t="s">
        <v>5130</v>
      </c>
      <c r="B1278" s="2" t="s">
        <v>5131</v>
      </c>
      <c r="C1278" s="2" t="s">
        <v>5132</v>
      </c>
      <c r="D1278" s="19">
        <v>41145</v>
      </c>
      <c r="E1278" s="2" t="s">
        <v>3779</v>
      </c>
      <c r="F1278" s="2" t="s">
        <v>3712</v>
      </c>
      <c r="G1278" s="2" t="s">
        <v>1099</v>
      </c>
      <c r="H1278" s="4" t="s">
        <v>883</v>
      </c>
      <c r="I1278" s="2" t="s">
        <v>24</v>
      </c>
      <c r="J1278" s="20">
        <v>1640</v>
      </c>
    </row>
    <row r="1279" spans="1:10">
      <c r="A1279" s="18" t="s">
        <v>5130</v>
      </c>
      <c r="B1279" s="2" t="s">
        <v>5133</v>
      </c>
      <c r="C1279" s="2" t="s">
        <v>5135</v>
      </c>
      <c r="D1279" s="19">
        <v>41012</v>
      </c>
      <c r="E1279" s="2" t="s">
        <v>3779</v>
      </c>
      <c r="F1279" s="2" t="s">
        <v>3712</v>
      </c>
      <c r="G1279" s="2" t="s">
        <v>1099</v>
      </c>
      <c r="H1279" s="4" t="s">
        <v>883</v>
      </c>
      <c r="I1279" s="2" t="s">
        <v>24</v>
      </c>
      <c r="J1279" s="20">
        <v>1640</v>
      </c>
    </row>
    <row r="1280" spans="1:10">
      <c r="A1280" s="18" t="s">
        <v>5136</v>
      </c>
      <c r="B1280" s="2" t="s">
        <v>5137</v>
      </c>
      <c r="C1280" s="2" t="s">
        <v>5138</v>
      </c>
      <c r="D1280" s="19">
        <v>41145</v>
      </c>
      <c r="E1280" s="2" t="s">
        <v>5139</v>
      </c>
      <c r="F1280" s="2" t="s">
        <v>289</v>
      </c>
      <c r="G1280" s="2" t="s">
        <v>22</v>
      </c>
      <c r="H1280" s="4" t="s">
        <v>92</v>
      </c>
      <c r="I1280" s="2" t="s">
        <v>254</v>
      </c>
      <c r="J1280" s="20">
        <v>31850</v>
      </c>
    </row>
    <row r="1281" spans="1:10">
      <c r="A1281" s="18" t="s">
        <v>5140</v>
      </c>
      <c r="B1281" s="2" t="s">
        <v>5141</v>
      </c>
      <c r="C1281" s="2" t="s">
        <v>5142</v>
      </c>
      <c r="D1281" s="19">
        <v>41023</v>
      </c>
      <c r="E1281" s="2" t="s">
        <v>5143</v>
      </c>
      <c r="F1281" s="2" t="s">
        <v>58</v>
      </c>
      <c r="G1281" s="2" t="s">
        <v>22</v>
      </c>
      <c r="H1281" s="4" t="s">
        <v>5144</v>
      </c>
      <c r="I1281" s="2" t="s">
        <v>24</v>
      </c>
      <c r="J1281" s="20">
        <v>16120</v>
      </c>
    </row>
    <row r="1282" spans="1:10">
      <c r="A1282" s="18" t="s">
        <v>5145</v>
      </c>
      <c r="B1282" s="2" t="s">
        <v>5146</v>
      </c>
      <c r="C1282" s="2" t="s">
        <v>5147</v>
      </c>
      <c r="D1282" s="19">
        <v>40892</v>
      </c>
      <c r="E1282" s="2" t="s">
        <v>5148</v>
      </c>
      <c r="F1282" s="2" t="s">
        <v>1366</v>
      </c>
      <c r="G1282" s="2" t="s">
        <v>1099</v>
      </c>
      <c r="H1282" s="4" t="s">
        <v>5149</v>
      </c>
      <c r="I1282" s="2" t="s">
        <v>24</v>
      </c>
      <c r="J1282" s="20">
        <v>600</v>
      </c>
    </row>
    <row r="1283" spans="1:10">
      <c r="A1283" s="18" t="s">
        <v>5151</v>
      </c>
      <c r="B1283" s="2" t="s">
        <v>5152</v>
      </c>
      <c r="C1283" s="2" t="s">
        <v>5153</v>
      </c>
      <c r="D1283" s="19">
        <v>41137</v>
      </c>
      <c r="E1283" s="2" t="s">
        <v>20</v>
      </c>
      <c r="F1283" s="2" t="s">
        <v>21</v>
      </c>
      <c r="G1283" s="2" t="s">
        <v>22</v>
      </c>
      <c r="H1283" s="4" t="s">
        <v>5154</v>
      </c>
      <c r="I1283" s="2" t="s">
        <v>24</v>
      </c>
      <c r="J1283" s="20">
        <v>2000</v>
      </c>
    </row>
    <row r="1284" spans="1:10">
      <c r="A1284" s="18" t="s">
        <v>5155</v>
      </c>
      <c r="B1284" s="2" t="s">
        <v>5156</v>
      </c>
      <c r="C1284" s="2" t="s">
        <v>5157</v>
      </c>
      <c r="D1284" s="19">
        <v>40842</v>
      </c>
      <c r="E1284" s="2" t="s">
        <v>371</v>
      </c>
      <c r="F1284" s="2" t="s">
        <v>35</v>
      </c>
      <c r="G1284" s="2" t="s">
        <v>22</v>
      </c>
      <c r="H1284" s="4" t="s">
        <v>968</v>
      </c>
      <c r="I1284" s="2" t="s">
        <v>24</v>
      </c>
      <c r="J1284" s="20">
        <v>15000</v>
      </c>
    </row>
    <row r="1285" spans="1:10">
      <c r="A1285" s="18" t="s">
        <v>5158</v>
      </c>
      <c r="B1285" s="2" t="s">
        <v>5159</v>
      </c>
      <c r="C1285" s="2" t="s">
        <v>5160</v>
      </c>
      <c r="D1285" s="19">
        <v>41085</v>
      </c>
      <c r="E1285" s="2" t="s">
        <v>5161</v>
      </c>
      <c r="F1285" s="2" t="s">
        <v>175</v>
      </c>
      <c r="G1285" s="2" t="s">
        <v>22</v>
      </c>
      <c r="H1285" s="4" t="s">
        <v>5162</v>
      </c>
      <c r="I1285" s="2" t="s">
        <v>24</v>
      </c>
      <c r="J1285" s="20">
        <v>9410</v>
      </c>
    </row>
    <row r="1286" spans="1:10">
      <c r="A1286" s="18" t="s">
        <v>5163</v>
      </c>
      <c r="B1286" s="2" t="s">
        <v>5164</v>
      </c>
      <c r="C1286" s="2" t="s">
        <v>5165</v>
      </c>
      <c r="D1286" s="19">
        <v>40968</v>
      </c>
      <c r="E1286" s="2" t="s">
        <v>2982</v>
      </c>
      <c r="F1286" s="2" t="s">
        <v>29</v>
      </c>
      <c r="G1286" s="2" t="s">
        <v>22</v>
      </c>
      <c r="H1286" s="4" t="s">
        <v>1530</v>
      </c>
      <c r="I1286" s="2" t="s">
        <v>24</v>
      </c>
      <c r="J1286" s="20">
        <v>1970</v>
      </c>
    </row>
    <row r="1287" spans="1:10">
      <c r="A1287" s="18" t="s">
        <v>5166</v>
      </c>
      <c r="B1287" s="2" t="s">
        <v>5167</v>
      </c>
      <c r="C1287" s="2" t="s">
        <v>5168</v>
      </c>
      <c r="D1287" s="19">
        <v>41170</v>
      </c>
      <c r="E1287" s="2" t="s">
        <v>5169</v>
      </c>
      <c r="F1287" s="2" t="s">
        <v>72</v>
      </c>
      <c r="G1287" s="2" t="s">
        <v>22</v>
      </c>
      <c r="H1287" s="4" t="s">
        <v>5170</v>
      </c>
      <c r="I1287" s="2" t="s">
        <v>24</v>
      </c>
      <c r="J1287" s="20">
        <v>2850</v>
      </c>
    </row>
    <row r="1288" spans="1:10">
      <c r="A1288" s="18" t="s">
        <v>5171</v>
      </c>
      <c r="B1288" s="2" t="s">
        <v>5172</v>
      </c>
      <c r="C1288" s="2" t="s">
        <v>5173</v>
      </c>
      <c r="D1288" s="19">
        <v>41017</v>
      </c>
      <c r="E1288" s="2" t="s">
        <v>5174</v>
      </c>
      <c r="F1288" s="2" t="s">
        <v>1366</v>
      </c>
      <c r="G1288" s="2" t="s">
        <v>1099</v>
      </c>
      <c r="H1288" s="4" t="s">
        <v>883</v>
      </c>
      <c r="I1288" s="2" t="s">
        <v>24</v>
      </c>
      <c r="J1288" s="20">
        <v>1470</v>
      </c>
    </row>
    <row r="1289" spans="1:10">
      <c r="A1289" s="18" t="s">
        <v>5176</v>
      </c>
      <c r="B1289" s="2" t="s">
        <v>5177</v>
      </c>
      <c r="C1289" s="2" t="s">
        <v>5178</v>
      </c>
      <c r="D1289" s="19">
        <v>40821</v>
      </c>
      <c r="E1289" s="2" t="s">
        <v>3684</v>
      </c>
      <c r="F1289" s="2" t="s">
        <v>1276</v>
      </c>
      <c r="G1289" s="2" t="s">
        <v>1099</v>
      </c>
      <c r="H1289" s="4" t="s">
        <v>883</v>
      </c>
      <c r="I1289" s="2" t="s">
        <v>24</v>
      </c>
      <c r="J1289" s="20">
        <v>1380</v>
      </c>
    </row>
    <row r="1290" spans="1:10">
      <c r="A1290" s="18" t="s">
        <v>5179</v>
      </c>
      <c r="B1290" s="2" t="s">
        <v>5180</v>
      </c>
      <c r="C1290" s="2" t="s">
        <v>5181</v>
      </c>
      <c r="D1290" s="19">
        <v>40948</v>
      </c>
      <c r="E1290" s="2" t="s">
        <v>5182</v>
      </c>
      <c r="F1290" s="2" t="s">
        <v>72</v>
      </c>
      <c r="G1290" s="2" t="s">
        <v>22</v>
      </c>
      <c r="H1290" s="4" t="s">
        <v>214</v>
      </c>
      <c r="I1290" s="2" t="s">
        <v>24</v>
      </c>
      <c r="J1290" s="20">
        <v>2000</v>
      </c>
    </row>
    <row r="1291" spans="1:10">
      <c r="A1291" s="18" t="s">
        <v>5183</v>
      </c>
      <c r="B1291" s="2" t="s">
        <v>5184</v>
      </c>
      <c r="C1291" s="2" t="s">
        <v>5185</v>
      </c>
      <c r="D1291" s="19">
        <v>40892</v>
      </c>
      <c r="E1291" s="2" t="s">
        <v>5186</v>
      </c>
      <c r="F1291" s="2" t="s">
        <v>333</v>
      </c>
      <c r="G1291" s="2" t="s">
        <v>22</v>
      </c>
      <c r="H1291" s="4" t="s">
        <v>87</v>
      </c>
      <c r="I1291" s="2" t="s">
        <v>24</v>
      </c>
      <c r="J1291" s="20">
        <v>3190</v>
      </c>
    </row>
    <row r="1292" spans="1:10">
      <c r="A1292" s="18" t="s">
        <v>5187</v>
      </c>
      <c r="B1292" s="2" t="s">
        <v>5190</v>
      </c>
      <c r="C1292" s="2" t="s">
        <v>5192</v>
      </c>
      <c r="D1292" s="19">
        <v>40853</v>
      </c>
      <c r="E1292" s="2" t="s">
        <v>4158</v>
      </c>
      <c r="F1292" s="2" t="s">
        <v>3719</v>
      </c>
      <c r="G1292" s="2" t="s">
        <v>1099</v>
      </c>
      <c r="H1292" s="4" t="s">
        <v>883</v>
      </c>
      <c r="I1292" s="2" t="s">
        <v>24</v>
      </c>
      <c r="J1292" s="20">
        <v>1470</v>
      </c>
    </row>
    <row r="1293" spans="1:10">
      <c r="A1293" s="18" t="s">
        <v>5187</v>
      </c>
      <c r="B1293" s="2" t="s">
        <v>5190</v>
      </c>
      <c r="C1293" s="2" t="s">
        <v>5191</v>
      </c>
      <c r="D1293" s="19">
        <v>41141</v>
      </c>
      <c r="E1293" s="2" t="s">
        <v>4158</v>
      </c>
      <c r="F1293" s="2" t="s">
        <v>3719</v>
      </c>
      <c r="G1293" s="2" t="s">
        <v>1099</v>
      </c>
      <c r="H1293" s="4" t="s">
        <v>883</v>
      </c>
      <c r="I1293" s="2" t="s">
        <v>24</v>
      </c>
      <c r="J1293" s="20">
        <v>2000</v>
      </c>
    </row>
    <row r="1294" spans="1:10">
      <c r="A1294" s="18" t="s">
        <v>5187</v>
      </c>
      <c r="B1294" s="2" t="s">
        <v>5188</v>
      </c>
      <c r="C1294" s="2" t="s">
        <v>5189</v>
      </c>
      <c r="D1294" s="19">
        <v>41149</v>
      </c>
      <c r="E1294" s="2" t="s">
        <v>4158</v>
      </c>
      <c r="F1294" s="2" t="s">
        <v>3719</v>
      </c>
      <c r="G1294" s="2" t="s">
        <v>1099</v>
      </c>
      <c r="H1294" s="4" t="s">
        <v>883</v>
      </c>
      <c r="I1294" s="2" t="s">
        <v>24</v>
      </c>
      <c r="J1294" s="20">
        <v>2000</v>
      </c>
    </row>
    <row r="1295" spans="1:10">
      <c r="A1295" s="18" t="s">
        <v>5193</v>
      </c>
      <c r="B1295" s="2" t="s">
        <v>5194</v>
      </c>
      <c r="C1295" s="2" t="s">
        <v>5195</v>
      </c>
      <c r="D1295" s="19">
        <v>40886</v>
      </c>
      <c r="E1295" s="2" t="s">
        <v>5196</v>
      </c>
      <c r="F1295" s="2" t="s">
        <v>742</v>
      </c>
      <c r="G1295" s="2" t="s">
        <v>22</v>
      </c>
      <c r="H1295" s="4" t="s">
        <v>5197</v>
      </c>
      <c r="I1295" s="2" t="s">
        <v>24</v>
      </c>
      <c r="J1295" s="20">
        <v>1900</v>
      </c>
    </row>
    <row r="1296" spans="1:10">
      <c r="A1296" s="18" t="s">
        <v>5198</v>
      </c>
      <c r="B1296" s="2" t="s">
        <v>5199</v>
      </c>
      <c r="C1296" s="2" t="s">
        <v>5200</v>
      </c>
      <c r="D1296" s="19">
        <v>40848</v>
      </c>
      <c r="E1296" s="2" t="s">
        <v>5201</v>
      </c>
      <c r="F1296" s="2" t="s">
        <v>72</v>
      </c>
      <c r="G1296" s="2" t="s">
        <v>22</v>
      </c>
      <c r="H1296" s="4" t="s">
        <v>50</v>
      </c>
      <c r="I1296" s="2" t="s">
        <v>24</v>
      </c>
      <c r="J1296" s="20">
        <v>1790</v>
      </c>
    </row>
    <row r="1297" spans="1:10">
      <c r="A1297" s="18" t="s">
        <v>5202</v>
      </c>
      <c r="B1297" s="2" t="s">
        <v>5203</v>
      </c>
      <c r="C1297" s="2" t="s">
        <v>5204</v>
      </c>
      <c r="D1297" s="19">
        <v>40917</v>
      </c>
      <c r="E1297" s="2" t="s">
        <v>1721</v>
      </c>
      <c r="F1297" s="2" t="s">
        <v>131</v>
      </c>
      <c r="G1297" s="2" t="s">
        <v>22</v>
      </c>
      <c r="H1297" s="4" t="s">
        <v>5205</v>
      </c>
      <c r="I1297" s="2" t="s">
        <v>24</v>
      </c>
      <c r="J1297" s="20">
        <v>4750</v>
      </c>
    </row>
    <row r="1298" spans="1:10">
      <c r="A1298" s="18" t="s">
        <v>5206</v>
      </c>
      <c r="B1298" s="2" t="s">
        <v>5207</v>
      </c>
      <c r="C1298" s="2" t="s">
        <v>5208</v>
      </c>
      <c r="D1298" s="19">
        <v>40970</v>
      </c>
      <c r="E1298" s="2" t="s">
        <v>912</v>
      </c>
      <c r="F1298" s="2" t="s">
        <v>58</v>
      </c>
      <c r="G1298" s="2" t="s">
        <v>22</v>
      </c>
      <c r="H1298" s="4" t="s">
        <v>102</v>
      </c>
      <c r="I1298" s="2" t="s">
        <v>24</v>
      </c>
      <c r="J1298" s="20">
        <v>3820</v>
      </c>
    </row>
    <row r="1299" spans="1:10">
      <c r="A1299" s="18" t="s">
        <v>5209</v>
      </c>
      <c r="B1299" s="2" t="s">
        <v>5210</v>
      </c>
      <c r="C1299" s="2" t="s">
        <v>5211</v>
      </c>
      <c r="D1299" s="19">
        <v>41013</v>
      </c>
      <c r="E1299" s="2" t="s">
        <v>5212</v>
      </c>
      <c r="F1299" s="2" t="s">
        <v>267</v>
      </c>
      <c r="G1299" s="2" t="s">
        <v>22</v>
      </c>
      <c r="H1299" s="4" t="s">
        <v>176</v>
      </c>
      <c r="I1299" s="2" t="s">
        <v>24</v>
      </c>
      <c r="J1299" s="20">
        <v>300</v>
      </c>
    </row>
    <row r="1300" spans="1:10">
      <c r="A1300" s="18" t="s">
        <v>5213</v>
      </c>
      <c r="B1300" s="2" t="s">
        <v>5214</v>
      </c>
      <c r="C1300" s="2" t="s">
        <v>5215</v>
      </c>
      <c r="D1300" s="19">
        <v>41157</v>
      </c>
      <c r="E1300" s="2" t="s">
        <v>5216</v>
      </c>
      <c r="F1300" s="2" t="s">
        <v>58</v>
      </c>
      <c r="G1300" s="2" t="s">
        <v>22</v>
      </c>
      <c r="H1300" s="4" t="s">
        <v>92</v>
      </c>
      <c r="I1300" s="2" t="s">
        <v>24</v>
      </c>
      <c r="J1300" s="20">
        <v>6000</v>
      </c>
    </row>
    <row r="1301" spans="1:10">
      <c r="A1301" s="18" t="s">
        <v>5217</v>
      </c>
      <c r="B1301" s="2" t="s">
        <v>5218</v>
      </c>
      <c r="C1301" s="2" t="s">
        <v>5222</v>
      </c>
      <c r="D1301" s="19">
        <v>40873</v>
      </c>
      <c r="E1301" s="2" t="s">
        <v>3667</v>
      </c>
      <c r="F1301" s="2" t="s">
        <v>3668</v>
      </c>
      <c r="G1301" s="2" t="s">
        <v>1099</v>
      </c>
      <c r="H1301" s="4" t="s">
        <v>883</v>
      </c>
      <c r="I1301" s="2" t="s">
        <v>24</v>
      </c>
      <c r="J1301" s="20">
        <v>1470</v>
      </c>
    </row>
    <row r="1302" spans="1:10">
      <c r="A1302" s="18" t="s">
        <v>5217</v>
      </c>
      <c r="B1302" s="2" t="s">
        <v>5218</v>
      </c>
      <c r="C1302" s="2" t="s">
        <v>5220</v>
      </c>
      <c r="D1302" s="19">
        <v>40873</v>
      </c>
      <c r="E1302" s="2" t="s">
        <v>3667</v>
      </c>
      <c r="F1302" s="2" t="s">
        <v>3668</v>
      </c>
      <c r="G1302" s="2" t="s">
        <v>1099</v>
      </c>
      <c r="H1302" s="4" t="s">
        <v>883</v>
      </c>
      <c r="I1302" s="2" t="s">
        <v>24</v>
      </c>
      <c r="J1302" s="20">
        <v>1470</v>
      </c>
    </row>
    <row r="1303" spans="1:10">
      <c r="A1303" s="18" t="s">
        <v>5217</v>
      </c>
      <c r="B1303" s="2" t="s">
        <v>5224</v>
      </c>
      <c r="C1303" s="2" t="s">
        <v>5225</v>
      </c>
      <c r="D1303" s="19">
        <v>41015</v>
      </c>
      <c r="E1303" s="2" t="s">
        <v>3667</v>
      </c>
      <c r="F1303" s="2" t="s">
        <v>3668</v>
      </c>
      <c r="G1303" s="2" t="s">
        <v>1099</v>
      </c>
      <c r="H1303" s="4" t="s">
        <v>883</v>
      </c>
      <c r="I1303" s="2" t="s">
        <v>24</v>
      </c>
      <c r="J1303" s="20">
        <v>1640</v>
      </c>
    </row>
    <row r="1304" spans="1:10">
      <c r="A1304" s="18" t="s">
        <v>5217</v>
      </c>
      <c r="B1304" s="2" t="s">
        <v>5218</v>
      </c>
      <c r="C1304" s="2" t="s">
        <v>5223</v>
      </c>
      <c r="D1304" s="19">
        <v>40905</v>
      </c>
      <c r="E1304" s="2" t="s">
        <v>3667</v>
      </c>
      <c r="F1304" s="2" t="s">
        <v>3668</v>
      </c>
      <c r="G1304" s="2" t="s">
        <v>1099</v>
      </c>
      <c r="H1304" s="4" t="s">
        <v>883</v>
      </c>
      <c r="I1304" s="2" t="s">
        <v>24</v>
      </c>
      <c r="J1304" s="20">
        <v>1470</v>
      </c>
    </row>
    <row r="1305" spans="1:10">
      <c r="A1305" s="18" t="s">
        <v>5217</v>
      </c>
      <c r="B1305" s="2" t="s">
        <v>5218</v>
      </c>
      <c r="C1305" s="2" t="s">
        <v>5221</v>
      </c>
      <c r="D1305" s="19">
        <v>41165</v>
      </c>
      <c r="E1305" s="2" t="s">
        <v>3667</v>
      </c>
      <c r="F1305" s="2" t="s">
        <v>3668</v>
      </c>
      <c r="G1305" s="2" t="s">
        <v>1099</v>
      </c>
      <c r="H1305" s="4" t="s">
        <v>3707</v>
      </c>
      <c r="I1305" s="2" t="s">
        <v>24</v>
      </c>
      <c r="J1305" s="20">
        <v>7640</v>
      </c>
    </row>
    <row r="1306" spans="1:10">
      <c r="A1306" s="18" t="s">
        <v>5217</v>
      </c>
      <c r="B1306" s="2" t="s">
        <v>5218</v>
      </c>
      <c r="C1306" s="2" t="s">
        <v>5219</v>
      </c>
      <c r="D1306" s="19">
        <v>41165</v>
      </c>
      <c r="E1306" s="2" t="s">
        <v>3667</v>
      </c>
      <c r="F1306" s="2" t="s">
        <v>3668</v>
      </c>
      <c r="G1306" s="2" t="s">
        <v>1099</v>
      </c>
      <c r="H1306" s="4" t="s">
        <v>883</v>
      </c>
      <c r="I1306" s="2" t="s">
        <v>24</v>
      </c>
      <c r="J1306" s="20">
        <v>2000</v>
      </c>
    </row>
    <row r="1307" spans="1:10">
      <c r="A1307" s="18" t="s">
        <v>5226</v>
      </c>
      <c r="B1307" s="2" t="s">
        <v>5227</v>
      </c>
      <c r="C1307" s="2" t="s">
        <v>5228</v>
      </c>
      <c r="D1307" s="19">
        <v>40899</v>
      </c>
      <c r="E1307" s="2" t="s">
        <v>5229</v>
      </c>
      <c r="F1307" s="2" t="s">
        <v>406</v>
      </c>
      <c r="G1307" s="2" t="s">
        <v>22</v>
      </c>
      <c r="H1307" s="4" t="s">
        <v>5230</v>
      </c>
      <c r="I1307" s="2" t="s">
        <v>24</v>
      </c>
      <c r="J1307" s="20">
        <v>1990</v>
      </c>
    </row>
    <row r="1308" spans="1:10">
      <c r="A1308" s="18" t="s">
        <v>5231</v>
      </c>
      <c r="B1308" s="2" t="s">
        <v>5232</v>
      </c>
      <c r="C1308" s="2" t="s">
        <v>5233</v>
      </c>
      <c r="D1308" s="19">
        <v>41176</v>
      </c>
      <c r="E1308" s="2" t="s">
        <v>1603</v>
      </c>
      <c r="F1308" s="2" t="s">
        <v>72</v>
      </c>
      <c r="G1308" s="2" t="s">
        <v>22</v>
      </c>
      <c r="H1308" s="4" t="s">
        <v>50</v>
      </c>
      <c r="I1308" s="2" t="s">
        <v>24</v>
      </c>
      <c r="J1308" s="20">
        <v>2000</v>
      </c>
    </row>
    <row r="1309" spans="1:10">
      <c r="A1309" s="18" t="s">
        <v>5234</v>
      </c>
      <c r="B1309" s="2" t="s">
        <v>5235</v>
      </c>
      <c r="C1309" s="2" t="s">
        <v>5236</v>
      </c>
      <c r="D1309" s="19">
        <v>41149</v>
      </c>
      <c r="E1309" s="2" t="s">
        <v>5237</v>
      </c>
      <c r="F1309" s="2" t="s">
        <v>141</v>
      </c>
      <c r="G1309" s="2" t="s">
        <v>22</v>
      </c>
      <c r="H1309" s="4" t="s">
        <v>87</v>
      </c>
      <c r="I1309" s="2" t="s">
        <v>254</v>
      </c>
      <c r="J1309" s="20">
        <v>3190</v>
      </c>
    </row>
    <row r="1310" spans="1:10">
      <c r="A1310" s="18" t="s">
        <v>5238</v>
      </c>
      <c r="B1310" s="2" t="s">
        <v>5239</v>
      </c>
      <c r="C1310" s="2" t="s">
        <v>5240</v>
      </c>
      <c r="D1310" s="19">
        <v>41029</v>
      </c>
      <c r="E1310" s="2" t="s">
        <v>5241</v>
      </c>
      <c r="F1310" s="2" t="s">
        <v>131</v>
      </c>
      <c r="G1310" s="2" t="s">
        <v>22</v>
      </c>
      <c r="H1310" s="4" t="s">
        <v>214</v>
      </c>
      <c r="I1310" s="2" t="s">
        <v>24</v>
      </c>
      <c r="J1310" s="20">
        <v>2000</v>
      </c>
    </row>
    <row r="1311" spans="1:10">
      <c r="A1311" s="18" t="s">
        <v>5242</v>
      </c>
      <c r="B1311" s="2" t="s">
        <v>5243</v>
      </c>
      <c r="C1311" s="2" t="s">
        <v>5244</v>
      </c>
      <c r="D1311" s="19">
        <v>40952</v>
      </c>
      <c r="E1311" s="2" t="s">
        <v>5245</v>
      </c>
      <c r="F1311" s="2" t="s">
        <v>1027</v>
      </c>
      <c r="G1311" s="2" t="s">
        <v>22</v>
      </c>
      <c r="H1311" s="4" t="s">
        <v>5246</v>
      </c>
      <c r="I1311" s="2" t="s">
        <v>24</v>
      </c>
      <c r="J1311" s="20">
        <v>6610</v>
      </c>
    </row>
    <row r="1312" spans="1:10">
      <c r="A1312" s="18" t="s">
        <v>5247</v>
      </c>
      <c r="B1312" s="2" t="s">
        <v>5248</v>
      </c>
      <c r="C1312" s="2" t="s">
        <v>5249</v>
      </c>
      <c r="D1312" s="19">
        <v>41037</v>
      </c>
      <c r="E1312" s="2" t="s">
        <v>5250</v>
      </c>
      <c r="F1312" s="2" t="s">
        <v>421</v>
      </c>
      <c r="G1312" s="2" t="s">
        <v>22</v>
      </c>
      <c r="H1312" s="4" t="s">
        <v>5251</v>
      </c>
      <c r="I1312" s="2" t="s">
        <v>24</v>
      </c>
      <c r="J1312" s="20">
        <v>2000</v>
      </c>
    </row>
    <row r="1313" spans="1:10">
      <c r="A1313" s="18" t="s">
        <v>5252</v>
      </c>
      <c r="B1313" s="2" t="s">
        <v>5253</v>
      </c>
      <c r="C1313" s="2" t="s">
        <v>5254</v>
      </c>
      <c r="D1313" s="19">
        <v>41143</v>
      </c>
      <c r="E1313" s="2" t="s">
        <v>3401</v>
      </c>
      <c r="F1313" s="2" t="s">
        <v>158</v>
      </c>
      <c r="G1313" s="2" t="s">
        <v>22</v>
      </c>
      <c r="H1313" s="4" t="s">
        <v>2428</v>
      </c>
      <c r="I1313" s="2" t="s">
        <v>109</v>
      </c>
      <c r="J1313" s="20">
        <v>1990</v>
      </c>
    </row>
    <row r="1314" spans="1:10">
      <c r="A1314" s="18" t="s">
        <v>5257</v>
      </c>
      <c r="B1314" s="2" t="s">
        <v>5258</v>
      </c>
      <c r="C1314" s="2" t="s">
        <v>5259</v>
      </c>
      <c r="D1314" s="19">
        <v>40969</v>
      </c>
      <c r="E1314" s="2" t="s">
        <v>5260</v>
      </c>
      <c r="F1314" s="2" t="s">
        <v>361</v>
      </c>
      <c r="G1314" s="2" t="s">
        <v>22</v>
      </c>
      <c r="H1314" s="4" t="s">
        <v>5261</v>
      </c>
      <c r="I1314" s="2" t="s">
        <v>24</v>
      </c>
      <c r="J1314" s="20">
        <v>2000</v>
      </c>
    </row>
    <row r="1315" spans="1:10">
      <c r="A1315" s="18" t="s">
        <v>5262</v>
      </c>
      <c r="B1315" s="2" t="s">
        <v>5266</v>
      </c>
      <c r="C1315" s="2" t="s">
        <v>5267</v>
      </c>
      <c r="D1315" s="19">
        <v>41143</v>
      </c>
      <c r="E1315" s="2" t="s">
        <v>4630</v>
      </c>
      <c r="F1315" s="2" t="s">
        <v>5265</v>
      </c>
      <c r="G1315" s="2" t="s">
        <v>1099</v>
      </c>
      <c r="H1315" s="4" t="s">
        <v>883</v>
      </c>
      <c r="I1315" s="2" t="s">
        <v>24</v>
      </c>
      <c r="J1315" s="20">
        <v>2000</v>
      </c>
    </row>
    <row r="1316" spans="1:10">
      <c r="A1316" s="18" t="s">
        <v>5262</v>
      </c>
      <c r="B1316" s="2" t="s">
        <v>5263</v>
      </c>
      <c r="C1316" s="2" t="s">
        <v>5264</v>
      </c>
      <c r="D1316" s="19">
        <v>41098</v>
      </c>
      <c r="E1316" s="2" t="s">
        <v>4630</v>
      </c>
      <c r="F1316" s="2" t="s">
        <v>5265</v>
      </c>
      <c r="G1316" s="2" t="s">
        <v>1099</v>
      </c>
      <c r="H1316" s="4" t="s">
        <v>883</v>
      </c>
      <c r="I1316" s="2" t="s">
        <v>24</v>
      </c>
      <c r="J1316" s="20">
        <v>2000</v>
      </c>
    </row>
    <row r="1317" spans="1:10">
      <c r="A1317" s="18" t="s">
        <v>5268</v>
      </c>
      <c r="B1317" s="2" t="s">
        <v>5269</v>
      </c>
      <c r="C1317" s="2" t="s">
        <v>5270</v>
      </c>
      <c r="D1317" s="19">
        <v>40910</v>
      </c>
      <c r="E1317" s="2" t="s">
        <v>1275</v>
      </c>
      <c r="F1317" s="2" t="s">
        <v>4320</v>
      </c>
      <c r="G1317" s="2" t="s">
        <v>1099</v>
      </c>
      <c r="H1317" s="4" t="s">
        <v>436</v>
      </c>
      <c r="I1317" s="2" t="s">
        <v>24</v>
      </c>
      <c r="J1317" s="20">
        <v>690</v>
      </c>
    </row>
    <row r="1318" spans="1:10">
      <c r="A1318" s="18" t="s">
        <v>5268</v>
      </c>
      <c r="B1318" s="2" t="s">
        <v>5271</v>
      </c>
      <c r="C1318" s="2" t="s">
        <v>5272</v>
      </c>
      <c r="D1318" s="19">
        <v>40836</v>
      </c>
      <c r="E1318" s="2" t="s">
        <v>1275</v>
      </c>
      <c r="F1318" s="2" t="s">
        <v>4320</v>
      </c>
      <c r="G1318" s="2" t="s">
        <v>1099</v>
      </c>
      <c r="H1318" s="4" t="s">
        <v>883</v>
      </c>
      <c r="I1318" s="2" t="s">
        <v>24</v>
      </c>
      <c r="J1318" s="20">
        <v>1360</v>
      </c>
    </row>
    <row r="1319" spans="1:10">
      <c r="A1319" s="18" t="s">
        <v>5273</v>
      </c>
      <c r="B1319" s="2" t="s">
        <v>5274</v>
      </c>
      <c r="C1319" s="2" t="s">
        <v>5275</v>
      </c>
      <c r="D1319" s="19">
        <v>40931</v>
      </c>
      <c r="E1319" s="2" t="s">
        <v>410</v>
      </c>
      <c r="F1319" s="2" t="s">
        <v>361</v>
      </c>
      <c r="G1319" s="2" t="s">
        <v>22</v>
      </c>
      <c r="H1319" s="4" t="s">
        <v>5276</v>
      </c>
      <c r="I1319" s="2" t="s">
        <v>24</v>
      </c>
      <c r="J1319" s="20">
        <v>1830</v>
      </c>
    </row>
    <row r="1320" spans="1:10">
      <c r="A1320" s="18" t="s">
        <v>5277</v>
      </c>
      <c r="B1320" s="2" t="s">
        <v>5278</v>
      </c>
      <c r="C1320" s="2" t="s">
        <v>5279</v>
      </c>
      <c r="D1320" s="19">
        <v>40963</v>
      </c>
      <c r="E1320" s="2" t="s">
        <v>3779</v>
      </c>
      <c r="F1320" s="2" t="s">
        <v>3712</v>
      </c>
      <c r="G1320" s="2" t="s">
        <v>1099</v>
      </c>
      <c r="H1320" s="4" t="s">
        <v>5280</v>
      </c>
      <c r="I1320" s="2" t="s">
        <v>24</v>
      </c>
      <c r="J1320" s="20">
        <v>550</v>
      </c>
    </row>
    <row r="1321" spans="1:10">
      <c r="A1321" s="18" t="s">
        <v>5281</v>
      </c>
      <c r="B1321" s="2" t="s">
        <v>5282</v>
      </c>
      <c r="C1321" s="2" t="s">
        <v>5283</v>
      </c>
      <c r="D1321" s="19">
        <v>40918</v>
      </c>
      <c r="E1321" s="2" t="s">
        <v>5284</v>
      </c>
      <c r="F1321" s="2" t="s">
        <v>58</v>
      </c>
      <c r="G1321" s="2" t="s">
        <v>22</v>
      </c>
      <c r="H1321" s="4" t="s">
        <v>92</v>
      </c>
      <c r="I1321" s="2" t="s">
        <v>24</v>
      </c>
      <c r="J1321" s="20">
        <v>4320</v>
      </c>
    </row>
    <row r="1322" spans="1:10">
      <c r="A1322" s="18" t="s">
        <v>5285</v>
      </c>
      <c r="B1322" s="2" t="s">
        <v>5286</v>
      </c>
      <c r="C1322" s="2" t="s">
        <v>5287</v>
      </c>
      <c r="D1322" s="19">
        <v>40917</v>
      </c>
      <c r="E1322" s="2" t="s">
        <v>5288</v>
      </c>
      <c r="F1322" s="2" t="s">
        <v>72</v>
      </c>
      <c r="G1322" s="2" t="s">
        <v>22</v>
      </c>
      <c r="H1322" s="4" t="s">
        <v>968</v>
      </c>
      <c r="I1322" s="2" t="s">
        <v>24</v>
      </c>
      <c r="J1322" s="20">
        <v>8100</v>
      </c>
    </row>
    <row r="1323" spans="1:10">
      <c r="A1323" s="18" t="s">
        <v>5289</v>
      </c>
      <c r="B1323" s="2" t="s">
        <v>5290</v>
      </c>
      <c r="C1323" s="2" t="s">
        <v>5291</v>
      </c>
      <c r="D1323" s="19">
        <v>41015</v>
      </c>
      <c r="E1323" s="2" t="s">
        <v>5292</v>
      </c>
      <c r="F1323" s="2" t="s">
        <v>58</v>
      </c>
      <c r="G1323" s="2" t="s">
        <v>22</v>
      </c>
      <c r="H1323" s="4" t="s">
        <v>92</v>
      </c>
      <c r="I1323" s="2" t="s">
        <v>24</v>
      </c>
      <c r="J1323" s="20">
        <v>22140</v>
      </c>
    </row>
    <row r="1324" spans="1:10">
      <c r="A1324" s="18" t="s">
        <v>5293</v>
      </c>
      <c r="B1324" s="2" t="s">
        <v>5294</v>
      </c>
      <c r="C1324" s="2" t="s">
        <v>5295</v>
      </c>
      <c r="D1324" s="19">
        <v>40900</v>
      </c>
      <c r="E1324" s="2" t="s">
        <v>275</v>
      </c>
      <c r="F1324" s="2" t="s">
        <v>333</v>
      </c>
      <c r="G1324" s="2" t="s">
        <v>22</v>
      </c>
      <c r="H1324" s="4" t="s">
        <v>50</v>
      </c>
      <c r="I1324" s="2" t="s">
        <v>109</v>
      </c>
      <c r="J1324" s="20">
        <v>3030</v>
      </c>
    </row>
    <row r="1325" spans="1:10">
      <c r="A1325" s="18" t="s">
        <v>5296</v>
      </c>
      <c r="B1325" s="2" t="s">
        <v>5297</v>
      </c>
      <c r="C1325" s="2" t="s">
        <v>5298</v>
      </c>
      <c r="D1325" s="19">
        <v>41112</v>
      </c>
      <c r="E1325" s="2" t="s">
        <v>5299</v>
      </c>
      <c r="F1325" s="2" t="s">
        <v>283</v>
      </c>
      <c r="G1325" s="2" t="s">
        <v>22</v>
      </c>
      <c r="H1325" s="4" t="s">
        <v>5300</v>
      </c>
      <c r="I1325" s="2" t="s">
        <v>24</v>
      </c>
      <c r="J1325" s="20">
        <v>6680</v>
      </c>
    </row>
    <row r="1326" spans="1:10">
      <c r="A1326" s="18" t="s">
        <v>5301</v>
      </c>
      <c r="B1326" s="2" t="s">
        <v>5302</v>
      </c>
      <c r="C1326" s="2" t="s">
        <v>5303</v>
      </c>
      <c r="D1326" s="19">
        <v>41092</v>
      </c>
      <c r="E1326" s="2" t="s">
        <v>5304</v>
      </c>
      <c r="F1326" s="2" t="s">
        <v>72</v>
      </c>
      <c r="G1326" s="2" t="s">
        <v>22</v>
      </c>
      <c r="H1326" s="4" t="s">
        <v>663</v>
      </c>
      <c r="I1326" s="2" t="s">
        <v>24</v>
      </c>
      <c r="J1326" s="20">
        <v>1500</v>
      </c>
    </row>
    <row r="1327" spans="1:10">
      <c r="A1327" s="18" t="s">
        <v>5305</v>
      </c>
      <c r="B1327" s="2" t="s">
        <v>5306</v>
      </c>
      <c r="C1327" s="2" t="s">
        <v>5307</v>
      </c>
      <c r="D1327" s="19">
        <v>40969</v>
      </c>
      <c r="E1327" s="2" t="s">
        <v>2192</v>
      </c>
      <c r="F1327" s="2" t="s">
        <v>280</v>
      </c>
      <c r="G1327" s="2" t="s">
        <v>22</v>
      </c>
      <c r="H1327" s="4" t="s">
        <v>5308</v>
      </c>
      <c r="I1327" s="2" t="s">
        <v>24</v>
      </c>
      <c r="J1327" s="20">
        <v>10060</v>
      </c>
    </row>
    <row r="1328" spans="1:10">
      <c r="A1328" s="18" t="s">
        <v>5309</v>
      </c>
      <c r="B1328" s="2" t="s">
        <v>5310</v>
      </c>
      <c r="C1328" s="2" t="s">
        <v>5311</v>
      </c>
      <c r="D1328" s="19">
        <v>41136</v>
      </c>
      <c r="E1328" s="2" t="s">
        <v>5125</v>
      </c>
      <c r="F1328" s="2" t="s">
        <v>361</v>
      </c>
      <c r="G1328" s="2" t="s">
        <v>22</v>
      </c>
      <c r="H1328" s="4" t="s">
        <v>5312</v>
      </c>
      <c r="I1328" s="2" t="s">
        <v>24</v>
      </c>
      <c r="J1328" s="20">
        <v>1990</v>
      </c>
    </row>
    <row r="1329" spans="1:10">
      <c r="A1329" s="18" t="s">
        <v>5313</v>
      </c>
      <c r="B1329" s="2" t="s">
        <v>5314</v>
      </c>
      <c r="C1329" s="2" t="s">
        <v>5315</v>
      </c>
      <c r="D1329" s="19">
        <v>41058</v>
      </c>
      <c r="E1329" s="2" t="s">
        <v>5316</v>
      </c>
      <c r="F1329" s="2" t="s">
        <v>481</v>
      </c>
      <c r="G1329" s="2" t="s">
        <v>22</v>
      </c>
      <c r="H1329" s="4" t="s">
        <v>148</v>
      </c>
      <c r="I1329" s="2" t="s">
        <v>24</v>
      </c>
      <c r="J1329" s="20">
        <v>2000</v>
      </c>
    </row>
    <row r="1330" spans="1:10">
      <c r="A1330" s="18" t="s">
        <v>5317</v>
      </c>
      <c r="B1330" s="2" t="s">
        <v>5318</v>
      </c>
      <c r="C1330" s="2" t="s">
        <v>5319</v>
      </c>
      <c r="D1330" s="19">
        <v>40976</v>
      </c>
      <c r="E1330" s="2" t="s">
        <v>5320</v>
      </c>
      <c r="F1330" s="2" t="s">
        <v>58</v>
      </c>
      <c r="G1330" s="2" t="s">
        <v>22</v>
      </c>
      <c r="H1330" s="4" t="s">
        <v>5321</v>
      </c>
      <c r="I1330" s="2" t="s">
        <v>24</v>
      </c>
      <c r="J1330" s="20">
        <v>2520</v>
      </c>
    </row>
    <row r="1331" spans="1:10">
      <c r="A1331" s="18" t="s">
        <v>5322</v>
      </c>
      <c r="B1331" s="2" t="s">
        <v>5323</v>
      </c>
      <c r="C1331" s="2" t="s">
        <v>5324</v>
      </c>
      <c r="D1331" s="19">
        <v>41018</v>
      </c>
      <c r="E1331" s="2" t="s">
        <v>5325</v>
      </c>
      <c r="F1331" s="2" t="s">
        <v>722</v>
      </c>
      <c r="G1331" s="2" t="s">
        <v>22</v>
      </c>
      <c r="H1331" s="4" t="s">
        <v>5326</v>
      </c>
      <c r="I1331" s="2" t="s">
        <v>24</v>
      </c>
      <c r="J1331" s="20">
        <v>2050</v>
      </c>
    </row>
    <row r="1332" spans="1:10">
      <c r="A1332" s="18" t="s">
        <v>5327</v>
      </c>
      <c r="B1332" s="2" t="s">
        <v>5328</v>
      </c>
      <c r="C1332" s="2" t="s">
        <v>5329</v>
      </c>
      <c r="D1332" s="19">
        <v>41117</v>
      </c>
      <c r="E1332" s="2" t="s">
        <v>5330</v>
      </c>
      <c r="F1332" s="2" t="s">
        <v>41</v>
      </c>
      <c r="G1332" s="2" t="s">
        <v>22</v>
      </c>
      <c r="H1332" s="4" t="s">
        <v>50</v>
      </c>
      <c r="I1332" s="2" t="s">
        <v>24</v>
      </c>
      <c r="J1332" s="20">
        <v>2000</v>
      </c>
    </row>
    <row r="1333" spans="1:10">
      <c r="A1333" s="18" t="s">
        <v>5331</v>
      </c>
      <c r="B1333" s="2" t="s">
        <v>5332</v>
      </c>
      <c r="C1333" s="2" t="s">
        <v>5333</v>
      </c>
      <c r="D1333" s="19">
        <v>41039</v>
      </c>
      <c r="E1333" s="2" t="s">
        <v>5334</v>
      </c>
      <c r="F1333" s="2" t="s">
        <v>236</v>
      </c>
      <c r="G1333" s="2" t="s">
        <v>22</v>
      </c>
      <c r="H1333" s="4" t="s">
        <v>194</v>
      </c>
      <c r="I1333" s="2" t="s">
        <v>24</v>
      </c>
      <c r="J1333" s="20">
        <v>1800</v>
      </c>
    </row>
    <row r="1334" spans="1:10">
      <c r="A1334" s="18" t="s">
        <v>5335</v>
      </c>
      <c r="B1334" s="2" t="s">
        <v>5336</v>
      </c>
      <c r="C1334" s="2" t="s">
        <v>5337</v>
      </c>
      <c r="D1334" s="19">
        <v>41080</v>
      </c>
      <c r="E1334" s="2" t="s">
        <v>5338</v>
      </c>
      <c r="F1334" s="2" t="s">
        <v>108</v>
      </c>
      <c r="G1334" s="2" t="s">
        <v>72</v>
      </c>
      <c r="H1334" s="4" t="s">
        <v>50</v>
      </c>
      <c r="I1334" s="2" t="s">
        <v>24</v>
      </c>
      <c r="J1334" s="20">
        <v>1910</v>
      </c>
    </row>
    <row r="1335" spans="1:10">
      <c r="A1335" s="18" t="s">
        <v>5339</v>
      </c>
      <c r="B1335" s="2" t="s">
        <v>5340</v>
      </c>
      <c r="C1335" s="2" t="s">
        <v>5341</v>
      </c>
      <c r="D1335" s="19">
        <v>41131</v>
      </c>
      <c r="E1335" s="2" t="s">
        <v>5342</v>
      </c>
      <c r="F1335" s="2" t="s">
        <v>158</v>
      </c>
      <c r="G1335" s="2" t="s">
        <v>22</v>
      </c>
      <c r="H1335" s="4" t="s">
        <v>87</v>
      </c>
      <c r="I1335" s="2" t="s">
        <v>24</v>
      </c>
      <c r="J1335" s="20">
        <v>2000</v>
      </c>
    </row>
    <row r="1336" spans="1:10">
      <c r="A1336" s="18" t="s">
        <v>5343</v>
      </c>
      <c r="B1336" s="2" t="s">
        <v>5344</v>
      </c>
      <c r="C1336" s="2" t="s">
        <v>5345</v>
      </c>
      <c r="D1336" s="19">
        <v>41148</v>
      </c>
      <c r="E1336" s="2" t="s">
        <v>939</v>
      </c>
      <c r="F1336" s="2" t="s">
        <v>35</v>
      </c>
      <c r="G1336" s="2" t="s">
        <v>22</v>
      </c>
      <c r="H1336" s="4" t="s">
        <v>691</v>
      </c>
      <c r="I1336" s="2" t="s">
        <v>24</v>
      </c>
      <c r="J1336" s="20">
        <v>1990</v>
      </c>
    </row>
    <row r="1337" spans="1:10">
      <c r="A1337" s="18" t="s">
        <v>5346</v>
      </c>
      <c r="B1337" s="2" t="s">
        <v>5347</v>
      </c>
      <c r="C1337" s="2" t="s">
        <v>5348</v>
      </c>
      <c r="D1337" s="19">
        <v>41045</v>
      </c>
      <c r="E1337" s="2" t="s">
        <v>5349</v>
      </c>
      <c r="F1337" s="2" t="s">
        <v>21</v>
      </c>
      <c r="G1337" s="2" t="s">
        <v>22</v>
      </c>
      <c r="H1337" s="4" t="s">
        <v>968</v>
      </c>
      <c r="I1337" s="2" t="s">
        <v>24</v>
      </c>
      <c r="J1337" s="20">
        <v>2250</v>
      </c>
    </row>
    <row r="1338" spans="1:10">
      <c r="A1338" s="18" t="s">
        <v>5350</v>
      </c>
      <c r="B1338" s="2" t="s">
        <v>5351</v>
      </c>
      <c r="C1338" s="2" t="s">
        <v>5352</v>
      </c>
      <c r="D1338" s="19">
        <v>40990</v>
      </c>
      <c r="E1338" s="2" t="s">
        <v>5353</v>
      </c>
      <c r="F1338" s="2" t="s">
        <v>71</v>
      </c>
      <c r="G1338" s="2" t="s">
        <v>72</v>
      </c>
      <c r="H1338" s="4" t="s">
        <v>114</v>
      </c>
      <c r="I1338" s="2" t="s">
        <v>24</v>
      </c>
      <c r="J1338" s="20">
        <v>650</v>
      </c>
    </row>
    <row r="1339" spans="1:10">
      <c r="A1339" s="18" t="s">
        <v>5354</v>
      </c>
      <c r="B1339" s="2" t="s">
        <v>5355</v>
      </c>
      <c r="C1339" s="2" t="s">
        <v>5356</v>
      </c>
      <c r="D1339" s="19">
        <v>40952</v>
      </c>
      <c r="E1339" s="2" t="s">
        <v>5357</v>
      </c>
      <c r="F1339" s="2" t="s">
        <v>71</v>
      </c>
      <c r="G1339" s="2" t="s">
        <v>72</v>
      </c>
      <c r="H1339" s="4" t="s">
        <v>114</v>
      </c>
      <c r="I1339" s="2" t="s">
        <v>24</v>
      </c>
      <c r="J1339" s="20">
        <v>650</v>
      </c>
    </row>
    <row r="1340" spans="1:10">
      <c r="A1340" s="18" t="s">
        <v>5358</v>
      </c>
      <c r="B1340" s="2" t="s">
        <v>5359</v>
      </c>
      <c r="C1340" s="2" t="s">
        <v>5360</v>
      </c>
      <c r="D1340" s="19">
        <v>41143</v>
      </c>
      <c r="E1340" s="2" t="s">
        <v>5361</v>
      </c>
      <c r="F1340" s="2" t="s">
        <v>58</v>
      </c>
      <c r="G1340" s="2" t="s">
        <v>22</v>
      </c>
      <c r="H1340" s="4" t="s">
        <v>436</v>
      </c>
      <c r="I1340" s="2" t="s">
        <v>24</v>
      </c>
      <c r="J1340" s="20">
        <v>2250</v>
      </c>
    </row>
    <row r="1341" spans="1:10">
      <c r="A1341" s="18" t="s">
        <v>5362</v>
      </c>
      <c r="B1341" s="2" t="s">
        <v>5363</v>
      </c>
      <c r="C1341" s="2" t="s">
        <v>5364</v>
      </c>
      <c r="D1341" s="19">
        <v>40868</v>
      </c>
      <c r="E1341" s="2" t="s">
        <v>1135</v>
      </c>
      <c r="F1341" s="2" t="s">
        <v>3719</v>
      </c>
      <c r="G1341" s="2" t="s">
        <v>1099</v>
      </c>
      <c r="H1341" s="4" t="s">
        <v>883</v>
      </c>
      <c r="I1341" s="2" t="s">
        <v>24</v>
      </c>
      <c r="J1341" s="20">
        <v>1640</v>
      </c>
    </row>
    <row r="1342" spans="1:10">
      <c r="A1342" s="18" t="s">
        <v>5362</v>
      </c>
      <c r="B1342" s="2" t="s">
        <v>5365</v>
      </c>
      <c r="C1342" s="2" t="s">
        <v>5366</v>
      </c>
      <c r="D1342" s="19">
        <v>41046</v>
      </c>
      <c r="E1342" s="2" t="s">
        <v>1135</v>
      </c>
      <c r="F1342" s="2" t="s">
        <v>3719</v>
      </c>
      <c r="G1342" s="2" t="s">
        <v>1099</v>
      </c>
      <c r="H1342" s="4" t="s">
        <v>883</v>
      </c>
      <c r="I1342" s="2" t="s">
        <v>24</v>
      </c>
      <c r="J1342" s="20">
        <v>2920</v>
      </c>
    </row>
    <row r="1343" spans="1:10">
      <c r="A1343" s="18" t="s">
        <v>5362</v>
      </c>
      <c r="B1343" s="2" t="s">
        <v>5367</v>
      </c>
      <c r="C1343" s="2" t="s">
        <v>5368</v>
      </c>
      <c r="D1343" s="19">
        <v>41044</v>
      </c>
      <c r="E1343" s="2" t="s">
        <v>1135</v>
      </c>
      <c r="F1343" s="2" t="s">
        <v>3719</v>
      </c>
      <c r="G1343" s="2" t="s">
        <v>1099</v>
      </c>
      <c r="H1343" s="4" t="s">
        <v>883</v>
      </c>
      <c r="I1343" s="2" t="s">
        <v>24</v>
      </c>
      <c r="J1343" s="20">
        <v>2000</v>
      </c>
    </row>
    <row r="1344" spans="1:10">
      <c r="A1344" s="18" t="s">
        <v>5369</v>
      </c>
      <c r="B1344" s="2" t="s">
        <v>5370</v>
      </c>
      <c r="C1344" s="2" t="s">
        <v>5371</v>
      </c>
      <c r="D1344" s="19">
        <v>40975</v>
      </c>
      <c r="E1344" s="2" t="s">
        <v>282</v>
      </c>
      <c r="F1344" s="2" t="s">
        <v>283</v>
      </c>
      <c r="G1344" s="2" t="s">
        <v>22</v>
      </c>
      <c r="H1344" s="4" t="s">
        <v>362</v>
      </c>
      <c r="I1344" s="2" t="s">
        <v>24</v>
      </c>
      <c r="J1344" s="20">
        <v>8660</v>
      </c>
    </row>
    <row r="1345" spans="1:10">
      <c r="A1345" s="18" t="s">
        <v>5372</v>
      </c>
      <c r="B1345" s="2" t="s">
        <v>5373</v>
      </c>
      <c r="C1345" s="2" t="s">
        <v>5374</v>
      </c>
      <c r="D1345" s="19">
        <v>40968</v>
      </c>
      <c r="E1345" s="2" t="s">
        <v>5375</v>
      </c>
      <c r="F1345" s="2" t="s">
        <v>44</v>
      </c>
      <c r="G1345" s="2" t="s">
        <v>22</v>
      </c>
      <c r="H1345" s="4" t="s">
        <v>92</v>
      </c>
      <c r="I1345" s="2" t="s">
        <v>24</v>
      </c>
      <c r="J1345" s="20">
        <v>6000</v>
      </c>
    </row>
    <row r="1346" spans="1:10">
      <c r="A1346" s="18" t="s">
        <v>5376</v>
      </c>
      <c r="B1346" s="2" t="s">
        <v>5377</v>
      </c>
      <c r="C1346" s="2" t="s">
        <v>5378</v>
      </c>
      <c r="D1346" s="19">
        <v>40940</v>
      </c>
      <c r="E1346" s="2" t="s">
        <v>948</v>
      </c>
      <c r="F1346" s="2" t="s">
        <v>175</v>
      </c>
      <c r="G1346" s="2" t="s">
        <v>22</v>
      </c>
      <c r="H1346" s="4" t="s">
        <v>176</v>
      </c>
      <c r="I1346" s="2" t="s">
        <v>24</v>
      </c>
      <c r="J1346" s="20">
        <v>300</v>
      </c>
    </row>
    <row r="1347" spans="1:10">
      <c r="A1347" s="18" t="s">
        <v>5379</v>
      </c>
      <c r="B1347" s="2" t="s">
        <v>5380</v>
      </c>
      <c r="C1347" s="2" t="s">
        <v>5381</v>
      </c>
      <c r="D1347" s="19">
        <v>40961</v>
      </c>
      <c r="E1347" s="2" t="s">
        <v>3458</v>
      </c>
      <c r="F1347" s="2" t="s">
        <v>58</v>
      </c>
      <c r="G1347" s="2" t="s">
        <v>22</v>
      </c>
      <c r="H1347" s="4" t="s">
        <v>4973</v>
      </c>
      <c r="I1347" s="2" t="s">
        <v>24</v>
      </c>
      <c r="J1347" s="20">
        <v>3000</v>
      </c>
    </row>
    <row r="1348" spans="1:10">
      <c r="A1348" s="18" t="s">
        <v>5382</v>
      </c>
      <c r="B1348" s="2" t="s">
        <v>5383</v>
      </c>
      <c r="C1348" s="2" t="s">
        <v>5384</v>
      </c>
      <c r="D1348" s="19">
        <v>41173</v>
      </c>
      <c r="E1348" s="2" t="s">
        <v>5385</v>
      </c>
      <c r="F1348" s="2" t="s">
        <v>153</v>
      </c>
      <c r="G1348" s="2" t="s">
        <v>22</v>
      </c>
      <c r="H1348" s="4" t="s">
        <v>2328</v>
      </c>
      <c r="I1348" s="2" t="s">
        <v>24</v>
      </c>
      <c r="J1348" s="20">
        <v>2000</v>
      </c>
    </row>
    <row r="1349" spans="1:10">
      <c r="A1349" s="18" t="s">
        <v>5386</v>
      </c>
      <c r="B1349" s="2" t="s">
        <v>5387</v>
      </c>
      <c r="C1349" s="2" t="s">
        <v>5388</v>
      </c>
      <c r="D1349" s="19">
        <v>40883</v>
      </c>
      <c r="E1349" s="2" t="s">
        <v>5389</v>
      </c>
      <c r="F1349" s="2" t="s">
        <v>119</v>
      </c>
      <c r="G1349" s="2" t="s">
        <v>22</v>
      </c>
      <c r="H1349" s="4" t="s">
        <v>176</v>
      </c>
      <c r="I1349" s="2" t="s">
        <v>24</v>
      </c>
      <c r="J1349" s="20">
        <v>380</v>
      </c>
    </row>
    <row r="1350" spans="1:10">
      <c r="A1350" s="18" t="s">
        <v>5390</v>
      </c>
      <c r="B1350" s="2" t="s">
        <v>5391</v>
      </c>
      <c r="C1350" s="2" t="s">
        <v>5392</v>
      </c>
      <c r="D1350" s="19">
        <v>41156</v>
      </c>
      <c r="E1350" s="2" t="s">
        <v>583</v>
      </c>
      <c r="F1350" s="2" t="s">
        <v>58</v>
      </c>
      <c r="G1350" s="2" t="s">
        <v>22</v>
      </c>
      <c r="H1350" s="4" t="s">
        <v>23</v>
      </c>
      <c r="I1350" s="2" t="s">
        <v>24</v>
      </c>
      <c r="J1350" s="20">
        <v>5730</v>
      </c>
    </row>
    <row r="1351" spans="1:10">
      <c r="A1351" s="18" t="s">
        <v>5393</v>
      </c>
      <c r="B1351" s="2" t="s">
        <v>5394</v>
      </c>
      <c r="C1351" s="2" t="s">
        <v>5395</v>
      </c>
      <c r="D1351" s="19">
        <v>41106</v>
      </c>
      <c r="E1351" s="2" t="s">
        <v>405</v>
      </c>
      <c r="F1351" s="2" t="s">
        <v>406</v>
      </c>
      <c r="G1351" s="2" t="s">
        <v>22</v>
      </c>
      <c r="H1351" s="4" t="s">
        <v>87</v>
      </c>
      <c r="I1351" s="2" t="s">
        <v>24</v>
      </c>
      <c r="J1351" s="20">
        <v>3190</v>
      </c>
    </row>
    <row r="1352" spans="1:10">
      <c r="A1352" s="18" t="s">
        <v>5396</v>
      </c>
      <c r="B1352" s="2" t="s">
        <v>5399</v>
      </c>
      <c r="C1352" s="2" t="s">
        <v>5400</v>
      </c>
      <c r="D1352" s="19">
        <v>40949</v>
      </c>
      <c r="E1352" s="2" t="s">
        <v>3677</v>
      </c>
      <c r="F1352" s="2" t="s">
        <v>1366</v>
      </c>
      <c r="G1352" s="2" t="s">
        <v>1099</v>
      </c>
      <c r="H1352" s="4" t="s">
        <v>594</v>
      </c>
      <c r="I1352" s="2" t="s">
        <v>24</v>
      </c>
      <c r="J1352" s="20">
        <v>1050</v>
      </c>
    </row>
    <row r="1353" spans="1:10">
      <c r="A1353" s="18" t="s">
        <v>5396</v>
      </c>
      <c r="B1353" s="2" t="s">
        <v>5397</v>
      </c>
      <c r="C1353" s="2" t="s">
        <v>5398</v>
      </c>
      <c r="D1353" s="19">
        <v>41157</v>
      </c>
      <c r="E1353" s="2" t="s">
        <v>3677</v>
      </c>
      <c r="F1353" s="2" t="s">
        <v>1366</v>
      </c>
      <c r="G1353" s="2" t="s">
        <v>1099</v>
      </c>
      <c r="H1353" s="4" t="s">
        <v>883</v>
      </c>
      <c r="I1353" s="2" t="s">
        <v>24</v>
      </c>
      <c r="J1353" s="20">
        <v>1870</v>
      </c>
    </row>
    <row r="1354" spans="1:10">
      <c r="A1354" s="18" t="s">
        <v>5401</v>
      </c>
      <c r="B1354" s="2" t="s">
        <v>5404</v>
      </c>
      <c r="C1354" s="2" t="s">
        <v>5405</v>
      </c>
      <c r="D1354" s="19">
        <v>40962</v>
      </c>
      <c r="E1354" s="2" t="s">
        <v>5255</v>
      </c>
      <c r="F1354" s="2" t="s">
        <v>1366</v>
      </c>
      <c r="G1354" s="2" t="s">
        <v>1099</v>
      </c>
      <c r="H1354" s="4" t="s">
        <v>5406</v>
      </c>
      <c r="I1354" s="2" t="s">
        <v>24</v>
      </c>
      <c r="J1354" s="20">
        <v>2000</v>
      </c>
    </row>
    <row r="1355" spans="1:10">
      <c r="A1355" s="18" t="s">
        <v>5401</v>
      </c>
      <c r="B1355" s="2" t="s">
        <v>5402</v>
      </c>
      <c r="C1355" s="2" t="s">
        <v>5403</v>
      </c>
      <c r="D1355" s="19">
        <v>40847</v>
      </c>
      <c r="E1355" s="2" t="s">
        <v>5255</v>
      </c>
      <c r="F1355" s="2" t="s">
        <v>1366</v>
      </c>
      <c r="G1355" s="2" t="s">
        <v>1099</v>
      </c>
      <c r="H1355" s="4" t="s">
        <v>4944</v>
      </c>
      <c r="I1355" s="2" t="s">
        <v>24</v>
      </c>
      <c r="J1355" s="20">
        <v>2000</v>
      </c>
    </row>
    <row r="1356" spans="1:10">
      <c r="A1356" s="18" t="s">
        <v>5407</v>
      </c>
      <c r="B1356" s="2" t="s">
        <v>5408</v>
      </c>
      <c r="C1356" s="2" t="s">
        <v>5409</v>
      </c>
      <c r="D1356" s="19">
        <v>41087</v>
      </c>
      <c r="E1356" s="2" t="s">
        <v>5410</v>
      </c>
      <c r="F1356" s="2" t="s">
        <v>119</v>
      </c>
      <c r="G1356" s="2" t="s">
        <v>22</v>
      </c>
      <c r="H1356" s="4" t="s">
        <v>92</v>
      </c>
      <c r="I1356" s="2" t="s">
        <v>24</v>
      </c>
      <c r="J1356" s="20">
        <v>20500</v>
      </c>
    </row>
    <row r="1357" spans="1:10">
      <c r="A1357" s="18" t="s">
        <v>5411</v>
      </c>
      <c r="B1357" s="2" t="s">
        <v>5412</v>
      </c>
      <c r="C1357" s="2" t="s">
        <v>5413</v>
      </c>
      <c r="D1357" s="19">
        <v>41024</v>
      </c>
      <c r="E1357" s="2" t="s">
        <v>5414</v>
      </c>
      <c r="F1357" s="2" t="s">
        <v>41</v>
      </c>
      <c r="G1357" s="2" t="s">
        <v>22</v>
      </c>
      <c r="H1357" s="4" t="s">
        <v>42</v>
      </c>
      <c r="I1357" s="2" t="s">
        <v>66</v>
      </c>
      <c r="J1357" s="20">
        <v>3660</v>
      </c>
    </row>
    <row r="1358" spans="1:10">
      <c r="A1358" s="18" t="s">
        <v>5415</v>
      </c>
      <c r="B1358" s="2" t="s">
        <v>5416</v>
      </c>
      <c r="C1358" s="2" t="s">
        <v>5417</v>
      </c>
      <c r="D1358" s="19">
        <v>40959</v>
      </c>
      <c r="E1358" s="2" t="s">
        <v>5418</v>
      </c>
      <c r="F1358" s="2" t="s">
        <v>631</v>
      </c>
      <c r="G1358" s="2" t="s">
        <v>22</v>
      </c>
      <c r="H1358" s="4" t="s">
        <v>5419</v>
      </c>
      <c r="I1358" s="2" t="s">
        <v>24</v>
      </c>
      <c r="J1358" s="20">
        <v>2200</v>
      </c>
    </row>
    <row r="1359" spans="1:10">
      <c r="A1359" s="18" t="s">
        <v>5420</v>
      </c>
      <c r="B1359" s="2" t="s">
        <v>5421</v>
      </c>
      <c r="C1359" s="2" t="s">
        <v>5422</v>
      </c>
      <c r="D1359" s="19">
        <v>41142</v>
      </c>
      <c r="E1359" s="2" t="s">
        <v>3414</v>
      </c>
      <c r="F1359" s="2" t="s">
        <v>72</v>
      </c>
      <c r="G1359" s="2" t="s">
        <v>22</v>
      </c>
      <c r="H1359" s="4" t="s">
        <v>87</v>
      </c>
      <c r="I1359" s="2" t="s">
        <v>24</v>
      </c>
      <c r="J1359" s="20">
        <v>2000</v>
      </c>
    </row>
    <row r="1360" spans="1:10">
      <c r="A1360" s="18" t="s">
        <v>5423</v>
      </c>
      <c r="B1360" s="2" t="s">
        <v>5424</v>
      </c>
      <c r="C1360" s="2" t="s">
        <v>5425</v>
      </c>
      <c r="D1360" s="19">
        <v>41098</v>
      </c>
      <c r="E1360" s="2" t="s">
        <v>5426</v>
      </c>
      <c r="F1360" s="2" t="s">
        <v>1098</v>
      </c>
      <c r="G1360" s="2" t="s">
        <v>1099</v>
      </c>
      <c r="H1360" s="4" t="s">
        <v>594</v>
      </c>
      <c r="I1360" s="2" t="s">
        <v>24</v>
      </c>
      <c r="J1360" s="20">
        <v>1050</v>
      </c>
    </row>
    <row r="1361" spans="1:10">
      <c r="A1361" s="18" t="s">
        <v>5428</v>
      </c>
      <c r="B1361" s="2" t="s">
        <v>5429</v>
      </c>
      <c r="C1361" s="2" t="s">
        <v>5430</v>
      </c>
      <c r="D1361" s="19">
        <v>40925</v>
      </c>
      <c r="E1361" s="2" t="s">
        <v>809</v>
      </c>
      <c r="F1361" s="2" t="s">
        <v>58</v>
      </c>
      <c r="G1361" s="2" t="s">
        <v>22</v>
      </c>
      <c r="H1361" s="4" t="s">
        <v>92</v>
      </c>
      <c r="I1361" s="2" t="s">
        <v>24</v>
      </c>
      <c r="J1361" s="20">
        <v>10080</v>
      </c>
    </row>
    <row r="1362" spans="1:10">
      <c r="A1362" s="18" t="s">
        <v>5431</v>
      </c>
      <c r="B1362" s="2" t="s">
        <v>5432</v>
      </c>
      <c r="C1362" s="2" t="s">
        <v>5433</v>
      </c>
      <c r="D1362" s="19">
        <v>40956</v>
      </c>
      <c r="E1362" s="2" t="s">
        <v>5434</v>
      </c>
      <c r="F1362" s="2" t="s">
        <v>147</v>
      </c>
      <c r="G1362" s="2" t="s">
        <v>22</v>
      </c>
      <c r="H1362" s="4" t="s">
        <v>5435</v>
      </c>
      <c r="I1362" s="2" t="s">
        <v>66</v>
      </c>
      <c r="J1362" s="20">
        <v>2190</v>
      </c>
    </row>
    <row r="1363" spans="1:10">
      <c r="A1363" s="18" t="s">
        <v>5436</v>
      </c>
      <c r="B1363" s="2" t="s">
        <v>5437</v>
      </c>
      <c r="C1363" s="2" t="s">
        <v>5438</v>
      </c>
      <c r="D1363" s="19">
        <v>40961</v>
      </c>
      <c r="E1363" s="2" t="s">
        <v>996</v>
      </c>
      <c r="F1363" s="2" t="s">
        <v>158</v>
      </c>
      <c r="G1363" s="2" t="s">
        <v>22</v>
      </c>
      <c r="H1363" s="4" t="s">
        <v>5439</v>
      </c>
      <c r="I1363" s="2" t="s">
        <v>109</v>
      </c>
      <c r="J1363" s="20">
        <v>2150</v>
      </c>
    </row>
    <row r="1364" spans="1:10">
      <c r="A1364" s="18" t="s">
        <v>5441</v>
      </c>
      <c r="B1364" s="2" t="s">
        <v>5442</v>
      </c>
      <c r="C1364" s="2" t="s">
        <v>5443</v>
      </c>
      <c r="D1364" s="19">
        <v>40925</v>
      </c>
      <c r="E1364" s="2" t="s">
        <v>5444</v>
      </c>
      <c r="F1364" s="2" t="s">
        <v>158</v>
      </c>
      <c r="G1364" s="2" t="s">
        <v>22</v>
      </c>
      <c r="H1364" s="4" t="s">
        <v>1344</v>
      </c>
      <c r="I1364" s="2" t="s">
        <v>24</v>
      </c>
      <c r="J1364" s="20">
        <v>2000</v>
      </c>
    </row>
    <row r="1365" spans="1:10">
      <c r="A1365" s="18" t="s">
        <v>5445</v>
      </c>
      <c r="B1365" s="2" t="s">
        <v>5446</v>
      </c>
      <c r="C1365" s="2" t="s">
        <v>5447</v>
      </c>
      <c r="D1365" s="19">
        <v>41081</v>
      </c>
      <c r="E1365" s="2" t="s">
        <v>5448</v>
      </c>
      <c r="F1365" s="2" t="s">
        <v>125</v>
      </c>
      <c r="G1365" s="2" t="s">
        <v>22</v>
      </c>
      <c r="H1365" s="4" t="s">
        <v>1525</v>
      </c>
      <c r="I1365" s="2" t="s">
        <v>24</v>
      </c>
      <c r="J1365" s="20">
        <v>22200</v>
      </c>
    </row>
    <row r="1366" spans="1:10">
      <c r="A1366" s="18" t="s">
        <v>5449</v>
      </c>
      <c r="B1366" s="2" t="s">
        <v>5450</v>
      </c>
      <c r="C1366" s="2" t="s">
        <v>5451</v>
      </c>
      <c r="D1366" s="19">
        <v>41136</v>
      </c>
      <c r="E1366" s="2" t="s">
        <v>5452</v>
      </c>
      <c r="F1366" s="2" t="s">
        <v>333</v>
      </c>
      <c r="G1366" s="2" t="s">
        <v>22</v>
      </c>
      <c r="H1366" s="4" t="s">
        <v>5453</v>
      </c>
      <c r="I1366" s="2" t="s">
        <v>66</v>
      </c>
      <c r="J1366" s="20">
        <v>8900</v>
      </c>
    </row>
    <row r="1367" spans="1:10">
      <c r="A1367" s="18" t="s">
        <v>5454</v>
      </c>
      <c r="B1367" s="2" t="s">
        <v>5455</v>
      </c>
      <c r="C1367" s="2" t="s">
        <v>5456</v>
      </c>
      <c r="D1367" s="19">
        <v>41054</v>
      </c>
      <c r="E1367" s="2" t="s">
        <v>5457</v>
      </c>
      <c r="F1367" s="2" t="s">
        <v>153</v>
      </c>
      <c r="G1367" s="2" t="s">
        <v>22</v>
      </c>
      <c r="H1367" s="4" t="s">
        <v>584</v>
      </c>
      <c r="I1367" s="2" t="s">
        <v>24</v>
      </c>
      <c r="J1367" s="20">
        <v>20130</v>
      </c>
    </row>
    <row r="1368" spans="1:10">
      <c r="A1368" s="18" t="s">
        <v>5458</v>
      </c>
      <c r="B1368" s="2" t="s">
        <v>5459</v>
      </c>
      <c r="C1368" s="2" t="s">
        <v>5460</v>
      </c>
      <c r="D1368" s="19">
        <v>40869</v>
      </c>
      <c r="E1368" s="2" t="s">
        <v>5461</v>
      </c>
      <c r="F1368" s="2" t="s">
        <v>141</v>
      </c>
      <c r="G1368" s="2" t="s">
        <v>22</v>
      </c>
      <c r="H1368" s="4" t="s">
        <v>5462</v>
      </c>
      <c r="I1368" s="2" t="s">
        <v>24</v>
      </c>
      <c r="J1368" s="20">
        <v>10690</v>
      </c>
    </row>
    <row r="1369" spans="1:10">
      <c r="A1369" s="18" t="s">
        <v>5463</v>
      </c>
      <c r="B1369" s="2" t="s">
        <v>5464</v>
      </c>
      <c r="C1369" s="2" t="s">
        <v>5465</v>
      </c>
      <c r="D1369" s="19">
        <v>40863</v>
      </c>
      <c r="E1369" s="2" t="s">
        <v>524</v>
      </c>
      <c r="F1369" s="2" t="s">
        <v>125</v>
      </c>
      <c r="G1369" s="2" t="s">
        <v>22</v>
      </c>
      <c r="H1369" s="4" t="s">
        <v>5466</v>
      </c>
      <c r="I1369" s="2" t="s">
        <v>109</v>
      </c>
      <c r="J1369" s="20">
        <v>2430</v>
      </c>
    </row>
    <row r="1370" spans="1:10">
      <c r="A1370" s="18" t="s">
        <v>5467</v>
      </c>
      <c r="B1370" s="2" t="s">
        <v>5468</v>
      </c>
      <c r="C1370" s="2" t="s">
        <v>5471</v>
      </c>
      <c r="D1370" s="19">
        <v>40941</v>
      </c>
      <c r="E1370" s="2" t="s">
        <v>996</v>
      </c>
      <c r="F1370" s="2" t="s">
        <v>158</v>
      </c>
      <c r="G1370" s="2" t="s">
        <v>22</v>
      </c>
      <c r="H1370" s="4" t="s">
        <v>5472</v>
      </c>
      <c r="I1370" s="2" t="s">
        <v>109</v>
      </c>
      <c r="J1370" s="20">
        <v>34920</v>
      </c>
    </row>
    <row r="1371" spans="1:10">
      <c r="A1371" s="18" t="s">
        <v>5467</v>
      </c>
      <c r="B1371" s="2" t="s">
        <v>5468</v>
      </c>
      <c r="C1371" s="2" t="s">
        <v>5469</v>
      </c>
      <c r="D1371" s="19">
        <v>41025</v>
      </c>
      <c r="E1371" s="2" t="s">
        <v>996</v>
      </c>
      <c r="F1371" s="2" t="s">
        <v>158</v>
      </c>
      <c r="G1371" s="2" t="s">
        <v>22</v>
      </c>
      <c r="H1371" s="4" t="s">
        <v>5470</v>
      </c>
      <c r="I1371" s="2" t="s">
        <v>109</v>
      </c>
      <c r="J1371" s="20">
        <v>29800</v>
      </c>
    </row>
    <row r="1372" spans="1:10">
      <c r="A1372" s="18" t="s">
        <v>5473</v>
      </c>
      <c r="B1372" s="2" t="s">
        <v>5474</v>
      </c>
      <c r="C1372" s="2" t="s">
        <v>5475</v>
      </c>
      <c r="D1372" s="19">
        <v>41157</v>
      </c>
      <c r="E1372" s="2" t="s">
        <v>917</v>
      </c>
      <c r="F1372" s="2" t="s">
        <v>280</v>
      </c>
      <c r="G1372" s="2" t="s">
        <v>22</v>
      </c>
      <c r="H1372" s="4" t="s">
        <v>194</v>
      </c>
      <c r="I1372" s="2" t="s">
        <v>24</v>
      </c>
      <c r="J1372" s="20">
        <v>5610</v>
      </c>
    </row>
    <row r="1373" spans="1:10">
      <c r="A1373" s="18" t="s">
        <v>5476</v>
      </c>
      <c r="B1373" s="2" t="s">
        <v>5477</v>
      </c>
      <c r="C1373" s="2" t="s">
        <v>5478</v>
      </c>
      <c r="D1373" s="19">
        <v>41009</v>
      </c>
      <c r="E1373" s="2" t="s">
        <v>5479</v>
      </c>
      <c r="F1373" s="2" t="s">
        <v>930</v>
      </c>
      <c r="G1373" s="2" t="s">
        <v>22</v>
      </c>
      <c r="H1373" s="4" t="s">
        <v>382</v>
      </c>
      <c r="I1373" s="2" t="s">
        <v>24</v>
      </c>
      <c r="J1373" s="20">
        <v>1340</v>
      </c>
    </row>
    <row r="1374" spans="1:10">
      <c r="A1374" s="18" t="s">
        <v>5480</v>
      </c>
      <c r="B1374" s="2" t="s">
        <v>5481</v>
      </c>
      <c r="C1374" s="2" t="s">
        <v>5482</v>
      </c>
      <c r="D1374" s="19">
        <v>41054</v>
      </c>
      <c r="E1374" s="2" t="s">
        <v>963</v>
      </c>
      <c r="F1374" s="2" t="s">
        <v>930</v>
      </c>
      <c r="G1374" s="2" t="s">
        <v>22</v>
      </c>
      <c r="H1374" s="4" t="s">
        <v>87</v>
      </c>
      <c r="I1374" s="2" t="s">
        <v>24</v>
      </c>
      <c r="J1374" s="20">
        <v>2750</v>
      </c>
    </row>
    <row r="1375" spans="1:10">
      <c r="A1375" s="18" t="s">
        <v>5483</v>
      </c>
      <c r="B1375" s="2" t="s">
        <v>5484</v>
      </c>
      <c r="C1375" s="2" t="s">
        <v>5485</v>
      </c>
      <c r="D1375" s="19">
        <v>40854</v>
      </c>
      <c r="E1375" s="2" t="s">
        <v>5486</v>
      </c>
      <c r="F1375" s="2" t="s">
        <v>77</v>
      </c>
      <c r="G1375" s="2" t="s">
        <v>22</v>
      </c>
      <c r="H1375" s="4" t="s">
        <v>1156</v>
      </c>
      <c r="I1375" s="2" t="s">
        <v>24</v>
      </c>
      <c r="J1375" s="20">
        <v>3720</v>
      </c>
    </row>
    <row r="1376" spans="1:10">
      <c r="A1376" s="18" t="s">
        <v>5487</v>
      </c>
      <c r="B1376" s="2" t="s">
        <v>5488</v>
      </c>
      <c r="C1376" s="2" t="s">
        <v>5489</v>
      </c>
      <c r="D1376" s="19">
        <v>40858</v>
      </c>
      <c r="E1376" s="2" t="s">
        <v>5490</v>
      </c>
      <c r="F1376" s="2" t="s">
        <v>930</v>
      </c>
      <c r="G1376" s="2" t="s">
        <v>22</v>
      </c>
      <c r="H1376" s="4" t="s">
        <v>50</v>
      </c>
      <c r="I1376" s="2" t="s">
        <v>24</v>
      </c>
      <c r="J1376" s="20">
        <v>1910</v>
      </c>
    </row>
    <row r="1377" spans="1:10">
      <c r="A1377" s="18" t="s">
        <v>5491</v>
      </c>
      <c r="B1377" s="2" t="s">
        <v>5492</v>
      </c>
      <c r="C1377" s="2" t="s">
        <v>5493</v>
      </c>
      <c r="D1377" s="19">
        <v>40980</v>
      </c>
      <c r="E1377" s="2" t="s">
        <v>5494</v>
      </c>
      <c r="F1377" s="2" t="s">
        <v>58</v>
      </c>
      <c r="G1377" s="2" t="s">
        <v>22</v>
      </c>
      <c r="H1377" s="4" t="s">
        <v>87</v>
      </c>
      <c r="I1377" s="2" t="s">
        <v>24</v>
      </c>
      <c r="J1377" s="20">
        <v>2000</v>
      </c>
    </row>
    <row r="1378" spans="1:10">
      <c r="A1378" s="18" t="s">
        <v>5495</v>
      </c>
      <c r="B1378" s="2" t="s">
        <v>5496</v>
      </c>
      <c r="C1378" s="2" t="s">
        <v>5497</v>
      </c>
      <c r="D1378" s="19">
        <v>40908</v>
      </c>
      <c r="E1378" s="2" t="s">
        <v>5498</v>
      </c>
      <c r="F1378" s="2" t="s">
        <v>505</v>
      </c>
      <c r="G1378" s="2" t="s">
        <v>22</v>
      </c>
      <c r="H1378" s="4" t="s">
        <v>968</v>
      </c>
      <c r="I1378" s="2" t="s">
        <v>24</v>
      </c>
      <c r="J1378" s="20">
        <v>7380</v>
      </c>
    </row>
    <row r="1379" spans="1:10">
      <c r="A1379" s="18" t="s">
        <v>5499</v>
      </c>
      <c r="B1379" s="2" t="s">
        <v>5500</v>
      </c>
      <c r="C1379" s="2" t="s">
        <v>5501</v>
      </c>
      <c r="D1379" s="19">
        <v>41149</v>
      </c>
      <c r="E1379" s="2" t="s">
        <v>5502</v>
      </c>
      <c r="F1379" s="2" t="s">
        <v>44</v>
      </c>
      <c r="G1379" s="2" t="s">
        <v>22</v>
      </c>
      <c r="H1379" s="4" t="s">
        <v>87</v>
      </c>
      <c r="I1379" s="2" t="s">
        <v>24</v>
      </c>
      <c r="J1379" s="20">
        <v>2000</v>
      </c>
    </row>
    <row r="1380" spans="1:10">
      <c r="A1380" s="18" t="s">
        <v>5503</v>
      </c>
      <c r="B1380" s="2" t="s">
        <v>5504</v>
      </c>
      <c r="C1380" s="2" t="s">
        <v>5505</v>
      </c>
      <c r="D1380" s="19">
        <v>41180</v>
      </c>
      <c r="E1380" s="2" t="s">
        <v>4991</v>
      </c>
      <c r="F1380" s="2" t="s">
        <v>511</v>
      </c>
      <c r="G1380" s="2" t="s">
        <v>22</v>
      </c>
      <c r="H1380" s="4" t="s">
        <v>5506</v>
      </c>
      <c r="I1380" s="2" t="s">
        <v>24</v>
      </c>
      <c r="J1380" s="20">
        <v>19110</v>
      </c>
    </row>
    <row r="1381" spans="1:10">
      <c r="A1381" s="18" t="s">
        <v>5507</v>
      </c>
      <c r="B1381" s="2" t="s">
        <v>5508</v>
      </c>
      <c r="C1381" s="2" t="s">
        <v>5509</v>
      </c>
      <c r="D1381" s="19">
        <v>40934</v>
      </c>
      <c r="E1381" s="2" t="s">
        <v>5510</v>
      </c>
      <c r="F1381" s="2" t="s">
        <v>505</v>
      </c>
      <c r="G1381" s="2" t="s">
        <v>22</v>
      </c>
      <c r="H1381" s="4" t="s">
        <v>5511</v>
      </c>
      <c r="I1381" s="2" t="s">
        <v>24</v>
      </c>
      <c r="J1381" s="20">
        <v>2000</v>
      </c>
    </row>
    <row r="1382" spans="1:10">
      <c r="A1382" s="18" t="s">
        <v>5512</v>
      </c>
      <c r="B1382" s="2" t="s">
        <v>5513</v>
      </c>
      <c r="C1382" s="2" t="s">
        <v>5514</v>
      </c>
      <c r="D1382" s="19">
        <v>40828</v>
      </c>
      <c r="E1382" s="2" t="s">
        <v>524</v>
      </c>
      <c r="F1382" s="2" t="s">
        <v>125</v>
      </c>
      <c r="G1382" s="2" t="s">
        <v>22</v>
      </c>
      <c r="H1382" s="4" t="s">
        <v>5515</v>
      </c>
      <c r="I1382" s="2" t="s">
        <v>24</v>
      </c>
      <c r="J1382" s="20">
        <v>1990</v>
      </c>
    </row>
    <row r="1383" spans="1:10">
      <c r="A1383" s="18" t="s">
        <v>5516</v>
      </c>
      <c r="B1383" s="2" t="s">
        <v>5517</v>
      </c>
      <c r="C1383" s="2" t="s">
        <v>5518</v>
      </c>
      <c r="D1383" s="19">
        <v>41151</v>
      </c>
      <c r="E1383" s="2" t="s">
        <v>5519</v>
      </c>
      <c r="F1383" s="2" t="s">
        <v>361</v>
      </c>
      <c r="G1383" s="2" t="s">
        <v>22</v>
      </c>
      <c r="H1383" s="4" t="s">
        <v>883</v>
      </c>
      <c r="I1383" s="2" t="s">
        <v>24</v>
      </c>
      <c r="J1383" s="20">
        <v>2000</v>
      </c>
    </row>
    <row r="1384" spans="1:10">
      <c r="A1384" s="18" t="s">
        <v>5520</v>
      </c>
      <c r="B1384" s="2" t="s">
        <v>5521</v>
      </c>
      <c r="C1384" s="2" t="s">
        <v>5522</v>
      </c>
      <c r="D1384" s="19">
        <v>41018</v>
      </c>
      <c r="E1384" s="2" t="s">
        <v>5523</v>
      </c>
      <c r="F1384" s="2" t="s">
        <v>72</v>
      </c>
      <c r="G1384" s="2" t="s">
        <v>22</v>
      </c>
      <c r="H1384" s="4" t="s">
        <v>436</v>
      </c>
      <c r="I1384" s="2" t="s">
        <v>24</v>
      </c>
      <c r="J1384" s="20">
        <v>4740</v>
      </c>
    </row>
    <row r="1385" spans="1:10">
      <c r="A1385" s="18" t="s">
        <v>5524</v>
      </c>
      <c r="B1385" s="2" t="s">
        <v>5525</v>
      </c>
      <c r="C1385" s="2" t="s">
        <v>5526</v>
      </c>
      <c r="D1385" s="19">
        <v>40982</v>
      </c>
      <c r="E1385" s="2" t="s">
        <v>5527</v>
      </c>
      <c r="F1385" s="2" t="s">
        <v>58</v>
      </c>
      <c r="G1385" s="2" t="s">
        <v>22</v>
      </c>
      <c r="H1385" s="4" t="s">
        <v>102</v>
      </c>
      <c r="I1385" s="2" t="s">
        <v>24</v>
      </c>
      <c r="J1385" s="20">
        <v>16920</v>
      </c>
    </row>
    <row r="1386" spans="1:10">
      <c r="A1386" s="18" t="s">
        <v>5528</v>
      </c>
      <c r="B1386" s="2" t="s">
        <v>5529</v>
      </c>
      <c r="C1386" s="2" t="s">
        <v>5530</v>
      </c>
      <c r="D1386" s="19">
        <v>40848</v>
      </c>
      <c r="E1386" s="2" t="s">
        <v>5531</v>
      </c>
      <c r="F1386" s="2" t="s">
        <v>631</v>
      </c>
      <c r="G1386" s="2" t="s">
        <v>22</v>
      </c>
      <c r="H1386" s="4" t="s">
        <v>436</v>
      </c>
      <c r="I1386" s="2" t="s">
        <v>24</v>
      </c>
      <c r="J1386" s="20">
        <v>2040</v>
      </c>
    </row>
    <row r="1387" spans="1:10">
      <c r="A1387" s="18" t="s">
        <v>5532</v>
      </c>
      <c r="B1387" s="2" t="s">
        <v>5533</v>
      </c>
      <c r="C1387" s="2" t="s">
        <v>5534</v>
      </c>
      <c r="D1387" s="19">
        <v>41015</v>
      </c>
      <c r="E1387" s="2" t="s">
        <v>3237</v>
      </c>
      <c r="F1387" s="2" t="s">
        <v>1210</v>
      </c>
      <c r="G1387" s="2" t="s">
        <v>22</v>
      </c>
      <c r="H1387" s="4" t="s">
        <v>5535</v>
      </c>
      <c r="I1387" s="2" t="s">
        <v>109</v>
      </c>
      <c r="J1387" s="20">
        <v>6110</v>
      </c>
    </row>
    <row r="1388" spans="1:10">
      <c r="A1388" s="18" t="s">
        <v>5536</v>
      </c>
      <c r="B1388" s="2" t="s">
        <v>5537</v>
      </c>
      <c r="C1388" s="2" t="s">
        <v>5538</v>
      </c>
      <c r="D1388" s="19">
        <v>41129</v>
      </c>
      <c r="E1388" s="2" t="s">
        <v>5539</v>
      </c>
      <c r="F1388" s="2" t="s">
        <v>283</v>
      </c>
      <c r="G1388" s="2" t="s">
        <v>22</v>
      </c>
      <c r="H1388" s="4" t="s">
        <v>214</v>
      </c>
      <c r="I1388" s="2" t="s">
        <v>24</v>
      </c>
      <c r="J1388" s="20">
        <v>2000</v>
      </c>
    </row>
    <row r="1389" spans="1:10">
      <c r="A1389" s="18" t="s">
        <v>5540</v>
      </c>
      <c r="B1389" s="2" t="s">
        <v>5541</v>
      </c>
      <c r="C1389" s="2" t="s">
        <v>5542</v>
      </c>
      <c r="D1389" s="19">
        <v>41176</v>
      </c>
      <c r="E1389" s="2" t="s">
        <v>5543</v>
      </c>
      <c r="F1389" s="2" t="s">
        <v>72</v>
      </c>
      <c r="G1389" s="2" t="s">
        <v>22</v>
      </c>
      <c r="H1389" s="4" t="s">
        <v>209</v>
      </c>
      <c r="I1389" s="2" t="s">
        <v>24</v>
      </c>
      <c r="J1389" s="20">
        <v>2960</v>
      </c>
    </row>
    <row r="1390" spans="1:10">
      <c r="A1390" s="18" t="s">
        <v>5544</v>
      </c>
      <c r="B1390" s="2" t="s">
        <v>5545</v>
      </c>
      <c r="C1390" s="2" t="s">
        <v>5546</v>
      </c>
      <c r="D1390" s="19">
        <v>41081</v>
      </c>
      <c r="E1390" s="2" t="s">
        <v>1135</v>
      </c>
      <c r="F1390" s="2" t="s">
        <v>3719</v>
      </c>
      <c r="G1390" s="2" t="s">
        <v>1099</v>
      </c>
      <c r="H1390" s="4" t="s">
        <v>883</v>
      </c>
      <c r="I1390" s="2" t="s">
        <v>24</v>
      </c>
      <c r="J1390" s="20">
        <v>2000</v>
      </c>
    </row>
    <row r="1391" spans="1:10">
      <c r="A1391" s="18" t="s">
        <v>5544</v>
      </c>
      <c r="B1391" s="2" t="s">
        <v>5547</v>
      </c>
      <c r="C1391" s="2" t="s">
        <v>5548</v>
      </c>
      <c r="D1391" s="19">
        <v>41177</v>
      </c>
      <c r="E1391" s="2" t="s">
        <v>1135</v>
      </c>
      <c r="F1391" s="2" t="s">
        <v>3719</v>
      </c>
      <c r="G1391" s="2" t="s">
        <v>1099</v>
      </c>
      <c r="H1391" s="4" t="s">
        <v>883</v>
      </c>
      <c r="I1391" s="2" t="s">
        <v>24</v>
      </c>
      <c r="J1391" s="20">
        <v>2000</v>
      </c>
    </row>
    <row r="1392" spans="1:10">
      <c r="A1392" s="18" t="s">
        <v>5549</v>
      </c>
      <c r="B1392" s="2" t="s">
        <v>5550</v>
      </c>
      <c r="C1392" s="2" t="s">
        <v>5551</v>
      </c>
      <c r="D1392" s="19">
        <v>40876</v>
      </c>
      <c r="E1392" s="2" t="s">
        <v>5552</v>
      </c>
      <c r="F1392" s="2" t="s">
        <v>3719</v>
      </c>
      <c r="G1392" s="2" t="s">
        <v>1099</v>
      </c>
      <c r="H1392" s="4" t="s">
        <v>214</v>
      </c>
      <c r="I1392" s="2" t="s">
        <v>24</v>
      </c>
      <c r="J1392" s="20">
        <v>2000</v>
      </c>
    </row>
    <row r="1393" spans="1:10">
      <c r="A1393" s="18" t="s">
        <v>5553</v>
      </c>
      <c r="B1393" s="2" t="s">
        <v>5554</v>
      </c>
      <c r="C1393" s="2" t="s">
        <v>5555</v>
      </c>
      <c r="D1393" s="19">
        <v>40893</v>
      </c>
      <c r="E1393" s="2" t="s">
        <v>4987</v>
      </c>
      <c r="F1393" s="2" t="s">
        <v>72</v>
      </c>
      <c r="G1393" s="2" t="s">
        <v>22</v>
      </c>
      <c r="H1393" s="4" t="s">
        <v>5556</v>
      </c>
      <c r="I1393" s="2" t="s">
        <v>254</v>
      </c>
      <c r="J1393" s="20">
        <v>31480</v>
      </c>
    </row>
    <row r="1394" spans="1:10">
      <c r="A1394" s="18" t="s">
        <v>5557</v>
      </c>
      <c r="B1394" s="2" t="s">
        <v>5558</v>
      </c>
      <c r="C1394" s="2" t="s">
        <v>5559</v>
      </c>
      <c r="D1394" s="19">
        <v>40963</v>
      </c>
      <c r="E1394" s="2" t="s">
        <v>5560</v>
      </c>
      <c r="F1394" s="2" t="s">
        <v>722</v>
      </c>
      <c r="G1394" s="2" t="s">
        <v>22</v>
      </c>
      <c r="H1394" s="4" t="s">
        <v>263</v>
      </c>
      <c r="I1394" s="2" t="s">
        <v>24</v>
      </c>
      <c r="J1394" s="20">
        <v>7668</v>
      </c>
    </row>
    <row r="1395" spans="1:10">
      <c r="A1395" s="18" t="s">
        <v>5561</v>
      </c>
      <c r="B1395" s="2" t="s">
        <v>5562</v>
      </c>
      <c r="C1395" s="2" t="s">
        <v>5563</v>
      </c>
      <c r="D1395" s="19">
        <v>41102</v>
      </c>
      <c r="E1395" s="2" t="s">
        <v>3684</v>
      </c>
      <c r="F1395" s="2" t="s">
        <v>1276</v>
      </c>
      <c r="G1395" s="2" t="s">
        <v>1099</v>
      </c>
      <c r="H1395" s="4" t="s">
        <v>5564</v>
      </c>
      <c r="I1395" s="2" t="s">
        <v>24</v>
      </c>
      <c r="J1395" s="20">
        <v>8210</v>
      </c>
    </row>
    <row r="1396" spans="1:10">
      <c r="A1396" s="18" t="s">
        <v>5565</v>
      </c>
      <c r="B1396" s="2" t="s">
        <v>5566</v>
      </c>
      <c r="C1396" s="2" t="s">
        <v>5567</v>
      </c>
      <c r="D1396" s="19">
        <v>40933</v>
      </c>
      <c r="E1396" s="2" t="s">
        <v>1427</v>
      </c>
      <c r="F1396" s="2" t="s">
        <v>406</v>
      </c>
      <c r="G1396" s="2" t="s">
        <v>22</v>
      </c>
      <c r="H1396" s="4" t="s">
        <v>92</v>
      </c>
      <c r="I1396" s="2" t="s">
        <v>24</v>
      </c>
      <c r="J1396" s="20">
        <v>11250</v>
      </c>
    </row>
    <row r="1397" spans="1:10">
      <c r="A1397" s="18" t="s">
        <v>5568</v>
      </c>
      <c r="B1397" s="2" t="s">
        <v>5569</v>
      </c>
      <c r="C1397" s="2" t="s">
        <v>5570</v>
      </c>
      <c r="D1397" s="19">
        <v>40961</v>
      </c>
      <c r="E1397" s="2" t="s">
        <v>939</v>
      </c>
      <c r="F1397" s="2" t="s">
        <v>49</v>
      </c>
      <c r="G1397" s="2" t="s">
        <v>22</v>
      </c>
      <c r="H1397" s="4" t="s">
        <v>92</v>
      </c>
      <c r="I1397" s="2" t="s">
        <v>24</v>
      </c>
      <c r="J1397" s="20">
        <v>59630</v>
      </c>
    </row>
    <row r="1398" spans="1:10">
      <c r="A1398" s="18" t="s">
        <v>5568</v>
      </c>
      <c r="B1398" s="2" t="s">
        <v>5571</v>
      </c>
      <c r="C1398" s="2" t="s">
        <v>5572</v>
      </c>
      <c r="D1398" s="19">
        <v>41078</v>
      </c>
      <c r="E1398" s="2" t="s">
        <v>939</v>
      </c>
      <c r="F1398" s="2" t="s">
        <v>49</v>
      </c>
      <c r="G1398" s="2" t="s">
        <v>22</v>
      </c>
      <c r="H1398" s="4" t="s">
        <v>92</v>
      </c>
      <c r="I1398" s="2" t="s">
        <v>24</v>
      </c>
      <c r="J1398" s="20">
        <v>17640</v>
      </c>
    </row>
    <row r="1399" spans="1:10">
      <c r="A1399" s="18" t="s">
        <v>5573</v>
      </c>
      <c r="B1399" s="2" t="s">
        <v>5574</v>
      </c>
      <c r="C1399" s="2" t="s">
        <v>5575</v>
      </c>
      <c r="D1399" s="19">
        <v>40894</v>
      </c>
      <c r="E1399" s="2" t="s">
        <v>2847</v>
      </c>
      <c r="F1399" s="2" t="s">
        <v>411</v>
      </c>
      <c r="G1399" s="2" t="s">
        <v>22</v>
      </c>
      <c r="H1399" s="4" t="s">
        <v>5576</v>
      </c>
      <c r="I1399" s="2" t="s">
        <v>24</v>
      </c>
      <c r="J1399" s="20">
        <v>3960</v>
      </c>
    </row>
    <row r="1400" spans="1:10">
      <c r="A1400" s="18" t="s">
        <v>5577</v>
      </c>
      <c r="B1400" s="2" t="s">
        <v>5578</v>
      </c>
      <c r="C1400" s="2" t="s">
        <v>5579</v>
      </c>
      <c r="D1400" s="19">
        <v>40823</v>
      </c>
      <c r="E1400" s="2" t="s">
        <v>5580</v>
      </c>
      <c r="F1400" s="2" t="s">
        <v>108</v>
      </c>
      <c r="G1400" s="2" t="s">
        <v>72</v>
      </c>
      <c r="H1400" s="4" t="s">
        <v>5581</v>
      </c>
      <c r="I1400" s="2" t="s">
        <v>24</v>
      </c>
      <c r="J1400" s="20">
        <v>4200</v>
      </c>
    </row>
    <row r="1401" spans="1:10">
      <c r="A1401" s="18" t="s">
        <v>5582</v>
      </c>
      <c r="B1401" s="2" t="s">
        <v>5583</v>
      </c>
      <c r="C1401" s="2" t="s">
        <v>5584</v>
      </c>
      <c r="D1401" s="19">
        <v>41149</v>
      </c>
      <c r="E1401" s="2" t="s">
        <v>4537</v>
      </c>
      <c r="F1401" s="2" t="s">
        <v>505</v>
      </c>
      <c r="G1401" s="2" t="s">
        <v>22</v>
      </c>
      <c r="H1401" s="4" t="s">
        <v>5585</v>
      </c>
      <c r="I1401" s="2" t="s">
        <v>24</v>
      </c>
      <c r="J1401" s="20">
        <v>2000</v>
      </c>
    </row>
    <row r="1402" spans="1:10">
      <c r="A1402" s="18" t="s">
        <v>5586</v>
      </c>
      <c r="B1402" s="2" t="s">
        <v>5587</v>
      </c>
      <c r="C1402" s="2" t="s">
        <v>5588</v>
      </c>
      <c r="D1402" s="19">
        <v>40819</v>
      </c>
      <c r="E1402" s="2" t="s">
        <v>5589</v>
      </c>
      <c r="F1402" s="2" t="s">
        <v>339</v>
      </c>
      <c r="G1402" s="2" t="s">
        <v>22</v>
      </c>
      <c r="H1402" s="4" t="s">
        <v>87</v>
      </c>
      <c r="I1402" s="2" t="s">
        <v>24</v>
      </c>
      <c r="J1402" s="20">
        <v>3190</v>
      </c>
    </row>
    <row r="1403" spans="1:10">
      <c r="A1403" s="18" t="s">
        <v>5590</v>
      </c>
      <c r="B1403" s="2" t="s">
        <v>5591</v>
      </c>
      <c r="C1403" s="2" t="s">
        <v>5592</v>
      </c>
      <c r="D1403" s="19">
        <v>40980</v>
      </c>
      <c r="E1403" s="2" t="s">
        <v>5022</v>
      </c>
      <c r="F1403" s="2" t="s">
        <v>72</v>
      </c>
      <c r="G1403" s="2" t="s">
        <v>22</v>
      </c>
      <c r="H1403" s="4" t="s">
        <v>92</v>
      </c>
      <c r="I1403" s="2" t="s">
        <v>24</v>
      </c>
      <c r="J1403" s="20">
        <v>32400</v>
      </c>
    </row>
    <row r="1404" spans="1:10">
      <c r="A1404" s="18" t="s">
        <v>5593</v>
      </c>
      <c r="B1404" s="2" t="s">
        <v>5594</v>
      </c>
      <c r="C1404" s="2" t="s">
        <v>5595</v>
      </c>
      <c r="D1404" s="19">
        <v>41003</v>
      </c>
      <c r="E1404" s="2" t="s">
        <v>5596</v>
      </c>
      <c r="F1404" s="2" t="s">
        <v>294</v>
      </c>
      <c r="G1404" s="2" t="s">
        <v>22</v>
      </c>
      <c r="H1404" s="4" t="s">
        <v>883</v>
      </c>
      <c r="I1404" s="2" t="s">
        <v>24</v>
      </c>
      <c r="J1404" s="20">
        <v>550</v>
      </c>
    </row>
    <row r="1405" spans="1:10">
      <c r="A1405" s="18" t="s">
        <v>5597</v>
      </c>
      <c r="B1405" s="2" t="s">
        <v>5598</v>
      </c>
      <c r="C1405" s="2" t="s">
        <v>5599</v>
      </c>
      <c r="D1405" s="19">
        <v>41143</v>
      </c>
      <c r="E1405" s="2" t="s">
        <v>5600</v>
      </c>
      <c r="F1405" s="2" t="s">
        <v>3719</v>
      </c>
      <c r="G1405" s="2" t="s">
        <v>1099</v>
      </c>
      <c r="H1405" s="4" t="s">
        <v>883</v>
      </c>
      <c r="I1405" s="2" t="s">
        <v>24</v>
      </c>
      <c r="J1405" s="20">
        <v>2000</v>
      </c>
    </row>
    <row r="1406" spans="1:10">
      <c r="A1406" s="18" t="s">
        <v>5601</v>
      </c>
      <c r="B1406" s="2" t="s">
        <v>5602</v>
      </c>
      <c r="C1406" s="2" t="s">
        <v>5603</v>
      </c>
      <c r="D1406" s="19">
        <v>40885</v>
      </c>
      <c r="E1406" s="2" t="s">
        <v>5604</v>
      </c>
      <c r="F1406" s="2" t="s">
        <v>158</v>
      </c>
      <c r="G1406" s="2" t="s">
        <v>22</v>
      </c>
      <c r="H1406" s="4" t="s">
        <v>92</v>
      </c>
      <c r="I1406" s="2" t="s">
        <v>24</v>
      </c>
      <c r="J1406" s="20">
        <v>5740</v>
      </c>
    </row>
    <row r="1407" spans="1:10">
      <c r="A1407" s="18" t="s">
        <v>5605</v>
      </c>
      <c r="B1407" s="2" t="s">
        <v>5606</v>
      </c>
      <c r="C1407" s="2" t="s">
        <v>5607</v>
      </c>
      <c r="D1407" s="19">
        <v>40863</v>
      </c>
      <c r="E1407" s="2" t="s">
        <v>5608</v>
      </c>
      <c r="F1407" s="2" t="s">
        <v>236</v>
      </c>
      <c r="G1407" s="2" t="s">
        <v>22</v>
      </c>
      <c r="H1407" s="4" t="s">
        <v>214</v>
      </c>
      <c r="I1407" s="2" t="s">
        <v>24</v>
      </c>
      <c r="J1407" s="20">
        <v>750</v>
      </c>
    </row>
    <row r="1408" spans="1:10">
      <c r="A1408" s="18" t="s">
        <v>5609</v>
      </c>
      <c r="B1408" s="2" t="s">
        <v>5610</v>
      </c>
      <c r="C1408" s="2" t="s">
        <v>5611</v>
      </c>
      <c r="D1408" s="19">
        <v>40828</v>
      </c>
      <c r="E1408" s="2" t="s">
        <v>5612</v>
      </c>
      <c r="F1408" s="2" t="s">
        <v>722</v>
      </c>
      <c r="G1408" s="2" t="s">
        <v>22</v>
      </c>
      <c r="H1408" s="4" t="s">
        <v>362</v>
      </c>
      <c r="I1408" s="2" t="s">
        <v>24</v>
      </c>
      <c r="J1408" s="20">
        <v>2000</v>
      </c>
    </row>
    <row r="1409" spans="1:10">
      <c r="A1409" s="18" t="s">
        <v>5613</v>
      </c>
      <c r="B1409" s="2" t="s">
        <v>5614</v>
      </c>
      <c r="C1409" s="2" t="s">
        <v>5615</v>
      </c>
      <c r="D1409" s="19">
        <v>41114</v>
      </c>
      <c r="E1409" s="2" t="s">
        <v>3984</v>
      </c>
      <c r="F1409" s="2" t="s">
        <v>930</v>
      </c>
      <c r="G1409" s="2" t="s">
        <v>22</v>
      </c>
      <c r="H1409" s="4" t="s">
        <v>214</v>
      </c>
      <c r="I1409" s="2" t="s">
        <v>24</v>
      </c>
      <c r="J1409" s="20">
        <v>2000</v>
      </c>
    </row>
    <row r="1410" spans="1:10">
      <c r="A1410" s="18" t="s">
        <v>5616</v>
      </c>
      <c r="B1410" s="2" t="s">
        <v>5617</v>
      </c>
      <c r="C1410" s="2" t="s">
        <v>5618</v>
      </c>
      <c r="D1410" s="19">
        <v>41173</v>
      </c>
      <c r="E1410" s="2" t="s">
        <v>1075</v>
      </c>
      <c r="F1410" s="2" t="s">
        <v>147</v>
      </c>
      <c r="G1410" s="2" t="s">
        <v>22</v>
      </c>
      <c r="H1410" s="4" t="s">
        <v>114</v>
      </c>
      <c r="I1410" s="2" t="s">
        <v>24</v>
      </c>
      <c r="J1410" s="20">
        <v>1540</v>
      </c>
    </row>
    <row r="1411" spans="1:10">
      <c r="A1411" s="18" t="s">
        <v>5619</v>
      </c>
      <c r="B1411" s="2" t="s">
        <v>5620</v>
      </c>
      <c r="C1411" s="2" t="s">
        <v>5621</v>
      </c>
      <c r="D1411" s="19">
        <v>41074</v>
      </c>
      <c r="E1411" s="2" t="s">
        <v>5622</v>
      </c>
      <c r="F1411" s="2" t="s">
        <v>406</v>
      </c>
      <c r="G1411" s="2" t="s">
        <v>22</v>
      </c>
      <c r="H1411" s="4" t="s">
        <v>87</v>
      </c>
      <c r="I1411" s="2" t="s">
        <v>24</v>
      </c>
      <c r="J1411" s="20">
        <v>2000</v>
      </c>
    </row>
    <row r="1412" spans="1:10">
      <c r="A1412" s="18" t="s">
        <v>5623</v>
      </c>
      <c r="B1412" s="2" t="s">
        <v>5624</v>
      </c>
      <c r="C1412" s="2" t="s">
        <v>5625</v>
      </c>
      <c r="D1412" s="19">
        <v>41008</v>
      </c>
      <c r="E1412" s="2" t="s">
        <v>5626</v>
      </c>
      <c r="F1412" s="2" t="s">
        <v>361</v>
      </c>
      <c r="G1412" s="2" t="s">
        <v>22</v>
      </c>
      <c r="H1412" s="4" t="s">
        <v>87</v>
      </c>
      <c r="I1412" s="2" t="s">
        <v>24</v>
      </c>
      <c r="J1412" s="20">
        <v>3190</v>
      </c>
    </row>
    <row r="1413" spans="1:10">
      <c r="A1413" s="18" t="s">
        <v>5627</v>
      </c>
      <c r="B1413" s="2" t="s">
        <v>5628</v>
      </c>
      <c r="C1413" s="2" t="s">
        <v>5629</v>
      </c>
      <c r="D1413" s="19">
        <v>41180</v>
      </c>
      <c r="E1413" s="2" t="s">
        <v>5630</v>
      </c>
      <c r="F1413" s="2" t="s">
        <v>55</v>
      </c>
      <c r="G1413" s="2" t="s">
        <v>22</v>
      </c>
      <c r="H1413" s="4" t="s">
        <v>2211</v>
      </c>
      <c r="I1413" s="2" t="s">
        <v>24</v>
      </c>
      <c r="J1413" s="20">
        <v>3920</v>
      </c>
    </row>
    <row r="1414" spans="1:10">
      <c r="A1414" s="18" t="s">
        <v>5631</v>
      </c>
      <c r="B1414" s="2" t="s">
        <v>5632</v>
      </c>
      <c r="C1414" s="2" t="s">
        <v>5633</v>
      </c>
      <c r="D1414" s="19">
        <v>41157</v>
      </c>
      <c r="E1414" s="2" t="s">
        <v>5608</v>
      </c>
      <c r="F1414" s="2" t="s">
        <v>236</v>
      </c>
      <c r="G1414" s="2" t="s">
        <v>22</v>
      </c>
      <c r="H1414" s="4" t="s">
        <v>87</v>
      </c>
      <c r="I1414" s="2" t="s">
        <v>24</v>
      </c>
      <c r="J1414" s="20">
        <v>2000</v>
      </c>
    </row>
    <row r="1415" spans="1:10">
      <c r="A1415" s="18" t="s">
        <v>5634</v>
      </c>
      <c r="B1415" s="2" t="s">
        <v>5635</v>
      </c>
      <c r="C1415" s="2" t="s">
        <v>5636</v>
      </c>
      <c r="D1415" s="19">
        <v>41157</v>
      </c>
      <c r="E1415" s="2" t="s">
        <v>5637</v>
      </c>
      <c r="F1415" s="2" t="s">
        <v>333</v>
      </c>
      <c r="G1415" s="2" t="s">
        <v>22</v>
      </c>
      <c r="H1415" s="4" t="s">
        <v>5638</v>
      </c>
      <c r="I1415" s="2" t="s">
        <v>24</v>
      </c>
      <c r="J1415" s="20">
        <v>4270</v>
      </c>
    </row>
    <row r="1416" spans="1:10">
      <c r="A1416" s="18" t="s">
        <v>5639</v>
      </c>
      <c r="B1416" s="2" t="s">
        <v>5640</v>
      </c>
      <c r="C1416" s="2" t="s">
        <v>5641</v>
      </c>
      <c r="D1416" s="19">
        <v>40968</v>
      </c>
      <c r="E1416" s="2" t="s">
        <v>5642</v>
      </c>
      <c r="F1416" s="2" t="s">
        <v>72</v>
      </c>
      <c r="G1416" s="2" t="s">
        <v>22</v>
      </c>
      <c r="H1416" s="4" t="s">
        <v>50</v>
      </c>
      <c r="I1416" s="2" t="s">
        <v>24</v>
      </c>
      <c r="J1416" s="20">
        <v>1910</v>
      </c>
    </row>
    <row r="1417" spans="1:10">
      <c r="A1417" s="18" t="s">
        <v>5643</v>
      </c>
      <c r="B1417" s="2" t="s">
        <v>5644</v>
      </c>
      <c r="C1417" s="2" t="s">
        <v>5645</v>
      </c>
      <c r="D1417" s="19">
        <v>41024</v>
      </c>
      <c r="E1417" s="2" t="s">
        <v>5646</v>
      </c>
      <c r="F1417" s="2" t="s">
        <v>631</v>
      </c>
      <c r="G1417" s="2" t="s">
        <v>22</v>
      </c>
      <c r="H1417" s="4" t="s">
        <v>50</v>
      </c>
      <c r="I1417" s="2" t="s">
        <v>24</v>
      </c>
      <c r="J1417" s="20">
        <v>1910</v>
      </c>
    </row>
    <row r="1418" spans="1:10">
      <c r="A1418" s="18" t="s">
        <v>5647</v>
      </c>
      <c r="B1418" s="2" t="s">
        <v>5648</v>
      </c>
      <c r="C1418" s="2" t="s">
        <v>5649</v>
      </c>
      <c r="D1418" s="19">
        <v>41064</v>
      </c>
      <c r="E1418" s="2" t="s">
        <v>4441</v>
      </c>
      <c r="F1418" s="2" t="s">
        <v>35</v>
      </c>
      <c r="G1418" s="2" t="s">
        <v>22</v>
      </c>
      <c r="H1418" s="4" t="s">
        <v>114</v>
      </c>
      <c r="I1418" s="2" t="s">
        <v>24</v>
      </c>
      <c r="J1418" s="20">
        <v>1980</v>
      </c>
    </row>
    <row r="1419" spans="1:10">
      <c r="A1419" s="18" t="s">
        <v>5650</v>
      </c>
      <c r="B1419" s="2" t="s">
        <v>5651</v>
      </c>
      <c r="C1419" s="2" t="s">
        <v>5652</v>
      </c>
      <c r="D1419" s="19">
        <v>41109</v>
      </c>
      <c r="E1419" s="2" t="s">
        <v>5653</v>
      </c>
      <c r="F1419" s="2" t="s">
        <v>5654</v>
      </c>
      <c r="G1419" s="2" t="s">
        <v>1099</v>
      </c>
      <c r="H1419" s="4" t="s">
        <v>883</v>
      </c>
      <c r="I1419" s="2" t="s">
        <v>24</v>
      </c>
      <c r="J1419" s="20">
        <v>1640</v>
      </c>
    </row>
    <row r="1420" spans="1:10">
      <c r="A1420" s="18" t="s">
        <v>5650</v>
      </c>
      <c r="B1420" s="2" t="s">
        <v>5655</v>
      </c>
      <c r="C1420" s="2" t="s">
        <v>5656</v>
      </c>
      <c r="D1420" s="19">
        <v>41166</v>
      </c>
      <c r="E1420" s="2" t="s">
        <v>5653</v>
      </c>
      <c r="F1420" s="2" t="s">
        <v>5654</v>
      </c>
      <c r="G1420" s="2" t="s">
        <v>1099</v>
      </c>
      <c r="H1420" s="4" t="s">
        <v>4944</v>
      </c>
      <c r="I1420" s="2" t="s">
        <v>24</v>
      </c>
      <c r="J1420" s="20">
        <v>2000</v>
      </c>
    </row>
    <row r="1421" spans="1:10">
      <c r="A1421" s="18" t="s">
        <v>5657</v>
      </c>
      <c r="B1421" s="2" t="s">
        <v>5658</v>
      </c>
      <c r="C1421" s="2" t="s">
        <v>5659</v>
      </c>
      <c r="D1421" s="19">
        <v>40925</v>
      </c>
      <c r="E1421" s="2" t="s">
        <v>5660</v>
      </c>
      <c r="F1421" s="2" t="s">
        <v>361</v>
      </c>
      <c r="G1421" s="2" t="s">
        <v>22</v>
      </c>
      <c r="H1421" s="4" t="s">
        <v>1201</v>
      </c>
      <c r="I1421" s="2" t="s">
        <v>24</v>
      </c>
      <c r="J1421" s="20">
        <v>7550</v>
      </c>
    </row>
    <row r="1422" spans="1:10">
      <c r="A1422" s="18" t="s">
        <v>5661</v>
      </c>
      <c r="B1422" s="2" t="s">
        <v>5662</v>
      </c>
      <c r="C1422" s="2" t="s">
        <v>5663</v>
      </c>
      <c r="D1422" s="19">
        <v>41051</v>
      </c>
      <c r="E1422" s="2" t="s">
        <v>5664</v>
      </c>
      <c r="F1422" s="2" t="s">
        <v>505</v>
      </c>
      <c r="G1422" s="2" t="s">
        <v>22</v>
      </c>
      <c r="H1422" s="4" t="s">
        <v>50</v>
      </c>
      <c r="I1422" s="2" t="s">
        <v>24</v>
      </c>
      <c r="J1422" s="20">
        <v>5610</v>
      </c>
    </row>
    <row r="1423" spans="1:10">
      <c r="A1423" s="18" t="s">
        <v>5665</v>
      </c>
      <c r="B1423" s="2" t="s">
        <v>5666</v>
      </c>
      <c r="C1423" s="2" t="s">
        <v>5667</v>
      </c>
      <c r="D1423" s="19">
        <v>40906</v>
      </c>
      <c r="E1423" s="2" t="s">
        <v>5668</v>
      </c>
      <c r="F1423" s="2" t="s">
        <v>361</v>
      </c>
      <c r="G1423" s="2" t="s">
        <v>22</v>
      </c>
      <c r="H1423" s="4" t="s">
        <v>5669</v>
      </c>
      <c r="I1423" s="2" t="s">
        <v>24</v>
      </c>
      <c r="J1423" s="20">
        <v>2000</v>
      </c>
    </row>
    <row r="1424" spans="1:10">
      <c r="A1424" s="18" t="s">
        <v>5670</v>
      </c>
      <c r="B1424" s="2" t="s">
        <v>5671</v>
      </c>
      <c r="C1424" s="2" t="s">
        <v>5672</v>
      </c>
      <c r="D1424" s="19">
        <v>40921</v>
      </c>
      <c r="E1424" s="2" t="s">
        <v>2192</v>
      </c>
      <c r="F1424" s="2" t="s">
        <v>280</v>
      </c>
      <c r="G1424" s="2" t="s">
        <v>22</v>
      </c>
      <c r="H1424" s="4" t="s">
        <v>732</v>
      </c>
      <c r="I1424" s="2" t="s">
        <v>24</v>
      </c>
      <c r="J1424" s="20">
        <v>2000</v>
      </c>
    </row>
    <row r="1425" spans="1:10">
      <c r="A1425" s="18" t="s">
        <v>5673</v>
      </c>
      <c r="B1425" s="2" t="s">
        <v>5674</v>
      </c>
      <c r="C1425" s="2" t="s">
        <v>5675</v>
      </c>
      <c r="D1425" s="19">
        <v>40844</v>
      </c>
      <c r="E1425" s="2" t="s">
        <v>1092</v>
      </c>
      <c r="F1425" s="2" t="s">
        <v>236</v>
      </c>
      <c r="G1425" s="2" t="s">
        <v>22</v>
      </c>
      <c r="H1425" s="4" t="s">
        <v>92</v>
      </c>
      <c r="I1425" s="2" t="s">
        <v>24</v>
      </c>
      <c r="J1425" s="20">
        <v>27360</v>
      </c>
    </row>
    <row r="1426" spans="1:10">
      <c r="A1426" s="18" t="s">
        <v>5676</v>
      </c>
      <c r="B1426" s="2" t="s">
        <v>5677</v>
      </c>
      <c r="C1426" s="2" t="s">
        <v>5678</v>
      </c>
      <c r="D1426" s="19">
        <v>41141</v>
      </c>
      <c r="E1426" s="2" t="s">
        <v>5679</v>
      </c>
      <c r="F1426" s="2" t="s">
        <v>29</v>
      </c>
      <c r="G1426" s="2" t="s">
        <v>22</v>
      </c>
      <c r="H1426" s="4" t="s">
        <v>5680</v>
      </c>
      <c r="I1426" s="2" t="s">
        <v>66</v>
      </c>
      <c r="J1426" s="20">
        <v>1990</v>
      </c>
    </row>
    <row r="1427" spans="1:10">
      <c r="A1427" s="18" t="s">
        <v>5681</v>
      </c>
      <c r="B1427" s="2" t="s">
        <v>5682</v>
      </c>
      <c r="C1427" s="2" t="s">
        <v>5683</v>
      </c>
      <c r="D1427" s="19">
        <v>41093</v>
      </c>
      <c r="E1427" s="2" t="s">
        <v>5684</v>
      </c>
      <c r="F1427" s="2" t="s">
        <v>300</v>
      </c>
      <c r="G1427" s="2" t="s">
        <v>22</v>
      </c>
      <c r="H1427" s="4" t="s">
        <v>92</v>
      </c>
      <c r="I1427" s="2" t="s">
        <v>24</v>
      </c>
      <c r="J1427" s="20">
        <v>1500</v>
      </c>
    </row>
    <row r="1428" spans="1:10">
      <c r="A1428" s="18" t="s">
        <v>5685</v>
      </c>
      <c r="B1428" s="2" t="s">
        <v>5686</v>
      </c>
      <c r="C1428" s="2" t="s">
        <v>5687</v>
      </c>
      <c r="D1428" s="19">
        <v>40963</v>
      </c>
      <c r="E1428" s="2" t="s">
        <v>5688</v>
      </c>
      <c r="F1428" s="2" t="s">
        <v>72</v>
      </c>
      <c r="G1428" s="2" t="s">
        <v>22</v>
      </c>
      <c r="H1428" s="4" t="s">
        <v>5689</v>
      </c>
      <c r="I1428" s="2" t="s">
        <v>24</v>
      </c>
      <c r="J1428" s="20">
        <v>2000</v>
      </c>
    </row>
    <row r="1429" spans="1:10">
      <c r="A1429" s="18" t="s">
        <v>5690</v>
      </c>
      <c r="B1429" s="2" t="s">
        <v>5691</v>
      </c>
      <c r="C1429" s="2" t="s">
        <v>5692</v>
      </c>
      <c r="D1429" s="19">
        <v>41148</v>
      </c>
      <c r="E1429" s="2" t="s">
        <v>5316</v>
      </c>
      <c r="F1429" s="2" t="s">
        <v>58</v>
      </c>
      <c r="G1429" s="2" t="s">
        <v>22</v>
      </c>
      <c r="H1429" s="4" t="s">
        <v>5693</v>
      </c>
      <c r="I1429" s="2" t="s">
        <v>24</v>
      </c>
      <c r="J1429" s="20">
        <v>2000</v>
      </c>
    </row>
    <row r="1430" spans="1:10">
      <c r="A1430" s="18" t="s">
        <v>5695</v>
      </c>
      <c r="B1430" s="2" t="s">
        <v>5696</v>
      </c>
      <c r="C1430" s="2" t="s">
        <v>5697</v>
      </c>
      <c r="D1430" s="19">
        <v>40866</v>
      </c>
      <c r="E1430" s="2" t="s">
        <v>5698</v>
      </c>
      <c r="F1430" s="2" t="s">
        <v>125</v>
      </c>
      <c r="G1430" s="2" t="s">
        <v>22</v>
      </c>
      <c r="H1430" s="4" t="s">
        <v>5699</v>
      </c>
      <c r="I1430" s="2" t="s">
        <v>109</v>
      </c>
      <c r="J1430" s="20">
        <v>2040</v>
      </c>
    </row>
    <row r="1431" spans="1:10">
      <c r="A1431" s="18" t="s">
        <v>5701</v>
      </c>
      <c r="B1431" s="2" t="s">
        <v>5702</v>
      </c>
      <c r="C1431" s="2" t="s">
        <v>5703</v>
      </c>
      <c r="D1431" s="19">
        <v>41141</v>
      </c>
      <c r="E1431" s="2" t="s">
        <v>5704</v>
      </c>
      <c r="F1431" s="2" t="s">
        <v>1027</v>
      </c>
      <c r="G1431" s="2" t="s">
        <v>22</v>
      </c>
      <c r="H1431" s="4" t="s">
        <v>87</v>
      </c>
      <c r="I1431" s="2" t="s">
        <v>24</v>
      </c>
      <c r="J1431" s="20">
        <v>2000</v>
      </c>
    </row>
    <row r="1432" spans="1:10">
      <c r="A1432" s="18" t="s">
        <v>5705</v>
      </c>
      <c r="B1432" s="2" t="s">
        <v>5706</v>
      </c>
      <c r="C1432" s="2" t="s">
        <v>5707</v>
      </c>
      <c r="D1432" s="19">
        <v>40906</v>
      </c>
      <c r="E1432" s="2" t="s">
        <v>5708</v>
      </c>
      <c r="F1432" s="2" t="s">
        <v>722</v>
      </c>
      <c r="G1432" s="2" t="s">
        <v>22</v>
      </c>
      <c r="H1432" s="4" t="s">
        <v>4680</v>
      </c>
      <c r="I1432" s="2" t="s">
        <v>24</v>
      </c>
      <c r="J1432" s="20">
        <v>6360</v>
      </c>
    </row>
    <row r="1433" spans="1:10">
      <c r="A1433" s="18" t="s">
        <v>5709</v>
      </c>
      <c r="B1433" s="2" t="s">
        <v>5710</v>
      </c>
      <c r="C1433" s="2" t="s">
        <v>5711</v>
      </c>
      <c r="D1433" s="19">
        <v>40877</v>
      </c>
      <c r="E1433" s="2" t="s">
        <v>5712</v>
      </c>
      <c r="F1433" s="2" t="s">
        <v>300</v>
      </c>
      <c r="G1433" s="2" t="s">
        <v>22</v>
      </c>
      <c r="H1433" s="4" t="s">
        <v>5713</v>
      </c>
      <c r="I1433" s="2" t="s">
        <v>24</v>
      </c>
      <c r="J1433" s="20">
        <v>6500</v>
      </c>
    </row>
    <row r="1434" spans="1:10">
      <c r="A1434" s="18" t="s">
        <v>5714</v>
      </c>
      <c r="B1434" s="2" t="s">
        <v>5715</v>
      </c>
      <c r="C1434" s="2" t="s">
        <v>5716</v>
      </c>
      <c r="D1434" s="19">
        <v>40949</v>
      </c>
      <c r="E1434" s="2" t="s">
        <v>5717</v>
      </c>
      <c r="F1434" s="2" t="s">
        <v>300</v>
      </c>
      <c r="G1434" s="2" t="s">
        <v>22</v>
      </c>
      <c r="H1434" s="4" t="s">
        <v>5718</v>
      </c>
      <c r="I1434" s="2" t="s">
        <v>24</v>
      </c>
      <c r="J1434" s="20">
        <v>2000</v>
      </c>
    </row>
    <row r="1435" spans="1:10">
      <c r="A1435" s="18" t="s">
        <v>5719</v>
      </c>
      <c r="B1435" s="2" t="s">
        <v>5720</v>
      </c>
      <c r="C1435" s="2" t="s">
        <v>5721</v>
      </c>
      <c r="D1435" s="19">
        <v>41078</v>
      </c>
      <c r="E1435" s="2" t="s">
        <v>649</v>
      </c>
      <c r="F1435" s="2" t="s">
        <v>175</v>
      </c>
      <c r="G1435" s="2" t="s">
        <v>22</v>
      </c>
      <c r="H1435" s="4" t="s">
        <v>263</v>
      </c>
      <c r="I1435" s="2" t="s">
        <v>24</v>
      </c>
      <c r="J1435" s="20">
        <v>5500</v>
      </c>
    </row>
    <row r="1436" spans="1:10">
      <c r="A1436" s="18" t="s">
        <v>5722</v>
      </c>
      <c r="B1436" s="2" t="s">
        <v>5723</v>
      </c>
      <c r="C1436" s="2" t="s">
        <v>5724</v>
      </c>
      <c r="D1436" s="19">
        <v>41011</v>
      </c>
      <c r="E1436" s="2" t="s">
        <v>5725</v>
      </c>
      <c r="F1436" s="2" t="s">
        <v>300</v>
      </c>
      <c r="G1436" s="2" t="s">
        <v>22</v>
      </c>
      <c r="H1436" s="4" t="s">
        <v>5726</v>
      </c>
      <c r="I1436" s="2" t="s">
        <v>66</v>
      </c>
      <c r="J1436" s="20">
        <v>12820</v>
      </c>
    </row>
    <row r="1437" spans="1:10">
      <c r="A1437" s="18" t="s">
        <v>5727</v>
      </c>
      <c r="B1437" s="2" t="s">
        <v>5728</v>
      </c>
      <c r="C1437" s="2" t="s">
        <v>5730</v>
      </c>
      <c r="D1437" s="19">
        <v>41159</v>
      </c>
      <c r="E1437" s="2" t="s">
        <v>1365</v>
      </c>
      <c r="F1437" s="2" t="s">
        <v>1366</v>
      </c>
      <c r="G1437" s="2" t="s">
        <v>1099</v>
      </c>
      <c r="H1437" s="4" t="s">
        <v>883</v>
      </c>
      <c r="I1437" s="2" t="s">
        <v>24</v>
      </c>
      <c r="J1437" s="20">
        <v>2700</v>
      </c>
    </row>
    <row r="1438" spans="1:10">
      <c r="A1438" s="18" t="s">
        <v>5727</v>
      </c>
      <c r="B1438" s="2" t="s">
        <v>5728</v>
      </c>
      <c r="C1438" s="2" t="s">
        <v>5729</v>
      </c>
      <c r="D1438" s="19">
        <v>41170</v>
      </c>
      <c r="E1438" s="2" t="s">
        <v>1365</v>
      </c>
      <c r="F1438" s="2" t="s">
        <v>1366</v>
      </c>
      <c r="G1438" s="2" t="s">
        <v>1099</v>
      </c>
      <c r="H1438" s="4" t="s">
        <v>883</v>
      </c>
      <c r="I1438" s="2" t="s">
        <v>24</v>
      </c>
      <c r="J1438" s="20">
        <v>2700</v>
      </c>
    </row>
    <row r="1439" spans="1:10">
      <c r="A1439" s="18" t="s">
        <v>5731</v>
      </c>
      <c r="B1439" s="2" t="s">
        <v>5732</v>
      </c>
      <c r="C1439" s="2" t="s">
        <v>5733</v>
      </c>
      <c r="D1439" s="19">
        <v>40979</v>
      </c>
      <c r="E1439" s="2" t="s">
        <v>5734</v>
      </c>
      <c r="F1439" s="2" t="s">
        <v>930</v>
      </c>
      <c r="G1439" s="2" t="s">
        <v>22</v>
      </c>
      <c r="H1439" s="4" t="s">
        <v>2428</v>
      </c>
      <c r="I1439" s="2" t="s">
        <v>24</v>
      </c>
      <c r="J1439" s="20">
        <v>1990</v>
      </c>
    </row>
    <row r="1440" spans="1:10">
      <c r="A1440" s="18" t="s">
        <v>5735</v>
      </c>
      <c r="B1440" s="2" t="s">
        <v>5736</v>
      </c>
      <c r="C1440" s="2" t="s">
        <v>5737</v>
      </c>
      <c r="D1440" s="19">
        <v>41170</v>
      </c>
      <c r="E1440" s="2" t="s">
        <v>3677</v>
      </c>
      <c r="F1440" s="2" t="s">
        <v>1366</v>
      </c>
      <c r="G1440" s="2" t="s">
        <v>1099</v>
      </c>
      <c r="H1440" s="4" t="s">
        <v>594</v>
      </c>
      <c r="I1440" s="2" t="s">
        <v>24</v>
      </c>
      <c r="J1440" s="20">
        <v>2000</v>
      </c>
    </row>
    <row r="1441" spans="1:10">
      <c r="A1441" s="18" t="s">
        <v>5738</v>
      </c>
      <c r="B1441" s="2" t="s">
        <v>5739</v>
      </c>
      <c r="C1441" s="2" t="s">
        <v>5740</v>
      </c>
      <c r="D1441" s="19">
        <v>41043</v>
      </c>
      <c r="E1441" s="2" t="s">
        <v>5741</v>
      </c>
      <c r="F1441" s="2" t="s">
        <v>119</v>
      </c>
      <c r="G1441" s="2" t="s">
        <v>22</v>
      </c>
      <c r="H1441" s="4" t="s">
        <v>2586</v>
      </c>
      <c r="I1441" s="2" t="s">
        <v>24</v>
      </c>
      <c r="J1441" s="20">
        <v>450</v>
      </c>
    </row>
    <row r="1442" spans="1:10">
      <c r="A1442" s="18" t="s">
        <v>5742</v>
      </c>
      <c r="B1442" s="2" t="s">
        <v>5743</v>
      </c>
      <c r="C1442" s="2" t="s">
        <v>5744</v>
      </c>
      <c r="D1442" s="19">
        <v>41089</v>
      </c>
      <c r="E1442" s="2" t="s">
        <v>5745</v>
      </c>
      <c r="F1442" s="2" t="s">
        <v>77</v>
      </c>
      <c r="G1442" s="2" t="s">
        <v>22</v>
      </c>
      <c r="H1442" s="4" t="s">
        <v>717</v>
      </c>
      <c r="I1442" s="2" t="s">
        <v>24</v>
      </c>
      <c r="J1442" s="20">
        <v>7640</v>
      </c>
    </row>
    <row r="1443" spans="1:10">
      <c r="A1443" s="18" t="s">
        <v>5746</v>
      </c>
      <c r="B1443" s="2" t="s">
        <v>5747</v>
      </c>
      <c r="C1443" s="2" t="s">
        <v>5748</v>
      </c>
      <c r="D1443" s="19">
        <v>41044</v>
      </c>
      <c r="E1443" s="2" t="s">
        <v>5749</v>
      </c>
      <c r="F1443" s="2" t="s">
        <v>1027</v>
      </c>
      <c r="G1443" s="2" t="s">
        <v>22</v>
      </c>
      <c r="H1443" s="4" t="s">
        <v>214</v>
      </c>
      <c r="I1443" s="2" t="s">
        <v>24</v>
      </c>
      <c r="J1443" s="20">
        <v>2000</v>
      </c>
    </row>
    <row r="1444" spans="1:10">
      <c r="A1444" s="18" t="s">
        <v>5750</v>
      </c>
      <c r="B1444" s="2" t="s">
        <v>5751</v>
      </c>
      <c r="C1444" s="2" t="s">
        <v>5752</v>
      </c>
      <c r="D1444" s="19">
        <v>41000</v>
      </c>
      <c r="E1444" s="2" t="s">
        <v>3138</v>
      </c>
      <c r="F1444" s="2" t="s">
        <v>283</v>
      </c>
      <c r="G1444" s="2" t="s">
        <v>22</v>
      </c>
      <c r="H1444" s="4" t="s">
        <v>87</v>
      </c>
      <c r="I1444" s="2" t="s">
        <v>24</v>
      </c>
      <c r="J1444" s="20">
        <v>2000</v>
      </c>
    </row>
    <row r="1445" spans="1:10">
      <c r="A1445" s="18" t="s">
        <v>5753</v>
      </c>
      <c r="B1445" s="2" t="s">
        <v>5754</v>
      </c>
      <c r="C1445" s="2" t="s">
        <v>5755</v>
      </c>
      <c r="D1445" s="19">
        <v>41141</v>
      </c>
      <c r="E1445" s="2" t="s">
        <v>5756</v>
      </c>
      <c r="F1445" s="2" t="s">
        <v>631</v>
      </c>
      <c r="G1445" s="2" t="s">
        <v>22</v>
      </c>
      <c r="H1445" s="4" t="s">
        <v>92</v>
      </c>
      <c r="I1445" s="2" t="s">
        <v>24</v>
      </c>
      <c r="J1445" s="20">
        <v>2190</v>
      </c>
    </row>
    <row r="1446" spans="1:10">
      <c r="A1446" s="18" t="s">
        <v>5757</v>
      </c>
      <c r="B1446" s="2" t="s">
        <v>5758</v>
      </c>
      <c r="C1446" s="2" t="s">
        <v>5759</v>
      </c>
      <c r="D1446" s="19">
        <v>41043</v>
      </c>
      <c r="E1446" s="2" t="s">
        <v>4779</v>
      </c>
      <c r="F1446" s="2" t="s">
        <v>280</v>
      </c>
      <c r="G1446" s="2" t="s">
        <v>22</v>
      </c>
      <c r="H1446" s="4" t="s">
        <v>5760</v>
      </c>
      <c r="I1446" s="2" t="s">
        <v>24</v>
      </c>
      <c r="J1446" s="20">
        <v>19800</v>
      </c>
    </row>
    <row r="1447" spans="1:10">
      <c r="A1447" s="18" t="s">
        <v>5761</v>
      </c>
      <c r="B1447" s="2" t="s">
        <v>5762</v>
      </c>
      <c r="C1447" s="2" t="s">
        <v>5763</v>
      </c>
      <c r="D1447" s="19">
        <v>40852</v>
      </c>
      <c r="E1447" s="2" t="s">
        <v>5764</v>
      </c>
      <c r="F1447" s="2" t="s">
        <v>421</v>
      </c>
      <c r="G1447" s="2" t="s">
        <v>22</v>
      </c>
      <c r="H1447" s="4" t="s">
        <v>23</v>
      </c>
      <c r="I1447" s="2" t="s">
        <v>24</v>
      </c>
      <c r="J1447" s="20">
        <v>2000</v>
      </c>
    </row>
    <row r="1448" spans="1:10">
      <c r="A1448" s="18" t="s">
        <v>5765</v>
      </c>
      <c r="B1448" s="2" t="s">
        <v>5766</v>
      </c>
      <c r="C1448" s="2" t="s">
        <v>5767</v>
      </c>
      <c r="D1448" s="19">
        <v>40980</v>
      </c>
      <c r="E1448" s="2" t="s">
        <v>5768</v>
      </c>
      <c r="F1448" s="2" t="s">
        <v>339</v>
      </c>
      <c r="G1448" s="2" t="s">
        <v>22</v>
      </c>
      <c r="H1448" s="4" t="s">
        <v>87</v>
      </c>
      <c r="I1448" s="2" t="s">
        <v>24</v>
      </c>
      <c r="J1448" s="20">
        <v>2000</v>
      </c>
    </row>
    <row r="1449" spans="1:10">
      <c r="A1449" s="18" t="s">
        <v>5769</v>
      </c>
      <c r="B1449" s="2" t="s">
        <v>5770</v>
      </c>
      <c r="C1449" s="2" t="s">
        <v>5771</v>
      </c>
      <c r="D1449" s="19">
        <v>41011</v>
      </c>
      <c r="E1449" s="2" t="s">
        <v>5772</v>
      </c>
      <c r="F1449" s="2" t="s">
        <v>153</v>
      </c>
      <c r="G1449" s="2" t="s">
        <v>22</v>
      </c>
      <c r="H1449" s="4" t="s">
        <v>4730</v>
      </c>
      <c r="I1449" s="2" t="s">
        <v>254</v>
      </c>
      <c r="J1449" s="20">
        <v>3890</v>
      </c>
    </row>
    <row r="1450" spans="1:10">
      <c r="A1450" s="18" t="s">
        <v>5773</v>
      </c>
      <c r="B1450" s="2" t="s">
        <v>5774</v>
      </c>
      <c r="C1450" s="2" t="s">
        <v>5775</v>
      </c>
      <c r="D1450" s="19">
        <v>40868</v>
      </c>
      <c r="E1450" s="2" t="s">
        <v>203</v>
      </c>
      <c r="F1450" s="2" t="s">
        <v>175</v>
      </c>
      <c r="G1450" s="2" t="s">
        <v>22</v>
      </c>
      <c r="H1450" s="4" t="s">
        <v>214</v>
      </c>
      <c r="I1450" s="2" t="s">
        <v>24</v>
      </c>
      <c r="J1450" s="20">
        <v>2000</v>
      </c>
    </row>
    <row r="1451" spans="1:10">
      <c r="A1451" s="18" t="s">
        <v>5776</v>
      </c>
      <c r="B1451" s="2" t="s">
        <v>5777</v>
      </c>
      <c r="C1451" s="2" t="s">
        <v>5778</v>
      </c>
      <c r="D1451" s="19">
        <v>40857</v>
      </c>
      <c r="E1451" s="2" t="s">
        <v>5779</v>
      </c>
      <c r="F1451" s="2" t="s">
        <v>930</v>
      </c>
      <c r="G1451" s="2" t="s">
        <v>22</v>
      </c>
      <c r="H1451" s="4" t="s">
        <v>87</v>
      </c>
      <c r="I1451" s="2" t="s">
        <v>24</v>
      </c>
      <c r="J1451" s="20">
        <v>2000</v>
      </c>
    </row>
    <row r="1452" spans="1:10">
      <c r="A1452" s="18" t="s">
        <v>5780</v>
      </c>
      <c r="B1452" s="2" t="s">
        <v>5781</v>
      </c>
      <c r="C1452" s="2" t="s">
        <v>5782</v>
      </c>
      <c r="D1452" s="19">
        <v>40976</v>
      </c>
      <c r="E1452" s="2" t="s">
        <v>391</v>
      </c>
      <c r="F1452" s="2" t="s">
        <v>175</v>
      </c>
      <c r="G1452" s="2" t="s">
        <v>22</v>
      </c>
      <c r="H1452" s="4" t="s">
        <v>5783</v>
      </c>
      <c r="I1452" s="2" t="s">
        <v>24</v>
      </c>
      <c r="J1452" s="20">
        <v>2140</v>
      </c>
    </row>
    <row r="1453" spans="1:10">
      <c r="A1453" s="18" t="s">
        <v>5784</v>
      </c>
      <c r="B1453" s="2" t="s">
        <v>5785</v>
      </c>
      <c r="C1453" s="2" t="s">
        <v>5786</v>
      </c>
      <c r="D1453" s="19">
        <v>41106</v>
      </c>
      <c r="E1453" s="2" t="s">
        <v>5787</v>
      </c>
      <c r="F1453" s="2" t="s">
        <v>361</v>
      </c>
      <c r="G1453" s="2" t="s">
        <v>22</v>
      </c>
      <c r="H1453" s="4" t="s">
        <v>4973</v>
      </c>
      <c r="I1453" s="2" t="s">
        <v>24</v>
      </c>
      <c r="J1453" s="20">
        <v>600</v>
      </c>
    </row>
    <row r="1454" spans="1:10">
      <c r="A1454" s="18" t="s">
        <v>5788</v>
      </c>
      <c r="B1454" s="2" t="s">
        <v>5789</v>
      </c>
      <c r="C1454" s="2" t="s">
        <v>5790</v>
      </c>
      <c r="D1454" s="19">
        <v>41037</v>
      </c>
      <c r="E1454" s="2" t="s">
        <v>5791</v>
      </c>
      <c r="F1454" s="2" t="s">
        <v>49</v>
      </c>
      <c r="G1454" s="2" t="s">
        <v>22</v>
      </c>
      <c r="H1454" s="4" t="s">
        <v>5792</v>
      </c>
      <c r="I1454" s="2" t="s">
        <v>24</v>
      </c>
      <c r="J1454" s="20">
        <v>2000</v>
      </c>
    </row>
    <row r="1455" spans="1:10">
      <c r="A1455" s="18" t="s">
        <v>5793</v>
      </c>
      <c r="B1455" s="2" t="s">
        <v>5794</v>
      </c>
      <c r="C1455" s="2" t="s">
        <v>5795</v>
      </c>
      <c r="D1455" s="19">
        <v>41181</v>
      </c>
      <c r="E1455" s="2" t="s">
        <v>5796</v>
      </c>
      <c r="F1455" s="2" t="s">
        <v>77</v>
      </c>
      <c r="G1455" s="2" t="s">
        <v>22</v>
      </c>
      <c r="H1455" s="4" t="s">
        <v>114</v>
      </c>
      <c r="I1455" s="2" t="s">
        <v>109</v>
      </c>
      <c r="J1455" s="20">
        <v>2200</v>
      </c>
    </row>
    <row r="1456" spans="1:10">
      <c r="A1456" s="18" t="s">
        <v>5797</v>
      </c>
      <c r="B1456" s="2" t="s">
        <v>5798</v>
      </c>
      <c r="C1456" s="2" t="s">
        <v>5799</v>
      </c>
      <c r="D1456" s="19">
        <v>41151</v>
      </c>
      <c r="E1456" s="2" t="s">
        <v>5800</v>
      </c>
      <c r="F1456" s="2" t="s">
        <v>722</v>
      </c>
      <c r="G1456" s="2" t="s">
        <v>22</v>
      </c>
      <c r="H1456" s="4" t="s">
        <v>50</v>
      </c>
      <c r="I1456" s="2" t="s">
        <v>24</v>
      </c>
      <c r="J1456" s="20">
        <v>2000</v>
      </c>
    </row>
    <row r="1457" spans="1:10">
      <c r="A1457" s="18" t="s">
        <v>5801</v>
      </c>
      <c r="B1457" s="2" t="s">
        <v>5802</v>
      </c>
      <c r="C1457" s="2" t="s">
        <v>5803</v>
      </c>
      <c r="D1457" s="19">
        <v>40989</v>
      </c>
      <c r="E1457" s="2" t="s">
        <v>4158</v>
      </c>
      <c r="F1457" s="2" t="s">
        <v>3719</v>
      </c>
      <c r="G1457" s="2" t="s">
        <v>1099</v>
      </c>
      <c r="H1457" s="4" t="s">
        <v>883</v>
      </c>
      <c r="I1457" s="2" t="s">
        <v>24</v>
      </c>
      <c r="J1457" s="20">
        <v>1510</v>
      </c>
    </row>
    <row r="1458" spans="1:10">
      <c r="A1458" s="18" t="s">
        <v>5804</v>
      </c>
      <c r="B1458" s="2" t="s">
        <v>5805</v>
      </c>
      <c r="C1458" s="2" t="s">
        <v>5806</v>
      </c>
      <c r="D1458" s="19">
        <v>40829</v>
      </c>
      <c r="E1458" s="2" t="s">
        <v>5807</v>
      </c>
      <c r="F1458" s="2" t="s">
        <v>29</v>
      </c>
      <c r="G1458" s="2" t="s">
        <v>22</v>
      </c>
      <c r="H1458" s="4" t="s">
        <v>4243</v>
      </c>
      <c r="I1458" s="2" t="s">
        <v>24</v>
      </c>
      <c r="J1458" s="20">
        <v>2000</v>
      </c>
    </row>
    <row r="1459" spans="1:10">
      <c r="A1459" s="18" t="s">
        <v>5808</v>
      </c>
      <c r="B1459" s="2" t="s">
        <v>5809</v>
      </c>
      <c r="C1459" s="2" t="s">
        <v>5810</v>
      </c>
      <c r="D1459" s="19">
        <v>40904</v>
      </c>
      <c r="E1459" s="2" t="s">
        <v>5811</v>
      </c>
      <c r="F1459" s="2" t="s">
        <v>29</v>
      </c>
      <c r="G1459" s="2" t="s">
        <v>22</v>
      </c>
      <c r="H1459" s="4" t="s">
        <v>1525</v>
      </c>
      <c r="I1459" s="2" t="s">
        <v>24</v>
      </c>
      <c r="J1459" s="20">
        <v>2220</v>
      </c>
    </row>
    <row r="1460" spans="1:10">
      <c r="A1460" s="18" t="s">
        <v>5812</v>
      </c>
      <c r="B1460" s="2" t="s">
        <v>5813</v>
      </c>
      <c r="C1460" s="2" t="s">
        <v>5814</v>
      </c>
      <c r="D1460" s="19">
        <v>40938</v>
      </c>
      <c r="E1460" s="2" t="s">
        <v>328</v>
      </c>
      <c r="F1460" s="2" t="s">
        <v>158</v>
      </c>
      <c r="G1460" s="2" t="s">
        <v>22</v>
      </c>
      <c r="H1460" s="4" t="s">
        <v>114</v>
      </c>
      <c r="I1460" s="2" t="s">
        <v>24</v>
      </c>
      <c r="J1460" s="20">
        <v>1980</v>
      </c>
    </row>
    <row r="1461" spans="1:10">
      <c r="A1461" s="18" t="s">
        <v>5815</v>
      </c>
      <c r="B1461" s="2" t="s">
        <v>5816</v>
      </c>
      <c r="C1461" s="2" t="s">
        <v>5817</v>
      </c>
      <c r="D1461" s="19">
        <v>41081</v>
      </c>
      <c r="E1461" s="2" t="s">
        <v>3677</v>
      </c>
      <c r="F1461" s="2" t="s">
        <v>1366</v>
      </c>
      <c r="G1461" s="2" t="s">
        <v>1099</v>
      </c>
      <c r="H1461" s="4" t="s">
        <v>3678</v>
      </c>
      <c r="I1461" s="2" t="s">
        <v>24</v>
      </c>
      <c r="J1461" s="20">
        <v>550</v>
      </c>
    </row>
    <row r="1462" spans="1:10">
      <c r="A1462" s="18" t="s">
        <v>5818</v>
      </c>
      <c r="B1462" s="2" t="s">
        <v>5819</v>
      </c>
      <c r="C1462" s="2" t="s">
        <v>5820</v>
      </c>
      <c r="D1462" s="19">
        <v>41164</v>
      </c>
      <c r="E1462" s="2" t="s">
        <v>2219</v>
      </c>
      <c r="F1462" s="2" t="s">
        <v>158</v>
      </c>
      <c r="G1462" s="2" t="s">
        <v>22</v>
      </c>
      <c r="H1462" s="4" t="s">
        <v>2939</v>
      </c>
      <c r="I1462" s="2" t="s">
        <v>24</v>
      </c>
      <c r="J1462" s="20">
        <v>2000</v>
      </c>
    </row>
    <row r="1463" spans="1:10">
      <c r="A1463" s="18" t="s">
        <v>5821</v>
      </c>
      <c r="B1463" s="2" t="s">
        <v>5822</v>
      </c>
      <c r="C1463" s="2" t="s">
        <v>5823</v>
      </c>
      <c r="D1463" s="19">
        <v>40848</v>
      </c>
      <c r="E1463" s="2" t="s">
        <v>5824</v>
      </c>
      <c r="F1463" s="2" t="s">
        <v>4069</v>
      </c>
      <c r="G1463" s="2" t="s">
        <v>72</v>
      </c>
      <c r="H1463" s="4" t="s">
        <v>5564</v>
      </c>
      <c r="I1463" s="2" t="s">
        <v>24</v>
      </c>
      <c r="J1463" s="20">
        <v>12170</v>
      </c>
    </row>
    <row r="1464" spans="1:10">
      <c r="A1464" s="18" t="s">
        <v>5825</v>
      </c>
      <c r="B1464" s="2" t="s">
        <v>5826</v>
      </c>
      <c r="C1464" s="2" t="s">
        <v>5827</v>
      </c>
      <c r="D1464" s="19">
        <v>40990</v>
      </c>
      <c r="E1464" s="2" t="s">
        <v>5828</v>
      </c>
      <c r="F1464" s="2" t="s">
        <v>55</v>
      </c>
      <c r="G1464" s="2" t="s">
        <v>22</v>
      </c>
      <c r="H1464" s="4" t="s">
        <v>87</v>
      </c>
      <c r="I1464" s="2" t="s">
        <v>24</v>
      </c>
      <c r="J1464" s="20">
        <v>2000</v>
      </c>
    </row>
    <row r="1465" spans="1:10">
      <c r="A1465" s="18" t="s">
        <v>5829</v>
      </c>
      <c r="B1465" s="2" t="s">
        <v>5830</v>
      </c>
      <c r="C1465" s="2" t="s">
        <v>5831</v>
      </c>
      <c r="D1465" s="19">
        <v>40840</v>
      </c>
      <c r="E1465" s="2" t="s">
        <v>5832</v>
      </c>
      <c r="F1465" s="2" t="s">
        <v>631</v>
      </c>
      <c r="G1465" s="2" t="s">
        <v>22</v>
      </c>
      <c r="H1465" s="4" t="s">
        <v>5833</v>
      </c>
      <c r="I1465" s="2" t="s">
        <v>24</v>
      </c>
      <c r="J1465" s="20">
        <v>9030</v>
      </c>
    </row>
    <row r="1466" spans="1:10">
      <c r="A1466" s="18" t="s">
        <v>5834</v>
      </c>
      <c r="B1466" s="2" t="s">
        <v>5835</v>
      </c>
      <c r="C1466" s="2" t="s">
        <v>5836</v>
      </c>
      <c r="D1466" s="19">
        <v>41115</v>
      </c>
      <c r="E1466" s="2" t="s">
        <v>5837</v>
      </c>
      <c r="F1466" s="2" t="s">
        <v>722</v>
      </c>
      <c r="G1466" s="2" t="s">
        <v>22</v>
      </c>
      <c r="H1466" s="4" t="s">
        <v>114</v>
      </c>
      <c r="I1466" s="2" t="s">
        <v>24</v>
      </c>
      <c r="J1466" s="20">
        <v>610</v>
      </c>
    </row>
    <row r="1467" spans="1:10">
      <c r="A1467" s="18" t="s">
        <v>5838</v>
      </c>
      <c r="B1467" s="2" t="s">
        <v>5839</v>
      </c>
      <c r="C1467" s="2" t="s">
        <v>5840</v>
      </c>
      <c r="D1467" s="19">
        <v>40981</v>
      </c>
      <c r="E1467" s="2" t="s">
        <v>5841</v>
      </c>
      <c r="F1467" s="2" t="s">
        <v>722</v>
      </c>
      <c r="G1467" s="2" t="s">
        <v>22</v>
      </c>
      <c r="H1467" s="4" t="s">
        <v>50</v>
      </c>
      <c r="I1467" s="2" t="s">
        <v>24</v>
      </c>
      <c r="J1467" s="20">
        <v>2000</v>
      </c>
    </row>
    <row r="1468" spans="1:10">
      <c r="A1468" s="18" t="s">
        <v>5842</v>
      </c>
      <c r="B1468" s="2" t="s">
        <v>5843</v>
      </c>
      <c r="C1468" s="2" t="s">
        <v>5844</v>
      </c>
      <c r="D1468" s="19">
        <v>40995</v>
      </c>
      <c r="E1468" s="2" t="s">
        <v>980</v>
      </c>
      <c r="F1468" s="2" t="s">
        <v>631</v>
      </c>
      <c r="G1468" s="2" t="s">
        <v>22</v>
      </c>
      <c r="H1468" s="4" t="s">
        <v>5845</v>
      </c>
      <c r="I1468" s="2" t="s">
        <v>24</v>
      </c>
      <c r="J1468" s="20">
        <v>2000</v>
      </c>
    </row>
    <row r="1469" spans="1:10">
      <c r="A1469" s="18" t="s">
        <v>5847</v>
      </c>
      <c r="B1469" s="2" t="s">
        <v>5848</v>
      </c>
      <c r="C1469" s="2" t="s">
        <v>5849</v>
      </c>
      <c r="D1469" s="19">
        <v>40909</v>
      </c>
      <c r="E1469" s="2" t="s">
        <v>135</v>
      </c>
      <c r="F1469" s="2" t="s">
        <v>125</v>
      </c>
      <c r="G1469" s="2" t="s">
        <v>22</v>
      </c>
      <c r="H1469" s="4" t="s">
        <v>2082</v>
      </c>
      <c r="I1469" s="2" t="s">
        <v>109</v>
      </c>
      <c r="J1469" s="20">
        <v>5620</v>
      </c>
    </row>
    <row r="1470" spans="1:10">
      <c r="A1470" s="18" t="s">
        <v>5850</v>
      </c>
      <c r="B1470" s="2" t="s">
        <v>5851</v>
      </c>
      <c r="C1470" s="2" t="s">
        <v>5852</v>
      </c>
      <c r="D1470" s="19">
        <v>41131</v>
      </c>
      <c r="E1470" s="2" t="s">
        <v>4044</v>
      </c>
      <c r="F1470" s="2" t="s">
        <v>505</v>
      </c>
      <c r="G1470" s="2" t="s">
        <v>22</v>
      </c>
      <c r="H1470" s="4" t="s">
        <v>214</v>
      </c>
      <c r="I1470" s="2" t="s">
        <v>24</v>
      </c>
      <c r="J1470" s="20">
        <v>2000</v>
      </c>
    </row>
    <row r="1471" spans="1:10">
      <c r="A1471" s="18" t="s">
        <v>5853</v>
      </c>
      <c r="B1471" s="2" t="s">
        <v>5854</v>
      </c>
      <c r="C1471" s="2" t="s">
        <v>5855</v>
      </c>
      <c r="D1471" s="19">
        <v>40890</v>
      </c>
      <c r="E1471" s="2" t="s">
        <v>5856</v>
      </c>
      <c r="F1471" s="2" t="s">
        <v>300</v>
      </c>
      <c r="G1471" s="2" t="s">
        <v>22</v>
      </c>
      <c r="H1471" s="4" t="s">
        <v>2986</v>
      </c>
      <c r="I1471" s="2" t="s">
        <v>24</v>
      </c>
      <c r="J1471" s="20">
        <v>4420</v>
      </c>
    </row>
    <row r="1472" spans="1:10">
      <c r="A1472" s="18" t="s">
        <v>5857</v>
      </c>
      <c r="B1472" s="2" t="s">
        <v>5858</v>
      </c>
      <c r="C1472" s="2" t="s">
        <v>5859</v>
      </c>
      <c r="D1472" s="19">
        <v>41141</v>
      </c>
      <c r="E1472" s="2" t="s">
        <v>5860</v>
      </c>
      <c r="F1472" s="2" t="s">
        <v>722</v>
      </c>
      <c r="G1472" s="2" t="s">
        <v>22</v>
      </c>
      <c r="H1472" s="4" t="s">
        <v>5861</v>
      </c>
      <c r="I1472" s="2" t="s">
        <v>24</v>
      </c>
      <c r="J1472" s="20">
        <v>2450</v>
      </c>
    </row>
    <row r="1473" spans="1:10">
      <c r="A1473" s="18" t="s">
        <v>5862</v>
      </c>
      <c r="B1473" s="2" t="s">
        <v>5863</v>
      </c>
      <c r="C1473" s="2" t="s">
        <v>5864</v>
      </c>
      <c r="D1473" s="19">
        <v>41030</v>
      </c>
      <c r="E1473" s="2" t="s">
        <v>5865</v>
      </c>
      <c r="F1473" s="2" t="s">
        <v>72</v>
      </c>
      <c r="G1473" s="2" t="s">
        <v>22</v>
      </c>
      <c r="H1473" s="4" t="s">
        <v>50</v>
      </c>
      <c r="I1473" s="2" t="s">
        <v>24</v>
      </c>
      <c r="J1473" s="20">
        <v>1910</v>
      </c>
    </row>
    <row r="1474" spans="1:10">
      <c r="A1474" s="18" t="s">
        <v>5866</v>
      </c>
      <c r="B1474" s="2" t="s">
        <v>5867</v>
      </c>
      <c r="C1474" s="2" t="s">
        <v>5868</v>
      </c>
      <c r="D1474" s="19">
        <v>40851</v>
      </c>
      <c r="E1474" s="2" t="s">
        <v>5869</v>
      </c>
      <c r="F1474" s="2" t="s">
        <v>421</v>
      </c>
      <c r="G1474" s="2" t="s">
        <v>22</v>
      </c>
      <c r="H1474" s="4" t="s">
        <v>4111</v>
      </c>
      <c r="I1474" s="2" t="s">
        <v>24</v>
      </c>
      <c r="J1474" s="20">
        <v>3190</v>
      </c>
    </row>
    <row r="1475" spans="1:10">
      <c r="A1475" s="18" t="s">
        <v>5871</v>
      </c>
      <c r="B1475" s="2" t="s">
        <v>5872</v>
      </c>
      <c r="C1475" s="2" t="s">
        <v>5873</v>
      </c>
      <c r="D1475" s="19">
        <v>40869</v>
      </c>
      <c r="E1475" s="2" t="s">
        <v>2813</v>
      </c>
      <c r="F1475" s="2" t="s">
        <v>41</v>
      </c>
      <c r="G1475" s="2" t="s">
        <v>22</v>
      </c>
      <c r="H1475" s="4" t="s">
        <v>5874</v>
      </c>
      <c r="I1475" s="2" t="s">
        <v>24</v>
      </c>
      <c r="J1475" s="20">
        <v>10030</v>
      </c>
    </row>
    <row r="1476" spans="1:10">
      <c r="A1476" s="18" t="s">
        <v>5875</v>
      </c>
      <c r="B1476" s="2" t="s">
        <v>5876</v>
      </c>
      <c r="C1476" s="2" t="s">
        <v>5877</v>
      </c>
      <c r="D1476" s="19">
        <v>40890</v>
      </c>
      <c r="E1476" s="2" t="s">
        <v>5878</v>
      </c>
      <c r="F1476" s="2" t="s">
        <v>219</v>
      </c>
      <c r="G1476" s="2" t="s">
        <v>22</v>
      </c>
      <c r="H1476" s="4" t="s">
        <v>5879</v>
      </c>
      <c r="I1476" s="2" t="s">
        <v>24</v>
      </c>
      <c r="J1476" s="20">
        <v>7250</v>
      </c>
    </row>
    <row r="1477" spans="1:10">
      <c r="A1477" s="18" t="s">
        <v>5880</v>
      </c>
      <c r="B1477" s="2" t="s">
        <v>5881</v>
      </c>
      <c r="C1477" s="2" t="s">
        <v>5882</v>
      </c>
      <c r="D1477" s="19">
        <v>40955</v>
      </c>
      <c r="E1477" s="2" t="s">
        <v>943</v>
      </c>
      <c r="F1477" s="2" t="s">
        <v>267</v>
      </c>
      <c r="G1477" s="2" t="s">
        <v>22</v>
      </c>
      <c r="H1477" s="4" t="s">
        <v>249</v>
      </c>
      <c r="I1477" s="2" t="s">
        <v>165</v>
      </c>
      <c r="J1477" s="20">
        <v>25000</v>
      </c>
    </row>
    <row r="1478" spans="1:10">
      <c r="A1478" s="18" t="s">
        <v>5883</v>
      </c>
      <c r="B1478" s="2" t="s">
        <v>5884</v>
      </c>
      <c r="C1478" s="2" t="s">
        <v>5885</v>
      </c>
      <c r="D1478" s="19">
        <v>40995</v>
      </c>
      <c r="E1478" s="2" t="s">
        <v>5886</v>
      </c>
      <c r="F1478" s="2" t="s">
        <v>411</v>
      </c>
      <c r="G1478" s="2" t="s">
        <v>22</v>
      </c>
      <c r="H1478" s="4" t="s">
        <v>5887</v>
      </c>
      <c r="I1478" s="2" t="s">
        <v>24</v>
      </c>
      <c r="J1478" s="20">
        <v>2000</v>
      </c>
    </row>
    <row r="1479" spans="1:10">
      <c r="A1479" s="18" t="s">
        <v>5888</v>
      </c>
      <c r="B1479" s="2" t="s">
        <v>5889</v>
      </c>
      <c r="C1479" s="2" t="s">
        <v>5890</v>
      </c>
      <c r="D1479" s="19">
        <v>41123</v>
      </c>
      <c r="E1479" s="2" t="s">
        <v>5148</v>
      </c>
      <c r="F1479" s="2" t="s">
        <v>1366</v>
      </c>
      <c r="G1479" s="2" t="s">
        <v>1099</v>
      </c>
      <c r="H1479" s="4" t="s">
        <v>5280</v>
      </c>
      <c r="I1479" s="2" t="s">
        <v>24</v>
      </c>
      <c r="J1479" s="20">
        <v>2730</v>
      </c>
    </row>
    <row r="1480" spans="1:10">
      <c r="A1480" s="18" t="s">
        <v>5891</v>
      </c>
      <c r="B1480" s="2" t="s">
        <v>5892</v>
      </c>
      <c r="C1480" s="2" t="s">
        <v>5893</v>
      </c>
      <c r="D1480" s="19">
        <v>41017</v>
      </c>
      <c r="E1480" s="2" t="s">
        <v>5894</v>
      </c>
      <c r="F1480" s="2" t="s">
        <v>158</v>
      </c>
      <c r="G1480" s="2" t="s">
        <v>22</v>
      </c>
      <c r="H1480" s="4" t="s">
        <v>50</v>
      </c>
      <c r="I1480" s="2" t="s">
        <v>24</v>
      </c>
      <c r="J1480" s="20">
        <v>4560</v>
      </c>
    </row>
    <row r="1481" spans="1:10">
      <c r="A1481" s="18" t="s">
        <v>5895</v>
      </c>
      <c r="B1481" s="2" t="s">
        <v>5896</v>
      </c>
      <c r="C1481" s="2" t="s">
        <v>5897</v>
      </c>
      <c r="D1481" s="19">
        <v>41165</v>
      </c>
      <c r="E1481" s="2" t="s">
        <v>5898</v>
      </c>
      <c r="F1481" s="2" t="s">
        <v>72</v>
      </c>
      <c r="G1481" s="2" t="s">
        <v>22</v>
      </c>
      <c r="H1481" s="4" t="s">
        <v>87</v>
      </c>
      <c r="I1481" s="2" t="s">
        <v>24</v>
      </c>
      <c r="J1481" s="20">
        <v>2000</v>
      </c>
    </row>
    <row r="1482" spans="1:10">
      <c r="A1482" s="18" t="s">
        <v>5899</v>
      </c>
      <c r="B1482" s="2" t="s">
        <v>5900</v>
      </c>
      <c r="C1482" s="2" t="s">
        <v>5901</v>
      </c>
      <c r="D1482" s="19">
        <v>41172</v>
      </c>
      <c r="E1482" s="2" t="s">
        <v>5902</v>
      </c>
      <c r="F1482" s="2" t="s">
        <v>421</v>
      </c>
      <c r="G1482" s="2" t="s">
        <v>22</v>
      </c>
      <c r="H1482" s="4" t="s">
        <v>1675</v>
      </c>
      <c r="I1482" s="2" t="s">
        <v>24</v>
      </c>
      <c r="J1482" s="20">
        <v>2000</v>
      </c>
    </row>
    <row r="1483" spans="1:10">
      <c r="A1483" s="18" t="s">
        <v>5903</v>
      </c>
      <c r="B1483" s="2" t="s">
        <v>5904</v>
      </c>
      <c r="C1483" s="2" t="s">
        <v>5905</v>
      </c>
      <c r="D1483" s="19">
        <v>40864</v>
      </c>
      <c r="E1483" s="2" t="s">
        <v>5906</v>
      </c>
      <c r="F1483" s="2" t="s">
        <v>72</v>
      </c>
      <c r="G1483" s="2" t="s">
        <v>22</v>
      </c>
      <c r="H1483" s="4" t="s">
        <v>42</v>
      </c>
      <c r="I1483" s="2" t="s">
        <v>24</v>
      </c>
      <c r="J1483" s="20">
        <v>2300</v>
      </c>
    </row>
    <row r="1484" spans="1:10">
      <c r="A1484" s="18" t="s">
        <v>5907</v>
      </c>
      <c r="B1484" s="2" t="s">
        <v>5908</v>
      </c>
      <c r="C1484" s="2" t="s">
        <v>5909</v>
      </c>
      <c r="D1484" s="19">
        <v>41093</v>
      </c>
      <c r="E1484" s="2" t="s">
        <v>5910</v>
      </c>
      <c r="F1484" s="2" t="s">
        <v>1914</v>
      </c>
      <c r="G1484" s="2" t="s">
        <v>22</v>
      </c>
      <c r="H1484" s="4" t="s">
        <v>50</v>
      </c>
      <c r="I1484" s="2" t="s">
        <v>24</v>
      </c>
      <c r="J1484" s="20">
        <v>2750</v>
      </c>
    </row>
    <row r="1485" spans="1:10">
      <c r="A1485" s="18" t="s">
        <v>5911</v>
      </c>
      <c r="B1485" s="2" t="s">
        <v>5912</v>
      </c>
      <c r="C1485" s="2" t="s">
        <v>5913</v>
      </c>
      <c r="D1485" s="19">
        <v>40956</v>
      </c>
      <c r="E1485" s="2" t="s">
        <v>5914</v>
      </c>
      <c r="F1485" s="2" t="s">
        <v>722</v>
      </c>
      <c r="G1485" s="2" t="s">
        <v>22</v>
      </c>
      <c r="H1485" s="4" t="s">
        <v>620</v>
      </c>
      <c r="I1485" s="2" t="s">
        <v>24</v>
      </c>
      <c r="J1485" s="20">
        <v>2150</v>
      </c>
    </row>
    <row r="1486" spans="1:10">
      <c r="A1486" s="18" t="s">
        <v>5915</v>
      </c>
      <c r="B1486" s="2" t="s">
        <v>5916</v>
      </c>
      <c r="C1486" s="2" t="s">
        <v>5917</v>
      </c>
      <c r="D1486" s="19">
        <v>41015</v>
      </c>
      <c r="E1486" s="2" t="s">
        <v>5918</v>
      </c>
      <c r="F1486" s="2" t="s">
        <v>289</v>
      </c>
      <c r="G1486" s="2" t="s">
        <v>22</v>
      </c>
      <c r="H1486" s="4" t="s">
        <v>50</v>
      </c>
      <c r="I1486" s="2" t="s">
        <v>24</v>
      </c>
      <c r="J1486" s="20">
        <v>2000</v>
      </c>
    </row>
    <row r="1487" spans="1:10">
      <c r="A1487" s="18" t="s">
        <v>5919</v>
      </c>
      <c r="B1487" s="2" t="s">
        <v>5920</v>
      </c>
      <c r="C1487" s="2" t="s">
        <v>5921</v>
      </c>
      <c r="D1487" s="19">
        <v>41122</v>
      </c>
      <c r="E1487" s="2" t="s">
        <v>5922</v>
      </c>
      <c r="F1487" s="2" t="s">
        <v>356</v>
      </c>
      <c r="G1487" s="2" t="s">
        <v>22</v>
      </c>
      <c r="H1487" s="4" t="s">
        <v>1344</v>
      </c>
      <c r="I1487" s="2" t="s">
        <v>24</v>
      </c>
      <c r="J1487" s="20">
        <v>2000</v>
      </c>
    </row>
    <row r="1488" spans="1:10">
      <c r="A1488" s="18" t="s">
        <v>5923</v>
      </c>
      <c r="B1488" s="2" t="s">
        <v>5924</v>
      </c>
      <c r="C1488" s="2" t="s">
        <v>5925</v>
      </c>
      <c r="D1488" s="19">
        <v>41117</v>
      </c>
      <c r="E1488" s="2" t="s">
        <v>5926</v>
      </c>
      <c r="F1488" s="2" t="s">
        <v>361</v>
      </c>
      <c r="G1488" s="2" t="s">
        <v>22</v>
      </c>
      <c r="H1488" s="4" t="s">
        <v>148</v>
      </c>
      <c r="I1488" s="2" t="s">
        <v>24</v>
      </c>
      <c r="J1488" s="20">
        <v>2060</v>
      </c>
    </row>
    <row r="1489" spans="1:10">
      <c r="A1489" s="18" t="s">
        <v>5927</v>
      </c>
      <c r="B1489" s="2" t="s">
        <v>5928</v>
      </c>
      <c r="C1489" s="2" t="s">
        <v>5929</v>
      </c>
      <c r="D1489" s="19">
        <v>40829</v>
      </c>
      <c r="E1489" s="2" t="s">
        <v>3804</v>
      </c>
      <c r="F1489" s="2" t="s">
        <v>722</v>
      </c>
      <c r="G1489" s="2" t="s">
        <v>22</v>
      </c>
      <c r="H1489" s="4" t="s">
        <v>87</v>
      </c>
      <c r="I1489" s="2" t="s">
        <v>24</v>
      </c>
      <c r="J1489" s="20">
        <v>2000</v>
      </c>
    </row>
    <row r="1490" spans="1:10">
      <c r="A1490" s="18" t="s">
        <v>5930</v>
      </c>
      <c r="B1490" s="2" t="s">
        <v>5931</v>
      </c>
      <c r="C1490" s="2" t="s">
        <v>5932</v>
      </c>
      <c r="D1490" s="19">
        <v>40988</v>
      </c>
      <c r="E1490" s="2" t="s">
        <v>1151</v>
      </c>
      <c r="F1490" s="2" t="s">
        <v>72</v>
      </c>
      <c r="G1490" s="2" t="s">
        <v>22</v>
      </c>
      <c r="H1490" s="4" t="s">
        <v>50</v>
      </c>
      <c r="I1490" s="2" t="s">
        <v>254</v>
      </c>
      <c r="J1490" s="20">
        <v>14670</v>
      </c>
    </row>
    <row r="1491" spans="1:10">
      <c r="A1491" s="18" t="s">
        <v>5933</v>
      </c>
      <c r="B1491" s="2" t="s">
        <v>5934</v>
      </c>
      <c r="C1491" s="2" t="s">
        <v>5935</v>
      </c>
      <c r="D1491" s="19">
        <v>40967</v>
      </c>
      <c r="E1491" s="2" t="s">
        <v>5936</v>
      </c>
      <c r="F1491" s="2" t="s">
        <v>193</v>
      </c>
      <c r="G1491" s="2" t="s">
        <v>22</v>
      </c>
      <c r="H1491" s="4" t="s">
        <v>589</v>
      </c>
      <c r="I1491" s="2" t="s">
        <v>24</v>
      </c>
      <c r="J1491" s="20">
        <v>3600</v>
      </c>
    </row>
    <row r="1492" spans="1:10">
      <c r="A1492" s="18" t="s">
        <v>5937</v>
      </c>
      <c r="B1492" s="2" t="s">
        <v>5938</v>
      </c>
      <c r="C1492" s="2" t="s">
        <v>5939</v>
      </c>
      <c r="D1492" s="19">
        <v>40967</v>
      </c>
      <c r="E1492" s="2" t="s">
        <v>5940</v>
      </c>
      <c r="F1492" s="2" t="s">
        <v>333</v>
      </c>
      <c r="G1492" s="2" t="s">
        <v>22</v>
      </c>
      <c r="H1492" s="4" t="s">
        <v>50</v>
      </c>
      <c r="I1492" s="2" t="s">
        <v>24</v>
      </c>
      <c r="J1492" s="20">
        <v>1910</v>
      </c>
    </row>
    <row r="1493" spans="1:10">
      <c r="A1493" s="18" t="s">
        <v>5941</v>
      </c>
      <c r="B1493" s="2" t="s">
        <v>5942</v>
      </c>
      <c r="C1493" s="2" t="s">
        <v>5943</v>
      </c>
      <c r="D1493" s="19">
        <v>41135</v>
      </c>
      <c r="E1493" s="2" t="s">
        <v>1251</v>
      </c>
      <c r="F1493" s="2" t="s">
        <v>219</v>
      </c>
      <c r="G1493" s="2" t="s">
        <v>22</v>
      </c>
      <c r="H1493" s="4" t="s">
        <v>114</v>
      </c>
      <c r="I1493" s="2" t="s">
        <v>24</v>
      </c>
      <c r="J1493" s="20">
        <v>1830</v>
      </c>
    </row>
    <row r="1494" spans="1:10">
      <c r="A1494" s="18" t="s">
        <v>5944</v>
      </c>
      <c r="B1494" s="2" t="s">
        <v>5945</v>
      </c>
      <c r="C1494" s="2" t="s">
        <v>5946</v>
      </c>
      <c r="D1494" s="19">
        <v>41120</v>
      </c>
      <c r="E1494" s="2" t="s">
        <v>5947</v>
      </c>
      <c r="F1494" s="2" t="s">
        <v>136</v>
      </c>
      <c r="G1494" s="2" t="s">
        <v>22</v>
      </c>
      <c r="H1494" s="4" t="s">
        <v>571</v>
      </c>
      <c r="I1494" s="2" t="s">
        <v>24</v>
      </c>
      <c r="J1494" s="20">
        <v>5000</v>
      </c>
    </row>
    <row r="1495" spans="1:10">
      <c r="A1495" s="18" t="s">
        <v>5948</v>
      </c>
      <c r="B1495" s="2" t="s">
        <v>5949</v>
      </c>
      <c r="C1495" s="2" t="s">
        <v>5950</v>
      </c>
      <c r="D1495" s="19">
        <v>40836</v>
      </c>
      <c r="E1495" s="2" t="s">
        <v>2047</v>
      </c>
      <c r="F1495" s="2" t="s">
        <v>481</v>
      </c>
      <c r="G1495" s="2" t="s">
        <v>22</v>
      </c>
      <c r="H1495" s="4" t="s">
        <v>5951</v>
      </c>
      <c r="I1495" s="2" t="s">
        <v>24</v>
      </c>
      <c r="J1495" s="20">
        <v>9710</v>
      </c>
    </row>
    <row r="1496" spans="1:10">
      <c r="A1496" s="18" t="s">
        <v>5952</v>
      </c>
      <c r="B1496" s="2" t="s">
        <v>5953</v>
      </c>
      <c r="C1496" s="2" t="s">
        <v>5954</v>
      </c>
      <c r="D1496" s="19">
        <v>40954</v>
      </c>
      <c r="E1496" s="2" t="s">
        <v>5955</v>
      </c>
      <c r="F1496" s="2" t="s">
        <v>267</v>
      </c>
      <c r="G1496" s="2" t="s">
        <v>22</v>
      </c>
      <c r="H1496" s="4" t="s">
        <v>176</v>
      </c>
      <c r="I1496" s="2" t="s">
        <v>24</v>
      </c>
      <c r="J1496" s="20">
        <v>300</v>
      </c>
    </row>
    <row r="1497" spans="1:10">
      <c r="A1497" s="18" t="s">
        <v>5956</v>
      </c>
      <c r="B1497" s="2" t="s">
        <v>5957</v>
      </c>
      <c r="C1497" s="2" t="s">
        <v>5958</v>
      </c>
      <c r="D1497" s="19">
        <v>40904</v>
      </c>
      <c r="E1497" s="2" t="s">
        <v>3617</v>
      </c>
      <c r="F1497" s="2" t="s">
        <v>72</v>
      </c>
      <c r="G1497" s="2" t="s">
        <v>22</v>
      </c>
      <c r="H1497" s="4" t="s">
        <v>50</v>
      </c>
      <c r="I1497" s="2" t="s">
        <v>24</v>
      </c>
      <c r="J1497" s="20">
        <v>5730</v>
      </c>
    </row>
    <row r="1498" spans="1:10">
      <c r="A1498" s="18" t="s">
        <v>5959</v>
      </c>
      <c r="B1498" s="2" t="s">
        <v>5960</v>
      </c>
      <c r="C1498" s="2" t="s">
        <v>5961</v>
      </c>
      <c r="D1498" s="19">
        <v>41176</v>
      </c>
      <c r="E1498" s="2" t="s">
        <v>5962</v>
      </c>
      <c r="F1498" s="2" t="s">
        <v>5963</v>
      </c>
      <c r="G1498" s="2" t="s">
        <v>1099</v>
      </c>
      <c r="H1498" s="4" t="s">
        <v>883</v>
      </c>
      <c r="I1498" s="2" t="s">
        <v>24</v>
      </c>
      <c r="J1498" s="20">
        <v>1980</v>
      </c>
    </row>
    <row r="1499" spans="1:10">
      <c r="A1499" s="18" t="s">
        <v>5964</v>
      </c>
      <c r="B1499" s="2" t="s">
        <v>5965</v>
      </c>
      <c r="C1499" s="2" t="s">
        <v>5966</v>
      </c>
      <c r="D1499" s="19">
        <v>41079</v>
      </c>
      <c r="E1499" s="2" t="s">
        <v>5967</v>
      </c>
      <c r="F1499" s="2" t="s">
        <v>58</v>
      </c>
      <c r="G1499" s="2" t="s">
        <v>22</v>
      </c>
      <c r="H1499" s="4" t="s">
        <v>102</v>
      </c>
      <c r="I1499" s="2" t="s">
        <v>24</v>
      </c>
      <c r="J1499" s="20">
        <v>500</v>
      </c>
    </row>
    <row r="1500" spans="1:10">
      <c r="A1500" s="18" t="s">
        <v>5968</v>
      </c>
      <c r="B1500" s="2" t="s">
        <v>5969</v>
      </c>
      <c r="C1500" s="2" t="s">
        <v>5970</v>
      </c>
      <c r="D1500" s="19">
        <v>41095</v>
      </c>
      <c r="E1500" s="2" t="s">
        <v>1260</v>
      </c>
      <c r="F1500" s="2" t="s">
        <v>119</v>
      </c>
      <c r="G1500" s="2" t="s">
        <v>22</v>
      </c>
      <c r="H1500" s="4" t="s">
        <v>5971</v>
      </c>
      <c r="I1500" s="2" t="s">
        <v>24</v>
      </c>
      <c r="J1500" s="20">
        <v>2740</v>
      </c>
    </row>
    <row r="1501" spans="1:10">
      <c r="A1501" s="18" t="s">
        <v>5972</v>
      </c>
      <c r="B1501" s="2" t="s">
        <v>5973</v>
      </c>
      <c r="C1501" s="2" t="s">
        <v>5974</v>
      </c>
      <c r="D1501" s="19">
        <v>40962</v>
      </c>
      <c r="E1501" s="2" t="s">
        <v>5975</v>
      </c>
      <c r="F1501" s="2" t="s">
        <v>58</v>
      </c>
      <c r="G1501" s="2" t="s">
        <v>22</v>
      </c>
      <c r="H1501" s="4" t="s">
        <v>23</v>
      </c>
      <c r="I1501" s="2" t="s">
        <v>24</v>
      </c>
      <c r="J1501" s="20">
        <v>8550</v>
      </c>
    </row>
    <row r="1502" spans="1:10">
      <c r="A1502" s="18" t="s">
        <v>5976</v>
      </c>
      <c r="B1502" s="2" t="s">
        <v>5977</v>
      </c>
      <c r="C1502" s="2" t="s">
        <v>5978</v>
      </c>
      <c r="D1502" s="19">
        <v>41011</v>
      </c>
      <c r="E1502" s="2" t="s">
        <v>5979</v>
      </c>
      <c r="F1502" s="2" t="s">
        <v>267</v>
      </c>
      <c r="G1502" s="2" t="s">
        <v>22</v>
      </c>
      <c r="H1502" s="4" t="s">
        <v>87</v>
      </c>
      <c r="I1502" s="2" t="s">
        <v>24</v>
      </c>
      <c r="J1502" s="20">
        <v>1560</v>
      </c>
    </row>
    <row r="1503" spans="1:10">
      <c r="A1503" s="18" t="s">
        <v>5980</v>
      </c>
      <c r="B1503" s="2" t="s">
        <v>5981</v>
      </c>
      <c r="C1503" s="2" t="s">
        <v>5982</v>
      </c>
      <c r="D1503" s="19">
        <v>41165</v>
      </c>
      <c r="E1503" s="2" t="s">
        <v>1037</v>
      </c>
      <c r="F1503" s="2" t="s">
        <v>58</v>
      </c>
      <c r="G1503" s="2" t="s">
        <v>22</v>
      </c>
      <c r="H1503" s="4" t="s">
        <v>732</v>
      </c>
      <c r="I1503" s="2" t="s">
        <v>24</v>
      </c>
      <c r="J1503" s="20">
        <v>3420</v>
      </c>
    </row>
    <row r="1504" spans="1:10">
      <c r="A1504" s="18" t="s">
        <v>5983</v>
      </c>
      <c r="B1504" s="2" t="s">
        <v>5984</v>
      </c>
      <c r="C1504" s="2" t="s">
        <v>5985</v>
      </c>
      <c r="D1504" s="19">
        <v>40960</v>
      </c>
      <c r="E1504" s="2" t="s">
        <v>5986</v>
      </c>
      <c r="F1504" s="2" t="s">
        <v>267</v>
      </c>
      <c r="G1504" s="2" t="s">
        <v>22</v>
      </c>
      <c r="H1504" s="4" t="s">
        <v>176</v>
      </c>
      <c r="I1504" s="2" t="s">
        <v>24</v>
      </c>
      <c r="J1504" s="20">
        <v>300</v>
      </c>
    </row>
    <row r="1505" spans="1:10">
      <c r="A1505" s="18" t="s">
        <v>5987</v>
      </c>
      <c r="B1505" s="2" t="s">
        <v>5988</v>
      </c>
      <c r="C1505" s="2" t="s">
        <v>5989</v>
      </c>
      <c r="D1505" s="19">
        <v>41106</v>
      </c>
      <c r="E1505" s="2" t="s">
        <v>5990</v>
      </c>
      <c r="F1505" s="2" t="s">
        <v>267</v>
      </c>
      <c r="G1505" s="2" t="s">
        <v>22</v>
      </c>
      <c r="H1505" s="4" t="s">
        <v>5991</v>
      </c>
      <c r="I1505" s="2" t="s">
        <v>24</v>
      </c>
      <c r="J1505" s="20">
        <v>300</v>
      </c>
    </row>
    <row r="1506" spans="1:10">
      <c r="A1506" s="18" t="s">
        <v>5992</v>
      </c>
      <c r="B1506" s="2" t="s">
        <v>5993</v>
      </c>
      <c r="C1506" s="2" t="s">
        <v>5994</v>
      </c>
      <c r="D1506" s="19">
        <v>40962</v>
      </c>
      <c r="E1506" s="2" t="s">
        <v>4177</v>
      </c>
      <c r="F1506" s="2" t="s">
        <v>175</v>
      </c>
      <c r="G1506" s="2" t="s">
        <v>22</v>
      </c>
      <c r="H1506" s="4" t="s">
        <v>263</v>
      </c>
      <c r="I1506" s="2" t="s">
        <v>24</v>
      </c>
      <c r="J1506" s="20">
        <v>13500</v>
      </c>
    </row>
    <row r="1507" spans="1:10">
      <c r="A1507" s="18" t="s">
        <v>5995</v>
      </c>
      <c r="B1507" s="2" t="s">
        <v>5996</v>
      </c>
      <c r="C1507" s="2" t="s">
        <v>5997</v>
      </c>
      <c r="D1507" s="19">
        <v>41171</v>
      </c>
      <c r="E1507" s="2" t="s">
        <v>5998</v>
      </c>
      <c r="F1507" s="2" t="s">
        <v>72</v>
      </c>
      <c r="G1507" s="2" t="s">
        <v>22</v>
      </c>
      <c r="H1507" s="4" t="s">
        <v>209</v>
      </c>
      <c r="I1507" s="2" t="s">
        <v>24</v>
      </c>
      <c r="J1507" s="20">
        <v>7640</v>
      </c>
    </row>
    <row r="1508" spans="1:10">
      <c r="A1508" s="18" t="s">
        <v>5999</v>
      </c>
      <c r="B1508" s="2" t="s">
        <v>6000</v>
      </c>
      <c r="C1508" s="2" t="s">
        <v>6001</v>
      </c>
      <c r="D1508" s="19">
        <v>41073</v>
      </c>
      <c r="E1508" s="2" t="s">
        <v>1529</v>
      </c>
      <c r="F1508" s="2" t="s">
        <v>58</v>
      </c>
      <c r="G1508" s="2" t="s">
        <v>22</v>
      </c>
      <c r="H1508" s="4" t="s">
        <v>6002</v>
      </c>
      <c r="I1508" s="2" t="s">
        <v>24</v>
      </c>
      <c r="J1508" s="20">
        <v>1650</v>
      </c>
    </row>
    <row r="1509" spans="1:10">
      <c r="A1509" s="18" t="s">
        <v>6003</v>
      </c>
      <c r="B1509" s="2" t="s">
        <v>6004</v>
      </c>
      <c r="C1509" s="2" t="s">
        <v>6005</v>
      </c>
      <c r="D1509" s="19">
        <v>41145</v>
      </c>
      <c r="E1509" s="2" t="s">
        <v>6006</v>
      </c>
      <c r="F1509" s="2" t="s">
        <v>280</v>
      </c>
      <c r="G1509" s="2" t="s">
        <v>22</v>
      </c>
      <c r="H1509" s="4" t="s">
        <v>436</v>
      </c>
      <c r="I1509" s="2" t="s">
        <v>24</v>
      </c>
      <c r="J1509" s="20">
        <v>1980</v>
      </c>
    </row>
    <row r="1510" spans="1:10">
      <c r="A1510" s="18" t="s">
        <v>6007</v>
      </c>
      <c r="B1510" s="2" t="s">
        <v>6008</v>
      </c>
      <c r="C1510" s="2" t="s">
        <v>6009</v>
      </c>
      <c r="D1510" s="19">
        <v>40893</v>
      </c>
      <c r="E1510" s="2" t="s">
        <v>400</v>
      </c>
      <c r="F1510" s="2" t="s">
        <v>481</v>
      </c>
      <c r="G1510" s="2" t="s">
        <v>22</v>
      </c>
      <c r="H1510" s="4" t="s">
        <v>2082</v>
      </c>
      <c r="I1510" s="2" t="s">
        <v>24</v>
      </c>
      <c r="J1510" s="20">
        <v>2000</v>
      </c>
    </row>
    <row r="1511" spans="1:10">
      <c r="A1511" s="18" t="s">
        <v>6010</v>
      </c>
      <c r="B1511" s="2" t="s">
        <v>6011</v>
      </c>
      <c r="C1511" s="2" t="s">
        <v>6012</v>
      </c>
      <c r="D1511" s="19">
        <v>41005</v>
      </c>
      <c r="E1511" s="2" t="s">
        <v>1198</v>
      </c>
      <c r="F1511" s="2" t="s">
        <v>44</v>
      </c>
      <c r="G1511" s="2" t="s">
        <v>22</v>
      </c>
      <c r="H1511" s="4" t="s">
        <v>214</v>
      </c>
      <c r="I1511" s="2" t="s">
        <v>109</v>
      </c>
      <c r="J1511" s="20">
        <v>2000</v>
      </c>
    </row>
    <row r="1512" spans="1:10">
      <c r="A1512" s="18" t="s">
        <v>6013</v>
      </c>
      <c r="B1512" s="2" t="s">
        <v>6014</v>
      </c>
      <c r="C1512" s="2" t="s">
        <v>6015</v>
      </c>
      <c r="D1512" s="19">
        <v>40932</v>
      </c>
      <c r="E1512" s="2" t="s">
        <v>6016</v>
      </c>
      <c r="F1512" s="2" t="s">
        <v>6017</v>
      </c>
      <c r="G1512" s="2" t="s">
        <v>72</v>
      </c>
      <c r="H1512" s="4" t="s">
        <v>6018</v>
      </c>
      <c r="I1512" s="2" t="s">
        <v>24</v>
      </c>
      <c r="J1512" s="20">
        <v>14540</v>
      </c>
    </row>
    <row r="1513" spans="1:10">
      <c r="A1513" s="18" t="s">
        <v>6019</v>
      </c>
      <c r="B1513" s="2" t="s">
        <v>6020</v>
      </c>
      <c r="C1513" s="2" t="s">
        <v>6021</v>
      </c>
      <c r="D1513" s="19">
        <v>41062</v>
      </c>
      <c r="E1513" s="2" t="s">
        <v>6022</v>
      </c>
      <c r="F1513" s="2" t="s">
        <v>119</v>
      </c>
      <c r="G1513" s="2" t="s">
        <v>22</v>
      </c>
      <c r="H1513" s="4" t="s">
        <v>6023</v>
      </c>
      <c r="I1513" s="2" t="s">
        <v>24</v>
      </c>
      <c r="J1513" s="20">
        <v>2000</v>
      </c>
    </row>
    <row r="1514" spans="1:10">
      <c r="A1514" s="18" t="s">
        <v>6024</v>
      </c>
      <c r="B1514" s="2" t="s">
        <v>6025</v>
      </c>
      <c r="C1514" s="2" t="s">
        <v>6026</v>
      </c>
      <c r="D1514" s="19">
        <v>41012</v>
      </c>
      <c r="E1514" s="2" t="s">
        <v>6027</v>
      </c>
      <c r="F1514" s="2" t="s">
        <v>280</v>
      </c>
      <c r="G1514" s="2" t="s">
        <v>22</v>
      </c>
      <c r="H1514" s="4" t="s">
        <v>87</v>
      </c>
      <c r="I1514" s="2" t="s">
        <v>24</v>
      </c>
      <c r="J1514" s="20">
        <v>2000</v>
      </c>
    </row>
    <row r="1515" spans="1:10">
      <c r="A1515" s="18" t="s">
        <v>6028</v>
      </c>
      <c r="B1515" s="2" t="s">
        <v>6029</v>
      </c>
      <c r="C1515" s="2" t="s">
        <v>6030</v>
      </c>
      <c r="D1515" s="19">
        <v>41126</v>
      </c>
      <c r="E1515" s="2" t="s">
        <v>3869</v>
      </c>
      <c r="F1515" s="2" t="s">
        <v>72</v>
      </c>
      <c r="G1515" s="2" t="s">
        <v>22</v>
      </c>
      <c r="H1515" s="4" t="s">
        <v>6031</v>
      </c>
      <c r="I1515" s="2" t="s">
        <v>24</v>
      </c>
      <c r="J1515" s="20">
        <v>2000</v>
      </c>
    </row>
    <row r="1516" spans="1:10">
      <c r="A1516" s="18" t="s">
        <v>6032</v>
      </c>
      <c r="B1516" s="2" t="s">
        <v>6033</v>
      </c>
      <c r="C1516" s="2" t="s">
        <v>6034</v>
      </c>
      <c r="D1516" s="19">
        <v>41009</v>
      </c>
      <c r="E1516" s="2" t="s">
        <v>6035</v>
      </c>
      <c r="F1516" s="2" t="s">
        <v>722</v>
      </c>
      <c r="G1516" s="2" t="s">
        <v>22</v>
      </c>
      <c r="H1516" s="4" t="s">
        <v>42</v>
      </c>
      <c r="I1516" s="2" t="s">
        <v>24</v>
      </c>
      <c r="J1516" s="20">
        <v>2000</v>
      </c>
    </row>
    <row r="1517" spans="1:10">
      <c r="A1517" s="18" t="s">
        <v>6036</v>
      </c>
      <c r="B1517" s="2" t="s">
        <v>6037</v>
      </c>
      <c r="C1517" s="2" t="s">
        <v>6038</v>
      </c>
      <c r="D1517" s="19">
        <v>41176</v>
      </c>
      <c r="E1517" s="2" t="s">
        <v>2445</v>
      </c>
      <c r="F1517" s="2" t="s">
        <v>280</v>
      </c>
      <c r="G1517" s="2" t="s">
        <v>22</v>
      </c>
      <c r="H1517" s="4" t="s">
        <v>717</v>
      </c>
      <c r="I1517" s="2" t="s">
        <v>24</v>
      </c>
      <c r="J1517" s="20">
        <v>14840</v>
      </c>
    </row>
    <row r="1518" spans="1:10">
      <c r="A1518" s="18" t="s">
        <v>6039</v>
      </c>
      <c r="B1518" s="2" t="s">
        <v>6040</v>
      </c>
      <c r="C1518" s="2" t="s">
        <v>6041</v>
      </c>
      <c r="D1518" s="19">
        <v>41135</v>
      </c>
      <c r="E1518" s="2" t="s">
        <v>5426</v>
      </c>
      <c r="F1518" s="2" t="s">
        <v>1098</v>
      </c>
      <c r="G1518" s="2" t="s">
        <v>1099</v>
      </c>
      <c r="H1518" s="4" t="s">
        <v>3707</v>
      </c>
      <c r="I1518" s="2" t="s">
        <v>24</v>
      </c>
      <c r="J1518" s="20">
        <v>2000</v>
      </c>
    </row>
    <row r="1519" spans="1:10">
      <c r="A1519" s="18" t="s">
        <v>6042</v>
      </c>
      <c r="B1519" s="2" t="s">
        <v>6043</v>
      </c>
      <c r="C1519" s="2" t="s">
        <v>6044</v>
      </c>
      <c r="D1519" s="19">
        <v>40896</v>
      </c>
      <c r="E1519" s="2" t="s">
        <v>6045</v>
      </c>
      <c r="F1519" s="2" t="s">
        <v>35</v>
      </c>
      <c r="G1519" s="2" t="s">
        <v>22</v>
      </c>
      <c r="H1519" s="4" t="s">
        <v>214</v>
      </c>
      <c r="I1519" s="2" t="s">
        <v>24</v>
      </c>
      <c r="J1519" s="20">
        <v>2000</v>
      </c>
    </row>
    <row r="1520" spans="1:10">
      <c r="A1520" s="18" t="s">
        <v>6046</v>
      </c>
      <c r="B1520" s="2" t="s">
        <v>6047</v>
      </c>
      <c r="C1520" s="2" t="s">
        <v>6048</v>
      </c>
      <c r="D1520" s="19">
        <v>41117</v>
      </c>
      <c r="E1520" s="2" t="s">
        <v>1486</v>
      </c>
      <c r="F1520" s="2" t="s">
        <v>72</v>
      </c>
      <c r="G1520" s="2" t="s">
        <v>22</v>
      </c>
      <c r="H1520" s="4" t="s">
        <v>6049</v>
      </c>
      <c r="I1520" s="2" t="s">
        <v>24</v>
      </c>
      <c r="J1520" s="20">
        <v>1990</v>
      </c>
    </row>
    <row r="1521" spans="1:10">
      <c r="A1521" s="18" t="s">
        <v>6050</v>
      </c>
      <c r="B1521" s="2" t="s">
        <v>6051</v>
      </c>
      <c r="C1521" s="2" t="s">
        <v>6052</v>
      </c>
      <c r="D1521" s="19">
        <v>41138</v>
      </c>
      <c r="E1521" s="2" t="s">
        <v>6053</v>
      </c>
      <c r="F1521" s="2" t="s">
        <v>435</v>
      </c>
      <c r="G1521" s="2" t="s">
        <v>22</v>
      </c>
      <c r="H1521" s="4" t="s">
        <v>87</v>
      </c>
      <c r="I1521" s="2" t="s">
        <v>24</v>
      </c>
      <c r="J1521" s="20">
        <v>2000</v>
      </c>
    </row>
    <row r="1522" spans="1:10">
      <c r="A1522" s="18" t="s">
        <v>6054</v>
      </c>
      <c r="B1522" s="2" t="s">
        <v>6055</v>
      </c>
      <c r="C1522" s="2" t="s">
        <v>6056</v>
      </c>
      <c r="D1522" s="19">
        <v>41045</v>
      </c>
      <c r="E1522" s="2" t="s">
        <v>6057</v>
      </c>
      <c r="F1522" s="2" t="s">
        <v>339</v>
      </c>
      <c r="G1522" s="2" t="s">
        <v>22</v>
      </c>
      <c r="H1522" s="4" t="s">
        <v>50</v>
      </c>
      <c r="I1522" s="2" t="s">
        <v>24</v>
      </c>
      <c r="J1522" s="20">
        <v>8740</v>
      </c>
    </row>
    <row r="1523" spans="1:10">
      <c r="A1523" s="18" t="s">
        <v>6058</v>
      </c>
      <c r="B1523" s="2" t="s">
        <v>6059</v>
      </c>
      <c r="C1523" s="2" t="s">
        <v>6060</v>
      </c>
      <c r="D1523" s="19">
        <v>40949</v>
      </c>
      <c r="E1523" s="2" t="s">
        <v>6061</v>
      </c>
      <c r="F1523" s="2" t="s">
        <v>58</v>
      </c>
      <c r="G1523" s="2" t="s">
        <v>22</v>
      </c>
      <c r="H1523" s="4" t="s">
        <v>42</v>
      </c>
      <c r="I1523" s="2" t="s">
        <v>24</v>
      </c>
      <c r="J1523" s="20">
        <v>9550</v>
      </c>
    </row>
    <row r="1524" spans="1:10">
      <c r="A1524" s="18" t="s">
        <v>6062</v>
      </c>
      <c r="B1524" s="2" t="s">
        <v>6063</v>
      </c>
      <c r="C1524" s="2" t="s">
        <v>6064</v>
      </c>
      <c r="D1524" s="19">
        <v>40820</v>
      </c>
      <c r="E1524" s="2" t="s">
        <v>3711</v>
      </c>
      <c r="F1524" s="2" t="s">
        <v>3712</v>
      </c>
      <c r="G1524" s="2" t="s">
        <v>1099</v>
      </c>
      <c r="H1524" s="4" t="s">
        <v>594</v>
      </c>
      <c r="I1524" s="2" t="s">
        <v>24</v>
      </c>
      <c r="J1524" s="20">
        <v>1960</v>
      </c>
    </row>
    <row r="1525" spans="1:10">
      <c r="A1525" s="18" t="s">
        <v>6065</v>
      </c>
      <c r="B1525" s="2" t="s">
        <v>6066</v>
      </c>
      <c r="C1525" s="2" t="s">
        <v>6067</v>
      </c>
      <c r="D1525" s="19">
        <v>41085</v>
      </c>
      <c r="E1525" s="2" t="s">
        <v>5444</v>
      </c>
      <c r="F1525" s="2" t="s">
        <v>1098</v>
      </c>
      <c r="G1525" s="2" t="s">
        <v>1099</v>
      </c>
      <c r="H1525" s="4" t="s">
        <v>883</v>
      </c>
      <c r="I1525" s="2" t="s">
        <v>24</v>
      </c>
      <c r="J1525" s="20">
        <v>1980</v>
      </c>
    </row>
    <row r="1526" spans="1:10">
      <c r="A1526" s="18" t="s">
        <v>6068</v>
      </c>
      <c r="B1526" s="2" t="s">
        <v>6069</v>
      </c>
      <c r="C1526" s="2" t="s">
        <v>6070</v>
      </c>
      <c r="D1526" s="19">
        <v>41162</v>
      </c>
      <c r="E1526" s="2" t="s">
        <v>258</v>
      </c>
      <c r="F1526" s="2" t="s">
        <v>49</v>
      </c>
      <c r="G1526" s="2" t="s">
        <v>22</v>
      </c>
      <c r="H1526" s="4" t="s">
        <v>87</v>
      </c>
      <c r="I1526" s="2" t="s">
        <v>24</v>
      </c>
      <c r="J1526" s="20">
        <v>3190</v>
      </c>
    </row>
    <row r="1527" spans="1:10">
      <c r="A1527" s="18" t="s">
        <v>6071</v>
      </c>
      <c r="B1527" s="2" t="s">
        <v>6072</v>
      </c>
      <c r="C1527" s="2" t="s">
        <v>6073</v>
      </c>
      <c r="D1527" s="19">
        <v>40955</v>
      </c>
      <c r="E1527" s="2" t="s">
        <v>555</v>
      </c>
      <c r="F1527" s="2" t="s">
        <v>119</v>
      </c>
      <c r="G1527" s="2" t="s">
        <v>22</v>
      </c>
      <c r="H1527" s="4" t="s">
        <v>176</v>
      </c>
      <c r="I1527" s="2" t="s">
        <v>24</v>
      </c>
      <c r="J1527" s="20">
        <v>380</v>
      </c>
    </row>
    <row r="1528" spans="1:10">
      <c r="A1528" s="18" t="s">
        <v>6074</v>
      </c>
      <c r="B1528" s="2" t="s">
        <v>6077</v>
      </c>
      <c r="C1528" s="2" t="s">
        <v>6078</v>
      </c>
      <c r="D1528" s="19">
        <v>41158</v>
      </c>
      <c r="E1528" s="2" t="s">
        <v>1135</v>
      </c>
      <c r="F1528" s="2" t="s">
        <v>3719</v>
      </c>
      <c r="G1528" s="2" t="s">
        <v>1099</v>
      </c>
      <c r="H1528" s="4" t="s">
        <v>883</v>
      </c>
      <c r="I1528" s="2" t="s">
        <v>24</v>
      </c>
      <c r="J1528" s="20">
        <v>2000</v>
      </c>
    </row>
    <row r="1529" spans="1:10">
      <c r="A1529" s="18" t="s">
        <v>6074</v>
      </c>
      <c r="B1529" s="2" t="s">
        <v>6075</v>
      </c>
      <c r="C1529" s="2" t="s">
        <v>6076</v>
      </c>
      <c r="D1529" s="19">
        <v>40891</v>
      </c>
      <c r="E1529" s="2" t="s">
        <v>1135</v>
      </c>
      <c r="F1529" s="2" t="s">
        <v>3719</v>
      </c>
      <c r="G1529" s="2" t="s">
        <v>1099</v>
      </c>
      <c r="H1529" s="4" t="s">
        <v>883</v>
      </c>
      <c r="I1529" s="2" t="s">
        <v>24</v>
      </c>
      <c r="J1529" s="20">
        <v>1470</v>
      </c>
    </row>
    <row r="1530" spans="1:10">
      <c r="A1530" s="18" t="s">
        <v>6079</v>
      </c>
      <c r="B1530" s="2" t="s">
        <v>6080</v>
      </c>
      <c r="C1530" s="2" t="s">
        <v>6081</v>
      </c>
      <c r="D1530" s="19">
        <v>41092</v>
      </c>
      <c r="E1530" s="2" t="s">
        <v>130</v>
      </c>
      <c r="F1530" s="2" t="s">
        <v>131</v>
      </c>
      <c r="G1530" s="2" t="s">
        <v>22</v>
      </c>
      <c r="H1530" s="4" t="s">
        <v>87</v>
      </c>
      <c r="I1530" s="2" t="s">
        <v>24</v>
      </c>
      <c r="J1530" s="20">
        <v>2000</v>
      </c>
    </row>
    <row r="1531" spans="1:10">
      <c r="A1531" s="18" t="s">
        <v>6082</v>
      </c>
      <c r="B1531" s="2" t="s">
        <v>6083</v>
      </c>
      <c r="C1531" s="2" t="s">
        <v>6084</v>
      </c>
      <c r="D1531" s="19">
        <v>40990</v>
      </c>
      <c r="E1531" s="2" t="s">
        <v>3429</v>
      </c>
      <c r="F1531" s="2" t="s">
        <v>147</v>
      </c>
      <c r="G1531" s="2" t="s">
        <v>22</v>
      </c>
      <c r="H1531" s="4" t="s">
        <v>263</v>
      </c>
      <c r="I1531" s="2" t="s">
        <v>24</v>
      </c>
      <c r="J1531" s="20">
        <v>2500</v>
      </c>
    </row>
    <row r="1532" spans="1:10">
      <c r="A1532" s="18" t="s">
        <v>6085</v>
      </c>
      <c r="B1532" s="2" t="s">
        <v>6086</v>
      </c>
      <c r="C1532" s="2" t="s">
        <v>6087</v>
      </c>
      <c r="D1532" s="19">
        <v>41047</v>
      </c>
      <c r="E1532" s="2" t="s">
        <v>6088</v>
      </c>
      <c r="F1532" s="2" t="s">
        <v>1276</v>
      </c>
      <c r="G1532" s="2" t="s">
        <v>1099</v>
      </c>
      <c r="H1532" s="4" t="s">
        <v>6089</v>
      </c>
      <c r="I1532" s="2" t="s">
        <v>24</v>
      </c>
      <c r="J1532" s="20">
        <v>1170</v>
      </c>
    </row>
    <row r="1533" spans="1:10">
      <c r="A1533" s="18" t="s">
        <v>6090</v>
      </c>
      <c r="B1533" s="2" t="s">
        <v>6091</v>
      </c>
      <c r="C1533" s="2" t="s">
        <v>6092</v>
      </c>
      <c r="D1533" s="19">
        <v>40969</v>
      </c>
      <c r="E1533" s="2" t="s">
        <v>6093</v>
      </c>
      <c r="F1533" s="2" t="s">
        <v>339</v>
      </c>
      <c r="G1533" s="2" t="s">
        <v>22</v>
      </c>
      <c r="H1533" s="4" t="s">
        <v>92</v>
      </c>
      <c r="I1533" s="2" t="s">
        <v>24</v>
      </c>
      <c r="J1533" s="20">
        <v>1500</v>
      </c>
    </row>
    <row r="1534" spans="1:10">
      <c r="A1534" s="18" t="s">
        <v>6094</v>
      </c>
      <c r="B1534" s="2" t="s">
        <v>6095</v>
      </c>
      <c r="C1534" s="2" t="s">
        <v>6097</v>
      </c>
      <c r="D1534" s="19">
        <v>40891</v>
      </c>
      <c r="E1534" s="2" t="s">
        <v>1365</v>
      </c>
      <c r="F1534" s="2" t="s">
        <v>1366</v>
      </c>
      <c r="G1534" s="2" t="s">
        <v>1099</v>
      </c>
      <c r="H1534" s="4" t="s">
        <v>1061</v>
      </c>
      <c r="I1534" s="2" t="s">
        <v>24</v>
      </c>
      <c r="J1534" s="20">
        <v>2000</v>
      </c>
    </row>
    <row r="1535" spans="1:10">
      <c r="A1535" s="18" t="s">
        <v>6094</v>
      </c>
      <c r="B1535" s="2" t="s">
        <v>6095</v>
      </c>
      <c r="C1535" s="2" t="s">
        <v>6096</v>
      </c>
      <c r="D1535" s="19">
        <v>41166</v>
      </c>
      <c r="E1535" s="2" t="s">
        <v>1365</v>
      </c>
      <c r="F1535" s="2" t="s">
        <v>1366</v>
      </c>
      <c r="G1535" s="2" t="s">
        <v>1099</v>
      </c>
      <c r="H1535" s="4" t="s">
        <v>3707</v>
      </c>
      <c r="I1535" s="2" t="s">
        <v>24</v>
      </c>
      <c r="J1535" s="20">
        <v>2000</v>
      </c>
    </row>
    <row r="1536" spans="1:10">
      <c r="A1536" s="18" t="s">
        <v>6099</v>
      </c>
      <c r="B1536" s="2" t="s">
        <v>6100</v>
      </c>
      <c r="C1536" s="2" t="s">
        <v>6101</v>
      </c>
      <c r="D1536" s="19">
        <v>41136</v>
      </c>
      <c r="E1536" s="2" t="s">
        <v>6102</v>
      </c>
      <c r="F1536" s="2" t="s">
        <v>147</v>
      </c>
      <c r="G1536" s="2" t="s">
        <v>22</v>
      </c>
      <c r="H1536" s="4" t="s">
        <v>6103</v>
      </c>
      <c r="I1536" s="2" t="s">
        <v>165</v>
      </c>
      <c r="J1536" s="20">
        <v>9330</v>
      </c>
    </row>
    <row r="1537" spans="1:10">
      <c r="A1537" s="18" t="s">
        <v>6104</v>
      </c>
      <c r="B1537" s="2" t="s">
        <v>6105</v>
      </c>
      <c r="C1537" s="2" t="s">
        <v>6106</v>
      </c>
      <c r="D1537" s="19">
        <v>41177</v>
      </c>
      <c r="E1537" s="2" t="s">
        <v>4566</v>
      </c>
      <c r="F1537" s="2" t="s">
        <v>21</v>
      </c>
      <c r="G1537" s="2" t="s">
        <v>22</v>
      </c>
      <c r="H1537" s="4" t="s">
        <v>214</v>
      </c>
      <c r="I1537" s="2" t="s">
        <v>24</v>
      </c>
      <c r="J1537" s="20">
        <v>2750</v>
      </c>
    </row>
    <row r="1538" spans="1:10">
      <c r="A1538" s="18" t="s">
        <v>6107</v>
      </c>
      <c r="B1538" s="2" t="s">
        <v>6108</v>
      </c>
      <c r="C1538" s="2" t="s">
        <v>6109</v>
      </c>
      <c r="D1538" s="19">
        <v>40891</v>
      </c>
      <c r="E1538" s="2" t="s">
        <v>6110</v>
      </c>
      <c r="F1538" s="2" t="s">
        <v>44</v>
      </c>
      <c r="G1538" s="2" t="s">
        <v>22</v>
      </c>
      <c r="H1538" s="4" t="s">
        <v>87</v>
      </c>
      <c r="I1538" s="2" t="s">
        <v>24</v>
      </c>
      <c r="J1538" s="20">
        <v>2000</v>
      </c>
    </row>
    <row r="1539" spans="1:10">
      <c r="A1539" s="18" t="s">
        <v>6111</v>
      </c>
      <c r="B1539" s="2" t="s">
        <v>6112</v>
      </c>
      <c r="C1539" s="2" t="s">
        <v>6113</v>
      </c>
      <c r="D1539" s="19">
        <v>40935</v>
      </c>
      <c r="E1539" s="2" t="s">
        <v>6114</v>
      </c>
      <c r="F1539" s="2" t="s">
        <v>236</v>
      </c>
      <c r="G1539" s="2" t="s">
        <v>22</v>
      </c>
      <c r="H1539" s="4" t="s">
        <v>50</v>
      </c>
      <c r="I1539" s="2" t="s">
        <v>24</v>
      </c>
      <c r="J1539" s="20">
        <v>6240</v>
      </c>
    </row>
    <row r="1540" spans="1:10">
      <c r="A1540" s="18" t="s">
        <v>6115</v>
      </c>
      <c r="B1540" s="2" t="s">
        <v>6116</v>
      </c>
      <c r="C1540" s="2" t="s">
        <v>6117</v>
      </c>
      <c r="D1540" s="19">
        <v>41114</v>
      </c>
      <c r="E1540" s="2" t="s">
        <v>3414</v>
      </c>
      <c r="F1540" s="2" t="s">
        <v>72</v>
      </c>
      <c r="G1540" s="2" t="s">
        <v>22</v>
      </c>
      <c r="H1540" s="4" t="s">
        <v>214</v>
      </c>
      <c r="I1540" s="2" t="s">
        <v>24</v>
      </c>
      <c r="J1540" s="20">
        <v>2000</v>
      </c>
    </row>
    <row r="1541" spans="1:10">
      <c r="A1541" s="18" t="s">
        <v>6118</v>
      </c>
      <c r="B1541" s="2" t="s">
        <v>6119</v>
      </c>
      <c r="C1541" s="2" t="s">
        <v>6120</v>
      </c>
      <c r="D1541" s="19">
        <v>40955</v>
      </c>
      <c r="E1541" s="2" t="s">
        <v>6121</v>
      </c>
      <c r="F1541" s="2" t="s">
        <v>611</v>
      </c>
      <c r="G1541" s="2" t="s">
        <v>72</v>
      </c>
      <c r="H1541" s="4" t="s">
        <v>968</v>
      </c>
      <c r="I1541" s="2" t="s">
        <v>24</v>
      </c>
      <c r="J1541" s="20">
        <v>6880</v>
      </c>
    </row>
    <row r="1542" spans="1:10">
      <c r="A1542" s="18" t="s">
        <v>6122</v>
      </c>
      <c r="B1542" s="2" t="s">
        <v>6123</v>
      </c>
      <c r="C1542" s="2" t="s">
        <v>6124</v>
      </c>
      <c r="D1542" s="19">
        <v>40917</v>
      </c>
      <c r="E1542" s="2" t="s">
        <v>6125</v>
      </c>
      <c r="F1542" s="2" t="s">
        <v>72</v>
      </c>
      <c r="G1542" s="2" t="s">
        <v>22</v>
      </c>
      <c r="H1542" s="4" t="s">
        <v>42</v>
      </c>
      <c r="I1542" s="2" t="s">
        <v>24</v>
      </c>
      <c r="J1542" s="20">
        <v>2000</v>
      </c>
    </row>
    <row r="1543" spans="1:10">
      <c r="A1543" s="18" t="s">
        <v>6126</v>
      </c>
      <c r="B1543" s="2" t="s">
        <v>6127</v>
      </c>
      <c r="C1543" s="2" t="s">
        <v>6128</v>
      </c>
      <c r="D1543" s="19">
        <v>40894</v>
      </c>
      <c r="E1543" s="2" t="s">
        <v>6129</v>
      </c>
      <c r="F1543" s="2" t="s">
        <v>158</v>
      </c>
      <c r="G1543" s="2" t="s">
        <v>22</v>
      </c>
      <c r="H1543" s="4" t="s">
        <v>6130</v>
      </c>
      <c r="I1543" s="2" t="s">
        <v>24</v>
      </c>
      <c r="J1543" s="20">
        <v>2060</v>
      </c>
    </row>
    <row r="1544" spans="1:10">
      <c r="A1544" s="18" t="s">
        <v>6131</v>
      </c>
      <c r="B1544" s="2" t="s">
        <v>6132</v>
      </c>
      <c r="C1544" s="2" t="s">
        <v>6133</v>
      </c>
      <c r="D1544" s="19">
        <v>41080</v>
      </c>
      <c r="E1544" s="2" t="s">
        <v>20</v>
      </c>
      <c r="F1544" s="2" t="s">
        <v>21</v>
      </c>
      <c r="G1544" s="2" t="s">
        <v>22</v>
      </c>
      <c r="H1544" s="4" t="s">
        <v>87</v>
      </c>
      <c r="I1544" s="2" t="s">
        <v>24</v>
      </c>
      <c r="J1544" s="20">
        <v>2000</v>
      </c>
    </row>
    <row r="1545" spans="1:10">
      <c r="A1545" s="18" t="s">
        <v>6134</v>
      </c>
      <c r="B1545" s="2" t="s">
        <v>6135</v>
      </c>
      <c r="C1545" s="2" t="s">
        <v>6136</v>
      </c>
      <c r="D1545" s="19">
        <v>40870</v>
      </c>
      <c r="E1545" s="2" t="s">
        <v>6137</v>
      </c>
      <c r="F1545" s="2" t="s">
        <v>267</v>
      </c>
      <c r="G1545" s="2" t="s">
        <v>22</v>
      </c>
      <c r="H1545" s="4" t="s">
        <v>2739</v>
      </c>
      <c r="I1545" s="2" t="s">
        <v>24</v>
      </c>
      <c r="J1545" s="20">
        <v>2000</v>
      </c>
    </row>
    <row r="1546" spans="1:10">
      <c r="A1546" s="18" t="s">
        <v>6138</v>
      </c>
      <c r="B1546" s="2" t="s">
        <v>6139</v>
      </c>
      <c r="C1546" s="2" t="s">
        <v>6140</v>
      </c>
      <c r="D1546" s="19">
        <v>41099</v>
      </c>
      <c r="E1546" s="2" t="s">
        <v>6141</v>
      </c>
      <c r="F1546" s="2" t="s">
        <v>71</v>
      </c>
      <c r="G1546" s="2" t="s">
        <v>72</v>
      </c>
      <c r="H1546" s="4" t="s">
        <v>148</v>
      </c>
      <c r="I1546" s="2" t="s">
        <v>24</v>
      </c>
      <c r="J1546" s="20">
        <v>3740</v>
      </c>
    </row>
    <row r="1547" spans="1:10">
      <c r="A1547" s="18" t="s">
        <v>6142</v>
      </c>
      <c r="B1547" s="2" t="s">
        <v>6143</v>
      </c>
      <c r="C1547" s="2" t="s">
        <v>6144</v>
      </c>
      <c r="D1547" s="19">
        <v>40939</v>
      </c>
      <c r="E1547" s="2" t="s">
        <v>6145</v>
      </c>
      <c r="F1547" s="2" t="s">
        <v>283</v>
      </c>
      <c r="G1547" s="2" t="s">
        <v>22</v>
      </c>
      <c r="H1547" s="4" t="s">
        <v>194</v>
      </c>
      <c r="I1547" s="2" t="s">
        <v>24</v>
      </c>
      <c r="J1547" s="20">
        <v>1910</v>
      </c>
    </row>
    <row r="1548" spans="1:10">
      <c r="A1548" s="18" t="s">
        <v>6146</v>
      </c>
      <c r="B1548" s="2" t="s">
        <v>6147</v>
      </c>
      <c r="C1548" s="2" t="s">
        <v>6148</v>
      </c>
      <c r="D1548" s="19">
        <v>41173</v>
      </c>
      <c r="E1548" s="2" t="s">
        <v>669</v>
      </c>
      <c r="F1548" s="2" t="s">
        <v>41</v>
      </c>
      <c r="G1548" s="2" t="s">
        <v>22</v>
      </c>
      <c r="H1548" s="4" t="s">
        <v>50</v>
      </c>
      <c r="I1548" s="2" t="s">
        <v>24</v>
      </c>
      <c r="J1548" s="20">
        <v>2620</v>
      </c>
    </row>
    <row r="1549" spans="1:10">
      <c r="A1549" s="18" t="s">
        <v>6149</v>
      </c>
      <c r="B1549" s="2" t="s">
        <v>6153</v>
      </c>
      <c r="C1549" s="2" t="s">
        <v>6154</v>
      </c>
      <c r="D1549" s="19">
        <v>41100</v>
      </c>
      <c r="E1549" s="2" t="s">
        <v>6152</v>
      </c>
      <c r="F1549" s="2" t="s">
        <v>236</v>
      </c>
      <c r="G1549" s="2" t="s">
        <v>22</v>
      </c>
      <c r="H1549" s="4" t="s">
        <v>92</v>
      </c>
      <c r="I1549" s="2" t="s">
        <v>24</v>
      </c>
      <c r="J1549" s="20">
        <v>5250</v>
      </c>
    </row>
    <row r="1550" spans="1:10">
      <c r="A1550" s="18" t="s">
        <v>6149</v>
      </c>
      <c r="B1550" s="2" t="s">
        <v>6150</v>
      </c>
      <c r="C1550" s="2" t="s">
        <v>6151</v>
      </c>
      <c r="D1550" s="19">
        <v>41170</v>
      </c>
      <c r="E1550" s="2" t="s">
        <v>6152</v>
      </c>
      <c r="F1550" s="2" t="s">
        <v>236</v>
      </c>
      <c r="G1550" s="2" t="s">
        <v>22</v>
      </c>
      <c r="H1550" s="4" t="s">
        <v>92</v>
      </c>
      <c r="I1550" s="2" t="s">
        <v>24</v>
      </c>
      <c r="J1550" s="20">
        <v>4440</v>
      </c>
    </row>
    <row r="1551" spans="1:10">
      <c r="A1551" s="18" t="s">
        <v>6156</v>
      </c>
      <c r="B1551" s="2" t="s">
        <v>6157</v>
      </c>
      <c r="C1551" s="2" t="s">
        <v>6158</v>
      </c>
      <c r="D1551" s="19">
        <v>41136</v>
      </c>
      <c r="E1551" s="2" t="s">
        <v>6159</v>
      </c>
      <c r="F1551" s="2" t="s">
        <v>108</v>
      </c>
      <c r="G1551" s="2" t="s">
        <v>72</v>
      </c>
      <c r="H1551" s="4" t="s">
        <v>120</v>
      </c>
      <c r="I1551" s="2" t="s">
        <v>24</v>
      </c>
      <c r="J1551" s="20">
        <v>300</v>
      </c>
    </row>
    <row r="1552" spans="1:10">
      <c r="A1552" s="18" t="s">
        <v>6160</v>
      </c>
      <c r="B1552" s="2" t="s">
        <v>6161</v>
      </c>
      <c r="C1552" s="2" t="s">
        <v>6162</v>
      </c>
      <c r="D1552" s="19">
        <v>40946</v>
      </c>
      <c r="E1552" s="2" t="s">
        <v>6163</v>
      </c>
      <c r="F1552" s="2" t="s">
        <v>58</v>
      </c>
      <c r="G1552" s="2" t="s">
        <v>22</v>
      </c>
      <c r="H1552" s="4" t="s">
        <v>214</v>
      </c>
      <c r="I1552" s="2" t="s">
        <v>24</v>
      </c>
      <c r="J1552" s="20">
        <v>2000</v>
      </c>
    </row>
    <row r="1553" spans="1:10">
      <c r="A1553" s="18" t="s">
        <v>6164</v>
      </c>
      <c r="B1553" s="2" t="s">
        <v>6165</v>
      </c>
      <c r="C1553" s="2" t="s">
        <v>6166</v>
      </c>
      <c r="D1553" s="19">
        <v>40853</v>
      </c>
      <c r="E1553" s="2" t="s">
        <v>3237</v>
      </c>
      <c r="F1553" s="2" t="s">
        <v>1210</v>
      </c>
      <c r="G1553" s="2" t="s">
        <v>22</v>
      </c>
      <c r="H1553" s="4" t="s">
        <v>1757</v>
      </c>
      <c r="I1553" s="2" t="s">
        <v>254</v>
      </c>
      <c r="J1553" s="20">
        <v>8250</v>
      </c>
    </row>
    <row r="1554" spans="1:10">
      <c r="A1554" s="18" t="s">
        <v>6167</v>
      </c>
      <c r="B1554" s="2" t="s">
        <v>6168</v>
      </c>
      <c r="C1554" s="2" t="s">
        <v>6169</v>
      </c>
      <c r="D1554" s="19">
        <v>40998</v>
      </c>
      <c r="E1554" s="2" t="s">
        <v>6170</v>
      </c>
      <c r="F1554" s="2" t="s">
        <v>175</v>
      </c>
      <c r="G1554" s="2" t="s">
        <v>22</v>
      </c>
      <c r="H1554" s="4" t="s">
        <v>87</v>
      </c>
      <c r="I1554" s="2" t="s">
        <v>24</v>
      </c>
      <c r="J1554" s="20">
        <v>3190</v>
      </c>
    </row>
    <row r="1555" spans="1:10">
      <c r="A1555" s="18" t="s">
        <v>6171</v>
      </c>
      <c r="B1555" s="2" t="s">
        <v>6172</v>
      </c>
      <c r="C1555" s="2" t="s">
        <v>6173</v>
      </c>
      <c r="D1555" s="19">
        <v>40830</v>
      </c>
      <c r="E1555" s="2" t="s">
        <v>6174</v>
      </c>
      <c r="F1555" s="2" t="s">
        <v>356</v>
      </c>
      <c r="G1555" s="2" t="s">
        <v>22</v>
      </c>
      <c r="H1555" s="4" t="s">
        <v>436</v>
      </c>
      <c r="I1555" s="2" t="s">
        <v>24</v>
      </c>
      <c r="J1555" s="20">
        <v>8400</v>
      </c>
    </row>
    <row r="1556" spans="1:10">
      <c r="A1556" s="18" t="s">
        <v>6175</v>
      </c>
      <c r="B1556" s="2" t="s">
        <v>6176</v>
      </c>
      <c r="C1556" s="2" t="s">
        <v>6177</v>
      </c>
      <c r="D1556" s="19">
        <v>40920</v>
      </c>
      <c r="E1556" s="2" t="s">
        <v>800</v>
      </c>
      <c r="F1556" s="2" t="s">
        <v>77</v>
      </c>
      <c r="G1556" s="2" t="s">
        <v>22</v>
      </c>
      <c r="H1556" s="4" t="s">
        <v>214</v>
      </c>
      <c r="I1556" s="2" t="s">
        <v>24</v>
      </c>
      <c r="J1556" s="20">
        <v>2200</v>
      </c>
    </row>
    <row r="1557" spans="1:10">
      <c r="A1557" s="18" t="s">
        <v>6178</v>
      </c>
      <c r="B1557" s="2" t="s">
        <v>6179</v>
      </c>
      <c r="C1557" s="2" t="s">
        <v>6180</v>
      </c>
      <c r="D1557" s="19">
        <v>40900</v>
      </c>
      <c r="E1557" s="2" t="s">
        <v>6181</v>
      </c>
      <c r="F1557" s="2" t="s">
        <v>58</v>
      </c>
      <c r="G1557" s="2" t="s">
        <v>22</v>
      </c>
      <c r="H1557" s="4" t="s">
        <v>87</v>
      </c>
      <c r="I1557" s="2" t="s">
        <v>24</v>
      </c>
      <c r="J1557" s="20">
        <v>3190</v>
      </c>
    </row>
    <row r="1558" spans="1:10">
      <c r="A1558" s="18" t="s">
        <v>6182</v>
      </c>
      <c r="B1558" s="2" t="s">
        <v>6183</v>
      </c>
      <c r="C1558" s="2" t="s">
        <v>6184</v>
      </c>
      <c r="D1558" s="19">
        <v>41107</v>
      </c>
      <c r="E1558" s="2" t="s">
        <v>258</v>
      </c>
      <c r="F1558" s="2" t="s">
        <v>49</v>
      </c>
      <c r="G1558" s="2" t="s">
        <v>22</v>
      </c>
      <c r="H1558" s="4" t="s">
        <v>5726</v>
      </c>
      <c r="I1558" s="2" t="s">
        <v>24</v>
      </c>
      <c r="J1558" s="20">
        <v>9900</v>
      </c>
    </row>
    <row r="1559" spans="1:10">
      <c r="A1559" s="18" t="s">
        <v>6185</v>
      </c>
      <c r="B1559" s="2" t="s">
        <v>6186</v>
      </c>
      <c r="C1559" s="2" t="s">
        <v>6187</v>
      </c>
      <c r="D1559" s="19">
        <v>41053</v>
      </c>
      <c r="E1559" s="2" t="s">
        <v>2813</v>
      </c>
      <c r="F1559" s="2" t="s">
        <v>41</v>
      </c>
      <c r="G1559" s="2" t="s">
        <v>22</v>
      </c>
      <c r="H1559" s="4" t="s">
        <v>6188</v>
      </c>
      <c r="I1559" s="2" t="s">
        <v>24</v>
      </c>
      <c r="J1559" s="20">
        <v>2000</v>
      </c>
    </row>
    <row r="1560" spans="1:10">
      <c r="A1560" s="18" t="s">
        <v>6189</v>
      </c>
      <c r="B1560" s="2" t="s">
        <v>6190</v>
      </c>
      <c r="C1560" s="2" t="s">
        <v>6191</v>
      </c>
      <c r="D1560" s="19">
        <v>40843</v>
      </c>
      <c r="E1560" s="2" t="s">
        <v>6192</v>
      </c>
      <c r="F1560" s="2" t="s">
        <v>280</v>
      </c>
      <c r="G1560" s="2" t="s">
        <v>22</v>
      </c>
      <c r="H1560" s="4" t="s">
        <v>6193</v>
      </c>
      <c r="I1560" s="2" t="s">
        <v>24</v>
      </c>
      <c r="J1560" s="20">
        <v>9060</v>
      </c>
    </row>
    <row r="1561" spans="1:10">
      <c r="A1561" s="18" t="s">
        <v>6194</v>
      </c>
      <c r="B1561" s="2" t="s">
        <v>6195</v>
      </c>
      <c r="C1561" s="2" t="s">
        <v>6196</v>
      </c>
      <c r="D1561" s="19">
        <v>40872</v>
      </c>
      <c r="E1561" s="2" t="s">
        <v>6197</v>
      </c>
      <c r="F1561" s="2" t="s">
        <v>49</v>
      </c>
      <c r="G1561" s="2" t="s">
        <v>22</v>
      </c>
      <c r="H1561" s="4" t="s">
        <v>6198</v>
      </c>
      <c r="I1561" s="2" t="s">
        <v>24</v>
      </c>
      <c r="J1561" s="20">
        <v>6260</v>
      </c>
    </row>
    <row r="1562" spans="1:10">
      <c r="A1562" s="18" t="s">
        <v>6199</v>
      </c>
      <c r="B1562" s="2" t="s">
        <v>6200</v>
      </c>
      <c r="C1562" s="2" t="s">
        <v>6201</v>
      </c>
      <c r="D1562" s="19">
        <v>41060</v>
      </c>
      <c r="E1562" s="2" t="s">
        <v>6202</v>
      </c>
      <c r="F1562" s="2" t="s">
        <v>29</v>
      </c>
      <c r="G1562" s="2" t="s">
        <v>22</v>
      </c>
      <c r="H1562" s="4" t="s">
        <v>6203</v>
      </c>
      <c r="I1562" s="2" t="s">
        <v>24</v>
      </c>
      <c r="J1562" s="20">
        <v>11340</v>
      </c>
    </row>
    <row r="1563" spans="1:10">
      <c r="A1563" s="18" t="s">
        <v>6199</v>
      </c>
      <c r="B1563" s="2" t="s">
        <v>6200</v>
      </c>
      <c r="C1563" s="2" t="s">
        <v>6204</v>
      </c>
      <c r="D1563" s="19">
        <v>41029</v>
      </c>
      <c r="E1563" s="2" t="s">
        <v>6202</v>
      </c>
      <c r="F1563" s="2" t="s">
        <v>29</v>
      </c>
      <c r="G1563" s="2" t="s">
        <v>22</v>
      </c>
      <c r="H1563" s="4" t="s">
        <v>6205</v>
      </c>
      <c r="I1563" s="2" t="s">
        <v>24</v>
      </c>
      <c r="J1563" s="20">
        <v>2000</v>
      </c>
    </row>
    <row r="1564" spans="1:10">
      <c r="A1564" s="18" t="s">
        <v>6206</v>
      </c>
      <c r="B1564" s="2" t="s">
        <v>6207</v>
      </c>
      <c r="C1564" s="2" t="s">
        <v>6208</v>
      </c>
      <c r="D1564" s="19">
        <v>41008</v>
      </c>
      <c r="E1564" s="2" t="s">
        <v>3684</v>
      </c>
      <c r="F1564" s="2" t="s">
        <v>1276</v>
      </c>
      <c r="G1564" s="2" t="s">
        <v>1099</v>
      </c>
      <c r="H1564" s="4" t="s">
        <v>6209</v>
      </c>
      <c r="I1564" s="2" t="s">
        <v>24</v>
      </c>
      <c r="J1564" s="20">
        <v>2000</v>
      </c>
    </row>
    <row r="1565" spans="1:10">
      <c r="A1565" s="18" t="s">
        <v>6210</v>
      </c>
      <c r="B1565" s="2" t="s">
        <v>6214</v>
      </c>
      <c r="C1565" s="2" t="s">
        <v>6215</v>
      </c>
      <c r="D1565" s="19">
        <v>40983</v>
      </c>
      <c r="E1565" s="2" t="s">
        <v>1135</v>
      </c>
      <c r="F1565" s="2" t="s">
        <v>3719</v>
      </c>
      <c r="G1565" s="2" t="s">
        <v>1099</v>
      </c>
      <c r="H1565" s="4" t="s">
        <v>883</v>
      </c>
      <c r="I1565" s="2" t="s">
        <v>24</v>
      </c>
      <c r="J1565" s="20">
        <v>1640</v>
      </c>
    </row>
    <row r="1566" spans="1:10">
      <c r="A1566" s="18" t="s">
        <v>6210</v>
      </c>
      <c r="B1566" s="2" t="s">
        <v>6211</v>
      </c>
      <c r="C1566" s="2" t="s">
        <v>6216</v>
      </c>
      <c r="D1566" s="19">
        <v>41054</v>
      </c>
      <c r="E1566" s="2" t="s">
        <v>1135</v>
      </c>
      <c r="F1566" s="2" t="s">
        <v>3719</v>
      </c>
      <c r="G1566" s="2" t="s">
        <v>1099</v>
      </c>
      <c r="H1566" s="4" t="s">
        <v>3707</v>
      </c>
      <c r="I1566" s="2" t="s">
        <v>24</v>
      </c>
      <c r="J1566" s="20">
        <v>2160</v>
      </c>
    </row>
    <row r="1567" spans="1:10">
      <c r="A1567" s="18" t="s">
        <v>6210</v>
      </c>
      <c r="B1567" s="2" t="s">
        <v>6211</v>
      </c>
      <c r="C1567" s="2" t="s">
        <v>6212</v>
      </c>
      <c r="D1567" s="19">
        <v>40870</v>
      </c>
      <c r="E1567" s="2" t="s">
        <v>1135</v>
      </c>
      <c r="F1567" s="2" t="s">
        <v>3719</v>
      </c>
      <c r="G1567" s="2" t="s">
        <v>1099</v>
      </c>
      <c r="H1567" s="4" t="s">
        <v>883</v>
      </c>
      <c r="I1567" s="2" t="s">
        <v>24</v>
      </c>
      <c r="J1567" s="20">
        <v>1640</v>
      </c>
    </row>
    <row r="1568" spans="1:10">
      <c r="A1568" s="18" t="s">
        <v>6210</v>
      </c>
      <c r="B1568" s="2" t="s">
        <v>6211</v>
      </c>
      <c r="C1568" s="2" t="s">
        <v>6213</v>
      </c>
      <c r="D1568" s="19">
        <v>40870</v>
      </c>
      <c r="E1568" s="2" t="s">
        <v>1135</v>
      </c>
      <c r="F1568" s="2" t="s">
        <v>3719</v>
      </c>
      <c r="G1568" s="2" t="s">
        <v>1099</v>
      </c>
      <c r="H1568" s="4" t="s">
        <v>883</v>
      </c>
      <c r="I1568" s="2" t="s">
        <v>24</v>
      </c>
      <c r="J1568" s="20">
        <v>1640</v>
      </c>
    </row>
    <row r="1569" spans="1:10">
      <c r="A1569" s="18" t="s">
        <v>6217</v>
      </c>
      <c r="B1569" s="2" t="s">
        <v>6218</v>
      </c>
      <c r="C1569" s="2" t="s">
        <v>6219</v>
      </c>
      <c r="D1569" s="19">
        <v>41018</v>
      </c>
      <c r="E1569" s="2" t="s">
        <v>6220</v>
      </c>
      <c r="F1569" s="2" t="s">
        <v>49</v>
      </c>
      <c r="G1569" s="2" t="s">
        <v>22</v>
      </c>
      <c r="H1569" s="4" t="s">
        <v>6221</v>
      </c>
      <c r="I1569" s="2" t="s">
        <v>24</v>
      </c>
      <c r="J1569" s="20">
        <v>3010</v>
      </c>
    </row>
    <row r="1570" spans="1:10">
      <c r="A1570" s="18" t="s">
        <v>6222</v>
      </c>
      <c r="B1570" s="2" t="s">
        <v>6223</v>
      </c>
      <c r="C1570" s="2" t="s">
        <v>6224</v>
      </c>
      <c r="D1570" s="19">
        <v>40896</v>
      </c>
      <c r="E1570" s="2" t="s">
        <v>3575</v>
      </c>
      <c r="F1570" s="2" t="s">
        <v>411</v>
      </c>
      <c r="G1570" s="2" t="s">
        <v>22</v>
      </c>
      <c r="H1570" s="4" t="s">
        <v>170</v>
      </c>
      <c r="I1570" s="2" t="s">
        <v>24</v>
      </c>
      <c r="J1570" s="20">
        <v>1560</v>
      </c>
    </row>
    <row r="1571" spans="1:10">
      <c r="A1571" s="18" t="s">
        <v>6226</v>
      </c>
      <c r="B1571" s="2" t="s">
        <v>6227</v>
      </c>
      <c r="C1571" s="2" t="s">
        <v>6228</v>
      </c>
      <c r="D1571" s="19">
        <v>40955</v>
      </c>
      <c r="E1571" s="2" t="s">
        <v>6229</v>
      </c>
      <c r="F1571" s="2" t="s">
        <v>505</v>
      </c>
      <c r="G1571" s="2" t="s">
        <v>22</v>
      </c>
      <c r="H1571" s="4" t="s">
        <v>87</v>
      </c>
      <c r="I1571" s="2" t="s">
        <v>24</v>
      </c>
      <c r="J1571" s="20">
        <v>2200</v>
      </c>
    </row>
    <row r="1572" spans="1:10">
      <c r="A1572" s="18" t="s">
        <v>6230</v>
      </c>
      <c r="B1572" s="2" t="s">
        <v>6231</v>
      </c>
      <c r="C1572" s="2" t="s">
        <v>6232</v>
      </c>
      <c r="D1572" s="19">
        <v>40982</v>
      </c>
      <c r="E1572" s="2" t="s">
        <v>1135</v>
      </c>
      <c r="F1572" s="2" t="s">
        <v>3719</v>
      </c>
      <c r="G1572" s="2" t="s">
        <v>1099</v>
      </c>
      <c r="H1572" s="4" t="s">
        <v>883</v>
      </c>
      <c r="I1572" s="2" t="s">
        <v>24</v>
      </c>
      <c r="J1572" s="20">
        <v>1510</v>
      </c>
    </row>
    <row r="1573" spans="1:10">
      <c r="A1573" s="18" t="s">
        <v>6230</v>
      </c>
      <c r="B1573" s="2" t="s">
        <v>6231</v>
      </c>
      <c r="C1573" s="2" t="s">
        <v>6233</v>
      </c>
      <c r="D1573" s="19">
        <v>41044</v>
      </c>
      <c r="E1573" s="2" t="s">
        <v>1135</v>
      </c>
      <c r="F1573" s="2" t="s">
        <v>3719</v>
      </c>
      <c r="G1573" s="2" t="s">
        <v>1099</v>
      </c>
      <c r="H1573" s="4" t="s">
        <v>883</v>
      </c>
      <c r="I1573" s="2" t="s">
        <v>24</v>
      </c>
      <c r="J1573" s="20">
        <v>1510</v>
      </c>
    </row>
    <row r="1574" spans="1:10">
      <c r="A1574" s="18" t="s">
        <v>6234</v>
      </c>
      <c r="B1574" s="2" t="s">
        <v>6235</v>
      </c>
      <c r="C1574" s="2" t="s">
        <v>6236</v>
      </c>
      <c r="D1574" s="19">
        <v>41158</v>
      </c>
      <c r="E1574" s="2" t="s">
        <v>6237</v>
      </c>
      <c r="F1574" s="2" t="s">
        <v>631</v>
      </c>
      <c r="G1574" s="2" t="s">
        <v>22</v>
      </c>
      <c r="H1574" s="4" t="s">
        <v>1263</v>
      </c>
      <c r="I1574" s="2" t="s">
        <v>24</v>
      </c>
      <c r="J1574" s="20">
        <v>6860</v>
      </c>
    </row>
    <row r="1575" spans="1:10">
      <c r="A1575" s="18" t="s">
        <v>6238</v>
      </c>
      <c r="B1575" s="2" t="s">
        <v>6239</v>
      </c>
      <c r="C1575" s="2" t="s">
        <v>6240</v>
      </c>
      <c r="D1575" s="19">
        <v>41089</v>
      </c>
      <c r="E1575" s="2" t="s">
        <v>759</v>
      </c>
      <c r="F1575" s="2" t="s">
        <v>55</v>
      </c>
      <c r="G1575" s="2" t="s">
        <v>22</v>
      </c>
      <c r="H1575" s="4" t="s">
        <v>23</v>
      </c>
      <c r="I1575" s="2" t="s">
        <v>24</v>
      </c>
      <c r="J1575" s="20">
        <v>2480</v>
      </c>
    </row>
    <row r="1576" spans="1:10">
      <c r="A1576" s="18" t="s">
        <v>6241</v>
      </c>
      <c r="B1576" s="2" t="s">
        <v>6242</v>
      </c>
      <c r="C1576" s="2" t="s">
        <v>6243</v>
      </c>
      <c r="D1576" s="19">
        <v>40989</v>
      </c>
      <c r="E1576" s="2" t="s">
        <v>3677</v>
      </c>
      <c r="F1576" s="2" t="s">
        <v>1366</v>
      </c>
      <c r="G1576" s="2" t="s">
        <v>1099</v>
      </c>
      <c r="H1576" s="4" t="s">
        <v>883</v>
      </c>
      <c r="I1576" s="2" t="s">
        <v>24</v>
      </c>
      <c r="J1576" s="20">
        <v>1980</v>
      </c>
    </row>
    <row r="1577" spans="1:10">
      <c r="A1577" s="18" t="s">
        <v>6244</v>
      </c>
      <c r="B1577" s="2" t="s">
        <v>6245</v>
      </c>
      <c r="C1577" s="2" t="s">
        <v>6254</v>
      </c>
      <c r="D1577" s="19">
        <v>40819</v>
      </c>
      <c r="E1577" s="2" t="s">
        <v>1135</v>
      </c>
      <c r="F1577" s="2" t="s">
        <v>3719</v>
      </c>
      <c r="G1577" s="2" t="s">
        <v>1099</v>
      </c>
      <c r="H1577" s="4" t="s">
        <v>883</v>
      </c>
      <c r="I1577" s="2" t="s">
        <v>24</v>
      </c>
      <c r="J1577" s="20">
        <v>1640</v>
      </c>
    </row>
    <row r="1578" spans="1:10">
      <c r="A1578" s="18" t="s">
        <v>6244</v>
      </c>
      <c r="B1578" s="2" t="s">
        <v>6245</v>
      </c>
      <c r="C1578" s="2" t="s">
        <v>6253</v>
      </c>
      <c r="D1578" s="19">
        <v>40839</v>
      </c>
      <c r="E1578" s="2" t="s">
        <v>1135</v>
      </c>
      <c r="F1578" s="2" t="s">
        <v>3719</v>
      </c>
      <c r="G1578" s="2" t="s">
        <v>1099</v>
      </c>
      <c r="H1578" s="4" t="s">
        <v>883</v>
      </c>
      <c r="I1578" s="2" t="s">
        <v>24</v>
      </c>
      <c r="J1578" s="20">
        <v>1640</v>
      </c>
    </row>
    <row r="1579" spans="1:10">
      <c r="A1579" s="18" t="s">
        <v>6244</v>
      </c>
      <c r="B1579" s="2" t="s">
        <v>6245</v>
      </c>
      <c r="C1579" s="2" t="s">
        <v>6246</v>
      </c>
      <c r="D1579" s="19">
        <v>40826</v>
      </c>
      <c r="E1579" s="2" t="s">
        <v>1135</v>
      </c>
      <c r="F1579" s="2" t="s">
        <v>3719</v>
      </c>
      <c r="G1579" s="2" t="s">
        <v>1099</v>
      </c>
      <c r="H1579" s="4" t="s">
        <v>883</v>
      </c>
      <c r="I1579" s="2" t="s">
        <v>24</v>
      </c>
      <c r="J1579" s="20">
        <v>1640</v>
      </c>
    </row>
    <row r="1580" spans="1:10">
      <c r="A1580" s="18" t="s">
        <v>6244</v>
      </c>
      <c r="B1580" s="2" t="s">
        <v>6249</v>
      </c>
      <c r="C1580" s="2" t="s">
        <v>6250</v>
      </c>
      <c r="D1580" s="19">
        <v>40826</v>
      </c>
      <c r="E1580" s="2" t="s">
        <v>1135</v>
      </c>
      <c r="F1580" s="2" t="s">
        <v>3719</v>
      </c>
      <c r="G1580" s="2" t="s">
        <v>1099</v>
      </c>
      <c r="H1580" s="4" t="s">
        <v>883</v>
      </c>
      <c r="I1580" s="2" t="s">
        <v>24</v>
      </c>
      <c r="J1580" s="20">
        <v>1640</v>
      </c>
    </row>
    <row r="1581" spans="1:10">
      <c r="A1581" s="18" t="s">
        <v>6244</v>
      </c>
      <c r="B1581" s="2" t="s">
        <v>6247</v>
      </c>
      <c r="C1581" s="2" t="s">
        <v>6248</v>
      </c>
      <c r="D1581" s="19">
        <v>41171</v>
      </c>
      <c r="E1581" s="2" t="s">
        <v>1135</v>
      </c>
      <c r="F1581" s="2" t="s">
        <v>3719</v>
      </c>
      <c r="G1581" s="2" t="s">
        <v>1099</v>
      </c>
      <c r="H1581" s="4" t="s">
        <v>883</v>
      </c>
      <c r="I1581" s="2" t="s">
        <v>24</v>
      </c>
      <c r="J1581" s="20">
        <v>2000</v>
      </c>
    </row>
    <row r="1582" spans="1:10">
      <c r="A1582" s="18" t="s">
        <v>6244</v>
      </c>
      <c r="B1582" s="2" t="s">
        <v>6247</v>
      </c>
      <c r="C1582" s="2" t="s">
        <v>6251</v>
      </c>
      <c r="D1582" s="19">
        <v>40912</v>
      </c>
      <c r="E1582" s="2" t="s">
        <v>1135</v>
      </c>
      <c r="F1582" s="2" t="s">
        <v>3719</v>
      </c>
      <c r="G1582" s="2" t="s">
        <v>1099</v>
      </c>
      <c r="H1582" s="4" t="s">
        <v>883</v>
      </c>
      <c r="I1582" s="2" t="s">
        <v>24</v>
      </c>
      <c r="J1582" s="20">
        <v>1640</v>
      </c>
    </row>
    <row r="1583" spans="1:10">
      <c r="A1583" s="18" t="s">
        <v>6244</v>
      </c>
      <c r="B1583" s="2" t="s">
        <v>6247</v>
      </c>
      <c r="C1583" s="2" t="s">
        <v>6252</v>
      </c>
      <c r="D1583" s="19">
        <v>40898</v>
      </c>
      <c r="E1583" s="2" t="s">
        <v>1135</v>
      </c>
      <c r="F1583" s="2" t="s">
        <v>3719</v>
      </c>
      <c r="G1583" s="2" t="s">
        <v>1099</v>
      </c>
      <c r="H1583" s="4" t="s">
        <v>883</v>
      </c>
      <c r="I1583" s="2" t="s">
        <v>24</v>
      </c>
      <c r="J1583" s="20">
        <v>1640</v>
      </c>
    </row>
    <row r="1584" spans="1:10">
      <c r="A1584" s="18" t="s">
        <v>6255</v>
      </c>
      <c r="B1584" s="2" t="s">
        <v>6256</v>
      </c>
      <c r="C1584" s="2" t="s">
        <v>6257</v>
      </c>
      <c r="D1584" s="19">
        <v>41102</v>
      </c>
      <c r="E1584" s="2" t="s">
        <v>6258</v>
      </c>
      <c r="F1584" s="2" t="s">
        <v>72</v>
      </c>
      <c r="G1584" s="2" t="s">
        <v>22</v>
      </c>
      <c r="H1584" s="4" t="s">
        <v>1395</v>
      </c>
      <c r="I1584" s="2" t="s">
        <v>24</v>
      </c>
      <c r="J1584" s="20">
        <v>1900</v>
      </c>
    </row>
    <row r="1585" spans="1:10">
      <c r="A1585" s="18" t="s">
        <v>6259</v>
      </c>
      <c r="B1585" s="2" t="s">
        <v>6260</v>
      </c>
      <c r="C1585" s="2" t="s">
        <v>6261</v>
      </c>
      <c r="D1585" s="19">
        <v>40961</v>
      </c>
      <c r="E1585" s="2" t="s">
        <v>6262</v>
      </c>
      <c r="F1585" s="2" t="s">
        <v>125</v>
      </c>
      <c r="G1585" s="2" t="s">
        <v>22</v>
      </c>
      <c r="H1585" s="4" t="s">
        <v>120</v>
      </c>
      <c r="I1585" s="2" t="s">
        <v>24</v>
      </c>
      <c r="J1585" s="20">
        <v>370</v>
      </c>
    </row>
    <row r="1586" spans="1:10">
      <c r="A1586" s="18" t="s">
        <v>6263</v>
      </c>
      <c r="B1586" s="2" t="s">
        <v>6264</v>
      </c>
      <c r="C1586" s="2" t="s">
        <v>6265</v>
      </c>
      <c r="D1586" s="19">
        <v>41105</v>
      </c>
      <c r="E1586" s="2" t="s">
        <v>400</v>
      </c>
      <c r="F1586" s="2" t="s">
        <v>300</v>
      </c>
      <c r="G1586" s="2" t="s">
        <v>22</v>
      </c>
      <c r="H1586" s="4" t="s">
        <v>50</v>
      </c>
      <c r="I1586" s="2" t="s">
        <v>24</v>
      </c>
      <c r="J1586" s="20">
        <v>5160</v>
      </c>
    </row>
    <row r="1587" spans="1:10">
      <c r="A1587" s="18" t="s">
        <v>6266</v>
      </c>
      <c r="B1587" s="2" t="s">
        <v>6267</v>
      </c>
      <c r="C1587" s="2" t="s">
        <v>6268</v>
      </c>
      <c r="D1587" s="19">
        <v>40842</v>
      </c>
      <c r="E1587" s="2" t="s">
        <v>1365</v>
      </c>
      <c r="F1587" s="2" t="s">
        <v>1366</v>
      </c>
      <c r="G1587" s="2" t="s">
        <v>1099</v>
      </c>
      <c r="H1587" s="4" t="s">
        <v>4944</v>
      </c>
      <c r="I1587" s="2" t="s">
        <v>24</v>
      </c>
      <c r="J1587" s="20">
        <v>2420</v>
      </c>
    </row>
    <row r="1588" spans="1:10">
      <c r="A1588" s="18" t="s">
        <v>6269</v>
      </c>
      <c r="B1588" s="2" t="s">
        <v>6270</v>
      </c>
      <c r="C1588" s="2" t="s">
        <v>6271</v>
      </c>
      <c r="D1588" s="19">
        <v>41072</v>
      </c>
      <c r="E1588" s="2" t="s">
        <v>6272</v>
      </c>
      <c r="F1588" s="2" t="s">
        <v>158</v>
      </c>
      <c r="G1588" s="2" t="s">
        <v>22</v>
      </c>
      <c r="H1588" s="4" t="s">
        <v>50</v>
      </c>
      <c r="I1588" s="2" t="s">
        <v>24</v>
      </c>
      <c r="J1588" s="20">
        <v>2000</v>
      </c>
    </row>
    <row r="1589" spans="1:10">
      <c r="A1589" s="18" t="s">
        <v>6273</v>
      </c>
      <c r="B1589" s="2" t="s">
        <v>6274</v>
      </c>
      <c r="C1589" s="2" t="s">
        <v>6275</v>
      </c>
      <c r="D1589" s="19">
        <v>41079</v>
      </c>
      <c r="E1589" s="2" t="s">
        <v>54</v>
      </c>
      <c r="F1589" s="2" t="s">
        <v>72</v>
      </c>
      <c r="G1589" s="2" t="s">
        <v>22</v>
      </c>
      <c r="H1589" s="4" t="s">
        <v>50</v>
      </c>
      <c r="I1589" s="2" t="s">
        <v>24</v>
      </c>
      <c r="J1589" s="20">
        <v>1910</v>
      </c>
    </row>
    <row r="1590" spans="1:10">
      <c r="A1590" s="18" t="s">
        <v>6276</v>
      </c>
      <c r="B1590" s="2" t="s">
        <v>6277</v>
      </c>
      <c r="C1590" s="2" t="s">
        <v>6278</v>
      </c>
      <c r="D1590" s="19">
        <v>40926</v>
      </c>
      <c r="E1590" s="2" t="s">
        <v>6279</v>
      </c>
      <c r="F1590" s="2" t="s">
        <v>44</v>
      </c>
      <c r="G1590" s="2" t="s">
        <v>22</v>
      </c>
      <c r="H1590" s="4" t="s">
        <v>732</v>
      </c>
      <c r="I1590" s="2" t="s">
        <v>66</v>
      </c>
      <c r="J1590" s="20">
        <v>2850</v>
      </c>
    </row>
    <row r="1591" spans="1:10">
      <c r="A1591" s="18" t="s">
        <v>6280</v>
      </c>
      <c r="B1591" s="2" t="s">
        <v>6281</v>
      </c>
      <c r="C1591" s="2" t="s">
        <v>6282</v>
      </c>
      <c r="D1591" s="19">
        <v>41018</v>
      </c>
      <c r="E1591" s="2" t="s">
        <v>4158</v>
      </c>
      <c r="F1591" s="2" t="s">
        <v>3719</v>
      </c>
      <c r="G1591" s="2" t="s">
        <v>1099</v>
      </c>
      <c r="H1591" s="4" t="s">
        <v>883</v>
      </c>
      <c r="I1591" s="2" t="s">
        <v>24</v>
      </c>
      <c r="J1591" s="20">
        <v>1470</v>
      </c>
    </row>
    <row r="1592" spans="1:10">
      <c r="A1592" s="18" t="s">
        <v>6283</v>
      </c>
      <c r="B1592" s="2" t="s">
        <v>6284</v>
      </c>
      <c r="C1592" s="2" t="s">
        <v>6285</v>
      </c>
      <c r="D1592" s="19">
        <v>40836</v>
      </c>
      <c r="E1592" s="2" t="s">
        <v>6286</v>
      </c>
      <c r="F1592" s="2" t="s">
        <v>300</v>
      </c>
      <c r="G1592" s="2" t="s">
        <v>22</v>
      </c>
      <c r="H1592" s="4" t="s">
        <v>6287</v>
      </c>
      <c r="I1592" s="2" t="s">
        <v>24</v>
      </c>
      <c r="J1592" s="20">
        <v>4880</v>
      </c>
    </row>
    <row r="1593" spans="1:10">
      <c r="A1593" s="18" t="s">
        <v>6288</v>
      </c>
      <c r="B1593" s="2" t="s">
        <v>6289</v>
      </c>
      <c r="C1593" s="2" t="s">
        <v>6290</v>
      </c>
      <c r="D1593" s="19">
        <v>41047</v>
      </c>
      <c r="E1593" s="2" t="s">
        <v>146</v>
      </c>
      <c r="F1593" s="2" t="s">
        <v>147</v>
      </c>
      <c r="G1593" s="2" t="s">
        <v>22</v>
      </c>
      <c r="H1593" s="4" t="s">
        <v>6291</v>
      </c>
      <c r="I1593" s="2" t="s">
        <v>24</v>
      </c>
      <c r="J1593" s="20">
        <v>2070</v>
      </c>
    </row>
    <row r="1594" spans="1:10">
      <c r="A1594" s="18" t="s">
        <v>6292</v>
      </c>
      <c r="B1594" s="2" t="s">
        <v>6293</v>
      </c>
      <c r="C1594" s="2" t="s">
        <v>6294</v>
      </c>
      <c r="D1594" s="19">
        <v>40868</v>
      </c>
      <c r="E1594" s="2" t="s">
        <v>3684</v>
      </c>
      <c r="F1594" s="2" t="s">
        <v>1276</v>
      </c>
      <c r="G1594" s="2" t="s">
        <v>1099</v>
      </c>
      <c r="H1594" s="4" t="s">
        <v>883</v>
      </c>
      <c r="I1594" s="2" t="s">
        <v>24</v>
      </c>
      <c r="J1594" s="20">
        <v>1470</v>
      </c>
    </row>
    <row r="1595" spans="1:10">
      <c r="A1595" s="18" t="s">
        <v>6295</v>
      </c>
      <c r="B1595" s="2" t="s">
        <v>6296</v>
      </c>
      <c r="C1595" s="2" t="s">
        <v>6297</v>
      </c>
      <c r="D1595" s="19">
        <v>40968</v>
      </c>
      <c r="E1595" s="2" t="s">
        <v>235</v>
      </c>
      <c r="F1595" s="2" t="s">
        <v>300</v>
      </c>
      <c r="G1595" s="2" t="s">
        <v>22</v>
      </c>
      <c r="H1595" s="4" t="s">
        <v>2171</v>
      </c>
      <c r="I1595" s="2" t="s">
        <v>24</v>
      </c>
      <c r="J1595" s="20">
        <v>2200</v>
      </c>
    </row>
    <row r="1596" spans="1:10">
      <c r="A1596" s="18" t="s">
        <v>6298</v>
      </c>
      <c r="B1596" s="2" t="s">
        <v>6299</v>
      </c>
      <c r="C1596" s="2" t="s">
        <v>6300</v>
      </c>
      <c r="D1596" s="19">
        <v>40991</v>
      </c>
      <c r="E1596" s="2" t="s">
        <v>6301</v>
      </c>
      <c r="F1596" s="2" t="s">
        <v>72</v>
      </c>
      <c r="G1596" s="2" t="s">
        <v>22</v>
      </c>
      <c r="H1596" s="4" t="s">
        <v>6302</v>
      </c>
      <c r="I1596" s="2" t="s">
        <v>24</v>
      </c>
      <c r="J1596" s="20">
        <v>28440</v>
      </c>
    </row>
    <row r="1597" spans="1:10">
      <c r="A1597" s="18" t="s">
        <v>6303</v>
      </c>
      <c r="B1597" s="2" t="s">
        <v>6304</v>
      </c>
      <c r="C1597" s="2" t="s">
        <v>6305</v>
      </c>
      <c r="D1597" s="19">
        <v>40952</v>
      </c>
      <c r="E1597" s="2" t="s">
        <v>6306</v>
      </c>
      <c r="F1597" s="2" t="s">
        <v>236</v>
      </c>
      <c r="G1597" s="2" t="s">
        <v>22</v>
      </c>
      <c r="H1597" s="4" t="s">
        <v>6307</v>
      </c>
      <c r="I1597" s="2" t="s">
        <v>24</v>
      </c>
      <c r="J1597" s="20">
        <v>14170</v>
      </c>
    </row>
    <row r="1598" spans="1:10">
      <c r="A1598" s="18" t="s">
        <v>6308</v>
      </c>
      <c r="B1598" s="2" t="s">
        <v>6316</v>
      </c>
      <c r="C1598" s="2" t="s">
        <v>6319</v>
      </c>
      <c r="D1598" s="19">
        <v>41060</v>
      </c>
      <c r="E1598" s="2" t="s">
        <v>6311</v>
      </c>
      <c r="F1598" s="2" t="s">
        <v>3719</v>
      </c>
      <c r="G1598" s="2" t="s">
        <v>1099</v>
      </c>
      <c r="H1598" s="4" t="s">
        <v>883</v>
      </c>
      <c r="I1598" s="2" t="s">
        <v>24</v>
      </c>
      <c r="J1598" s="20">
        <v>1640</v>
      </c>
    </row>
    <row r="1599" spans="1:10">
      <c r="A1599" s="18" t="s">
        <v>6308</v>
      </c>
      <c r="B1599" s="2" t="s">
        <v>6314</v>
      </c>
      <c r="C1599" s="2" t="s">
        <v>6315</v>
      </c>
      <c r="D1599" s="19">
        <v>41060</v>
      </c>
      <c r="E1599" s="2" t="s">
        <v>6311</v>
      </c>
      <c r="F1599" s="2" t="s">
        <v>3719</v>
      </c>
      <c r="G1599" s="2" t="s">
        <v>1099</v>
      </c>
      <c r="H1599" s="4" t="s">
        <v>883</v>
      </c>
      <c r="I1599" s="2" t="s">
        <v>24</v>
      </c>
      <c r="J1599" s="20">
        <v>1640</v>
      </c>
    </row>
    <row r="1600" spans="1:10">
      <c r="A1600" s="18" t="s">
        <v>6308</v>
      </c>
      <c r="B1600" s="2" t="s">
        <v>6309</v>
      </c>
      <c r="C1600" s="2" t="s">
        <v>6310</v>
      </c>
      <c r="D1600" s="19">
        <v>40862</v>
      </c>
      <c r="E1600" s="2" t="s">
        <v>6311</v>
      </c>
      <c r="F1600" s="2" t="s">
        <v>3719</v>
      </c>
      <c r="G1600" s="2" t="s">
        <v>1099</v>
      </c>
      <c r="H1600" s="4" t="s">
        <v>883</v>
      </c>
      <c r="I1600" s="2" t="s">
        <v>24</v>
      </c>
      <c r="J1600" s="20">
        <v>1510</v>
      </c>
    </row>
    <row r="1601" spans="1:10">
      <c r="A1601" s="18" t="s">
        <v>6308</v>
      </c>
      <c r="B1601" s="2" t="s">
        <v>6312</v>
      </c>
      <c r="C1601" s="2" t="s">
        <v>6313</v>
      </c>
      <c r="D1601" s="19">
        <v>41044</v>
      </c>
      <c r="E1601" s="2" t="s">
        <v>6311</v>
      </c>
      <c r="F1601" s="2" t="s">
        <v>3719</v>
      </c>
      <c r="G1601" s="2" t="s">
        <v>1099</v>
      </c>
      <c r="H1601" s="4" t="s">
        <v>883</v>
      </c>
      <c r="I1601" s="2" t="s">
        <v>24</v>
      </c>
      <c r="J1601" s="20">
        <v>2000</v>
      </c>
    </row>
    <row r="1602" spans="1:10">
      <c r="A1602" s="18" t="s">
        <v>6308</v>
      </c>
      <c r="B1602" s="2" t="s">
        <v>6316</v>
      </c>
      <c r="C1602" s="2" t="s">
        <v>6318</v>
      </c>
      <c r="D1602" s="19">
        <v>40875</v>
      </c>
      <c r="E1602" s="2" t="s">
        <v>6311</v>
      </c>
      <c r="F1602" s="2" t="s">
        <v>3719</v>
      </c>
      <c r="G1602" s="2" t="s">
        <v>1099</v>
      </c>
      <c r="H1602" s="4" t="s">
        <v>883</v>
      </c>
      <c r="I1602" s="2" t="s">
        <v>24</v>
      </c>
      <c r="J1602" s="20">
        <v>1640</v>
      </c>
    </row>
    <row r="1603" spans="1:10">
      <c r="A1603" s="18" t="s">
        <v>6308</v>
      </c>
      <c r="B1603" s="2" t="s">
        <v>6316</v>
      </c>
      <c r="C1603" s="2" t="s">
        <v>6317</v>
      </c>
      <c r="D1603" s="19">
        <v>40875</v>
      </c>
      <c r="E1603" s="2" t="s">
        <v>6311</v>
      </c>
      <c r="F1603" s="2" t="s">
        <v>3719</v>
      </c>
      <c r="G1603" s="2" t="s">
        <v>1099</v>
      </c>
      <c r="H1603" s="4" t="s">
        <v>883</v>
      </c>
      <c r="I1603" s="2" t="s">
        <v>24</v>
      </c>
      <c r="J1603" s="20">
        <v>1640</v>
      </c>
    </row>
    <row r="1604" spans="1:10">
      <c r="A1604" s="18" t="s">
        <v>6320</v>
      </c>
      <c r="B1604" s="2" t="s">
        <v>6321</v>
      </c>
      <c r="C1604" s="2" t="s">
        <v>6322</v>
      </c>
      <c r="D1604" s="19">
        <v>41016</v>
      </c>
      <c r="E1604" s="2" t="s">
        <v>5832</v>
      </c>
      <c r="F1604" s="2" t="s">
        <v>421</v>
      </c>
      <c r="G1604" s="2" t="s">
        <v>22</v>
      </c>
      <c r="H1604" s="4" t="s">
        <v>372</v>
      </c>
      <c r="I1604" s="2" t="s">
        <v>24</v>
      </c>
      <c r="J1604" s="20">
        <v>2040</v>
      </c>
    </row>
    <row r="1605" spans="1:10">
      <c r="A1605" s="18" t="s">
        <v>6323</v>
      </c>
      <c r="B1605" s="2" t="s">
        <v>6324</v>
      </c>
      <c r="C1605" s="2" t="s">
        <v>6325</v>
      </c>
      <c r="D1605" s="19">
        <v>41068</v>
      </c>
      <c r="E1605" s="2" t="s">
        <v>6326</v>
      </c>
      <c r="F1605" s="2" t="s">
        <v>58</v>
      </c>
      <c r="G1605" s="2" t="s">
        <v>22</v>
      </c>
      <c r="H1605" s="4" t="s">
        <v>691</v>
      </c>
      <c r="I1605" s="2" t="s">
        <v>24</v>
      </c>
      <c r="J1605" s="20">
        <v>6040</v>
      </c>
    </row>
    <row r="1606" spans="1:10">
      <c r="A1606" s="18" t="s">
        <v>6327</v>
      </c>
      <c r="B1606" s="2" t="s">
        <v>6328</v>
      </c>
      <c r="C1606" s="2" t="s">
        <v>6329</v>
      </c>
      <c r="D1606" s="19">
        <v>41051</v>
      </c>
      <c r="E1606" s="2" t="s">
        <v>2633</v>
      </c>
      <c r="F1606" s="2" t="s">
        <v>72</v>
      </c>
      <c r="G1606" s="2" t="s">
        <v>22</v>
      </c>
      <c r="H1606" s="4" t="s">
        <v>50</v>
      </c>
      <c r="I1606" s="2" t="s">
        <v>24</v>
      </c>
      <c r="J1606" s="20">
        <v>1980</v>
      </c>
    </row>
    <row r="1607" spans="1:10">
      <c r="A1607" s="18" t="s">
        <v>6330</v>
      </c>
      <c r="B1607" s="2" t="s">
        <v>6331</v>
      </c>
      <c r="C1607" s="2" t="s">
        <v>6332</v>
      </c>
      <c r="D1607" s="19">
        <v>41152</v>
      </c>
      <c r="E1607" s="2" t="s">
        <v>1019</v>
      </c>
      <c r="F1607" s="2" t="s">
        <v>72</v>
      </c>
      <c r="G1607" s="2" t="s">
        <v>22</v>
      </c>
      <c r="H1607" s="4" t="s">
        <v>1525</v>
      </c>
      <c r="I1607" s="2" t="s">
        <v>24</v>
      </c>
      <c r="J1607" s="20">
        <v>1980</v>
      </c>
    </row>
    <row r="1608" spans="1:10">
      <c r="A1608" s="18" t="s">
        <v>6333</v>
      </c>
      <c r="B1608" s="2" t="s">
        <v>6334</v>
      </c>
      <c r="C1608" s="2" t="s">
        <v>6335</v>
      </c>
      <c r="D1608" s="19">
        <v>40984</v>
      </c>
      <c r="E1608" s="2" t="s">
        <v>6336</v>
      </c>
      <c r="F1608" s="2" t="s">
        <v>72</v>
      </c>
      <c r="G1608" s="2" t="s">
        <v>22</v>
      </c>
      <c r="H1608" s="4" t="s">
        <v>5564</v>
      </c>
      <c r="I1608" s="2" t="s">
        <v>24</v>
      </c>
      <c r="J1608" s="20">
        <v>2000</v>
      </c>
    </row>
    <row r="1609" spans="1:10">
      <c r="A1609" s="18" t="s">
        <v>6337</v>
      </c>
      <c r="B1609" s="2" t="s">
        <v>6338</v>
      </c>
      <c r="C1609" s="2" t="s">
        <v>6339</v>
      </c>
      <c r="D1609" s="19">
        <v>40996</v>
      </c>
      <c r="E1609" s="2" t="s">
        <v>6340</v>
      </c>
      <c r="F1609" s="2" t="s">
        <v>119</v>
      </c>
      <c r="G1609" s="2" t="s">
        <v>22</v>
      </c>
      <c r="H1609" s="4" t="s">
        <v>4243</v>
      </c>
      <c r="I1609" s="2" t="s">
        <v>24</v>
      </c>
      <c r="J1609" s="20">
        <v>2260</v>
      </c>
    </row>
    <row r="1610" spans="1:10">
      <c r="A1610" s="18" t="s">
        <v>6341</v>
      </c>
      <c r="B1610" s="2" t="s">
        <v>6342</v>
      </c>
      <c r="C1610" s="2" t="s">
        <v>6343</v>
      </c>
      <c r="D1610" s="19">
        <v>40865</v>
      </c>
      <c r="E1610" s="2" t="s">
        <v>504</v>
      </c>
      <c r="F1610" s="2" t="s">
        <v>505</v>
      </c>
      <c r="G1610" s="2" t="s">
        <v>22</v>
      </c>
      <c r="H1610" s="4" t="s">
        <v>87</v>
      </c>
      <c r="I1610" s="2" t="s">
        <v>24</v>
      </c>
      <c r="J1610" s="20">
        <v>2080</v>
      </c>
    </row>
    <row r="1611" spans="1:10">
      <c r="A1611" s="18" t="s">
        <v>6344</v>
      </c>
      <c r="B1611" s="2" t="s">
        <v>6345</v>
      </c>
      <c r="C1611" s="2" t="s">
        <v>6346</v>
      </c>
      <c r="D1611" s="19">
        <v>41049</v>
      </c>
      <c r="E1611" s="2" t="s">
        <v>3711</v>
      </c>
      <c r="F1611" s="2" t="s">
        <v>3712</v>
      </c>
      <c r="G1611" s="2" t="s">
        <v>1099</v>
      </c>
      <c r="H1611" s="4" t="s">
        <v>5280</v>
      </c>
      <c r="I1611" s="2" t="s">
        <v>24</v>
      </c>
      <c r="J1611" s="20">
        <v>1240</v>
      </c>
    </row>
    <row r="1612" spans="1:10">
      <c r="A1612" s="18" t="s">
        <v>6347</v>
      </c>
      <c r="B1612" s="2" t="s">
        <v>6348</v>
      </c>
      <c r="C1612" s="2" t="s">
        <v>6349</v>
      </c>
      <c r="D1612" s="19">
        <v>40891</v>
      </c>
      <c r="E1612" s="2" t="s">
        <v>96</v>
      </c>
      <c r="F1612" s="2" t="s">
        <v>58</v>
      </c>
      <c r="G1612" s="2" t="s">
        <v>22</v>
      </c>
      <c r="H1612" s="4" t="s">
        <v>50</v>
      </c>
      <c r="I1612" s="2" t="s">
        <v>24</v>
      </c>
      <c r="J1612" s="20">
        <v>720</v>
      </c>
    </row>
    <row r="1613" spans="1:10">
      <c r="A1613" s="18" t="s">
        <v>6350</v>
      </c>
      <c r="B1613" s="2" t="s">
        <v>6351</v>
      </c>
      <c r="C1613" s="2" t="s">
        <v>6352</v>
      </c>
      <c r="D1613" s="19">
        <v>40948</v>
      </c>
      <c r="E1613" s="2" t="s">
        <v>348</v>
      </c>
      <c r="F1613" s="2" t="s">
        <v>44</v>
      </c>
      <c r="G1613" s="2" t="s">
        <v>22</v>
      </c>
      <c r="H1613" s="4" t="s">
        <v>1005</v>
      </c>
      <c r="I1613" s="2" t="s">
        <v>24</v>
      </c>
      <c r="J1613" s="20">
        <v>35970</v>
      </c>
    </row>
    <row r="1614" spans="1:10">
      <c r="A1614" s="18" t="s">
        <v>6353</v>
      </c>
      <c r="B1614" s="2" t="s">
        <v>6354</v>
      </c>
      <c r="C1614" s="2" t="s">
        <v>6355</v>
      </c>
      <c r="D1614" s="19">
        <v>40886</v>
      </c>
      <c r="E1614" s="2" t="s">
        <v>3684</v>
      </c>
      <c r="F1614" s="2" t="s">
        <v>1276</v>
      </c>
      <c r="G1614" s="2" t="s">
        <v>1099</v>
      </c>
      <c r="H1614" s="4" t="s">
        <v>883</v>
      </c>
      <c r="I1614" s="2" t="s">
        <v>24</v>
      </c>
      <c r="J1614" s="20">
        <v>1870</v>
      </c>
    </row>
    <row r="1615" spans="1:10">
      <c r="A1615" s="18" t="s">
        <v>6356</v>
      </c>
      <c r="B1615" s="2" t="s">
        <v>6357</v>
      </c>
      <c r="C1615" s="2" t="s">
        <v>6358</v>
      </c>
      <c r="D1615" s="19">
        <v>41008</v>
      </c>
      <c r="E1615" s="2" t="s">
        <v>6359</v>
      </c>
      <c r="F1615" s="2" t="s">
        <v>722</v>
      </c>
      <c r="G1615" s="2" t="s">
        <v>22</v>
      </c>
      <c r="H1615" s="4" t="s">
        <v>214</v>
      </c>
      <c r="I1615" s="2" t="s">
        <v>24</v>
      </c>
      <c r="J1615" s="20">
        <v>2000</v>
      </c>
    </row>
    <row r="1616" spans="1:10">
      <c r="A1616" s="18" t="s">
        <v>6360</v>
      </c>
      <c r="B1616" s="2" t="s">
        <v>6361</v>
      </c>
      <c r="C1616" s="2" t="s">
        <v>6362</v>
      </c>
      <c r="D1616" s="19">
        <v>41085</v>
      </c>
      <c r="E1616" s="2" t="s">
        <v>6363</v>
      </c>
      <c r="F1616" s="2" t="s">
        <v>219</v>
      </c>
      <c r="G1616" s="2" t="s">
        <v>22</v>
      </c>
      <c r="H1616" s="4" t="s">
        <v>5162</v>
      </c>
      <c r="I1616" s="2" t="s">
        <v>24</v>
      </c>
      <c r="J1616" s="20">
        <v>2000</v>
      </c>
    </row>
    <row r="1617" spans="1:10">
      <c r="A1617" s="18" t="s">
        <v>6364</v>
      </c>
      <c r="B1617" s="2" t="s">
        <v>6365</v>
      </c>
      <c r="C1617" s="2" t="s">
        <v>6366</v>
      </c>
      <c r="D1617" s="19">
        <v>41116</v>
      </c>
      <c r="E1617" s="2" t="s">
        <v>6367</v>
      </c>
      <c r="F1617" s="2" t="s">
        <v>435</v>
      </c>
      <c r="G1617" s="2" t="s">
        <v>22</v>
      </c>
      <c r="H1617" s="4" t="s">
        <v>23</v>
      </c>
      <c r="I1617" s="2" t="s">
        <v>24</v>
      </c>
      <c r="J1617" s="20">
        <v>3820</v>
      </c>
    </row>
    <row r="1618" spans="1:10">
      <c r="A1618" s="18" t="s">
        <v>6368</v>
      </c>
      <c r="B1618" s="2" t="s">
        <v>6369</v>
      </c>
      <c r="C1618" s="2" t="s">
        <v>6370</v>
      </c>
      <c r="D1618" s="19">
        <v>40948</v>
      </c>
      <c r="E1618" s="2" t="s">
        <v>6371</v>
      </c>
      <c r="F1618" s="2" t="s">
        <v>435</v>
      </c>
      <c r="G1618" s="2" t="s">
        <v>22</v>
      </c>
      <c r="H1618" s="4" t="s">
        <v>1829</v>
      </c>
      <c r="I1618" s="2" t="s">
        <v>24</v>
      </c>
      <c r="J1618" s="20">
        <v>1900</v>
      </c>
    </row>
    <row r="1619" spans="1:10">
      <c r="A1619" s="18" t="s">
        <v>6372</v>
      </c>
      <c r="B1619" s="2" t="s">
        <v>6373</v>
      </c>
      <c r="C1619" s="2" t="s">
        <v>6374</v>
      </c>
      <c r="D1619" s="19">
        <v>40840</v>
      </c>
      <c r="E1619" s="2" t="s">
        <v>328</v>
      </c>
      <c r="F1619" s="2" t="s">
        <v>158</v>
      </c>
      <c r="G1619" s="2" t="s">
        <v>22</v>
      </c>
      <c r="H1619" s="4" t="s">
        <v>1061</v>
      </c>
      <c r="I1619" s="2" t="s">
        <v>24</v>
      </c>
      <c r="J1619" s="20">
        <v>2000</v>
      </c>
    </row>
    <row r="1620" spans="1:10">
      <c r="A1620" s="18" t="s">
        <v>6375</v>
      </c>
      <c r="B1620" s="2" t="s">
        <v>6376</v>
      </c>
      <c r="C1620" s="2" t="s">
        <v>6377</v>
      </c>
      <c r="D1620" s="19">
        <v>40977</v>
      </c>
      <c r="E1620" s="2" t="s">
        <v>4151</v>
      </c>
      <c r="F1620" s="2" t="s">
        <v>722</v>
      </c>
      <c r="G1620" s="2" t="s">
        <v>22</v>
      </c>
      <c r="H1620" s="4" t="s">
        <v>6378</v>
      </c>
      <c r="I1620" s="2" t="s">
        <v>24</v>
      </c>
      <c r="J1620" s="20">
        <v>10310</v>
      </c>
    </row>
    <row r="1621" spans="1:10">
      <c r="A1621" s="18" t="s">
        <v>6379</v>
      </c>
      <c r="B1621" s="2" t="s">
        <v>6380</v>
      </c>
      <c r="C1621" s="2" t="s">
        <v>6381</v>
      </c>
      <c r="D1621" s="19">
        <v>41099</v>
      </c>
      <c r="E1621" s="2" t="s">
        <v>3677</v>
      </c>
      <c r="F1621" s="2" t="s">
        <v>1366</v>
      </c>
      <c r="G1621" s="2" t="s">
        <v>1099</v>
      </c>
      <c r="H1621" s="4" t="s">
        <v>883</v>
      </c>
      <c r="I1621" s="2" t="s">
        <v>24</v>
      </c>
      <c r="J1621" s="20">
        <v>1650</v>
      </c>
    </row>
    <row r="1622" spans="1:10">
      <c r="A1622" s="18" t="s">
        <v>6382</v>
      </c>
      <c r="B1622" s="2" t="s">
        <v>6383</v>
      </c>
      <c r="C1622" s="2" t="s">
        <v>6384</v>
      </c>
      <c r="D1622" s="19">
        <v>41085</v>
      </c>
      <c r="E1622" s="2" t="s">
        <v>6385</v>
      </c>
      <c r="F1622" s="2" t="s">
        <v>29</v>
      </c>
      <c r="G1622" s="2" t="s">
        <v>22</v>
      </c>
      <c r="H1622" s="4" t="s">
        <v>92</v>
      </c>
      <c r="I1622" s="2" t="s">
        <v>24</v>
      </c>
      <c r="J1622" s="20">
        <v>10080</v>
      </c>
    </row>
    <row r="1623" spans="1:10">
      <c r="A1623" s="18" t="s">
        <v>6386</v>
      </c>
      <c r="B1623" s="2" t="s">
        <v>6387</v>
      </c>
      <c r="C1623" s="2" t="s">
        <v>6388</v>
      </c>
      <c r="D1623" s="19">
        <v>40926</v>
      </c>
      <c r="E1623" s="2" t="s">
        <v>6311</v>
      </c>
      <c r="F1623" s="2" t="s">
        <v>3719</v>
      </c>
      <c r="G1623" s="2" t="s">
        <v>1099</v>
      </c>
      <c r="H1623" s="4" t="s">
        <v>883</v>
      </c>
      <c r="I1623" s="2" t="s">
        <v>24</v>
      </c>
      <c r="J1623" s="20">
        <v>550</v>
      </c>
    </row>
    <row r="1624" spans="1:10">
      <c r="A1624" s="18" t="s">
        <v>6386</v>
      </c>
      <c r="B1624" s="2" t="s">
        <v>6387</v>
      </c>
      <c r="C1624" s="2" t="s">
        <v>6391</v>
      </c>
      <c r="D1624" s="19">
        <v>40926</v>
      </c>
      <c r="E1624" s="2" t="s">
        <v>6311</v>
      </c>
      <c r="F1624" s="2" t="s">
        <v>3719</v>
      </c>
      <c r="G1624" s="2" t="s">
        <v>1099</v>
      </c>
      <c r="H1624" s="4" t="s">
        <v>883</v>
      </c>
      <c r="I1624" s="2" t="s">
        <v>24</v>
      </c>
      <c r="J1624" s="20">
        <v>550</v>
      </c>
    </row>
    <row r="1625" spans="1:10">
      <c r="A1625" s="18" t="s">
        <v>6386</v>
      </c>
      <c r="B1625" s="2" t="s">
        <v>6389</v>
      </c>
      <c r="C1625" s="2" t="s">
        <v>6390</v>
      </c>
      <c r="D1625" s="19">
        <v>40950</v>
      </c>
      <c r="E1625" s="2" t="s">
        <v>6311</v>
      </c>
      <c r="F1625" s="2" t="s">
        <v>3719</v>
      </c>
      <c r="G1625" s="2" t="s">
        <v>1099</v>
      </c>
      <c r="H1625" s="4" t="s">
        <v>883</v>
      </c>
      <c r="I1625" s="2" t="s">
        <v>24</v>
      </c>
      <c r="J1625" s="20">
        <v>1980</v>
      </c>
    </row>
    <row r="1626" spans="1:10">
      <c r="A1626" s="18" t="s">
        <v>6392</v>
      </c>
      <c r="B1626" s="2" t="s">
        <v>6393</v>
      </c>
      <c r="C1626" s="2" t="s">
        <v>6394</v>
      </c>
      <c r="D1626" s="19">
        <v>40830</v>
      </c>
      <c r="E1626" s="2" t="s">
        <v>570</v>
      </c>
      <c r="F1626" s="2" t="s">
        <v>435</v>
      </c>
      <c r="G1626" s="2" t="s">
        <v>22</v>
      </c>
      <c r="H1626" s="4" t="s">
        <v>1061</v>
      </c>
      <c r="I1626" s="2" t="s">
        <v>24</v>
      </c>
      <c r="J1626" s="20">
        <v>3480</v>
      </c>
    </row>
    <row r="1627" spans="1:10">
      <c r="A1627" s="18" t="s">
        <v>6395</v>
      </c>
      <c r="B1627" s="2" t="s">
        <v>6396</v>
      </c>
      <c r="C1627" s="2" t="s">
        <v>6397</v>
      </c>
      <c r="D1627" s="19">
        <v>41019</v>
      </c>
      <c r="E1627" s="2" t="s">
        <v>6398</v>
      </c>
      <c r="F1627" s="2" t="s">
        <v>356</v>
      </c>
      <c r="G1627" s="2" t="s">
        <v>22</v>
      </c>
      <c r="H1627" s="4" t="s">
        <v>6399</v>
      </c>
      <c r="I1627" s="2" t="s">
        <v>24</v>
      </c>
      <c r="J1627" s="20">
        <v>2000</v>
      </c>
    </row>
    <row r="1628" spans="1:10">
      <c r="A1628" s="18" t="s">
        <v>6400</v>
      </c>
      <c r="B1628" s="2" t="s">
        <v>6401</v>
      </c>
      <c r="C1628" s="2" t="s">
        <v>6402</v>
      </c>
      <c r="D1628" s="19">
        <v>40953</v>
      </c>
      <c r="E1628" s="2" t="s">
        <v>6403</v>
      </c>
      <c r="F1628" s="2" t="s">
        <v>41</v>
      </c>
      <c r="G1628" s="2" t="s">
        <v>22</v>
      </c>
      <c r="H1628" s="4" t="s">
        <v>6404</v>
      </c>
      <c r="I1628" s="2" t="s">
        <v>109</v>
      </c>
      <c r="J1628" s="20">
        <v>8680</v>
      </c>
    </row>
    <row r="1629" spans="1:10">
      <c r="A1629" s="18" t="s">
        <v>6405</v>
      </c>
      <c r="B1629" s="2" t="s">
        <v>6406</v>
      </c>
      <c r="C1629" s="2" t="s">
        <v>6407</v>
      </c>
      <c r="D1629" s="19">
        <v>41024</v>
      </c>
      <c r="E1629" s="2" t="s">
        <v>6408</v>
      </c>
      <c r="F1629" s="2" t="s">
        <v>72</v>
      </c>
      <c r="G1629" s="2" t="s">
        <v>22</v>
      </c>
      <c r="H1629" s="4" t="s">
        <v>87</v>
      </c>
      <c r="I1629" s="2" t="s">
        <v>24</v>
      </c>
      <c r="J1629" s="20">
        <v>2000</v>
      </c>
    </row>
    <row r="1630" spans="1:10">
      <c r="A1630" s="18" t="s">
        <v>6409</v>
      </c>
      <c r="B1630" s="2" t="s">
        <v>6410</v>
      </c>
      <c r="C1630" s="2" t="s">
        <v>6411</v>
      </c>
      <c r="D1630" s="19">
        <v>40852</v>
      </c>
      <c r="E1630" s="2" t="s">
        <v>1215</v>
      </c>
      <c r="F1630" s="2" t="s">
        <v>722</v>
      </c>
      <c r="G1630" s="2" t="s">
        <v>22</v>
      </c>
      <c r="H1630" s="4" t="s">
        <v>87</v>
      </c>
      <c r="I1630" s="2" t="s">
        <v>24</v>
      </c>
      <c r="J1630" s="20">
        <v>2000</v>
      </c>
    </row>
    <row r="1631" spans="1:10">
      <c r="A1631" s="18" t="s">
        <v>6412</v>
      </c>
      <c r="B1631" s="2" t="s">
        <v>6413</v>
      </c>
      <c r="C1631" s="2" t="s">
        <v>6414</v>
      </c>
      <c r="D1631" s="19">
        <v>41051</v>
      </c>
      <c r="E1631" s="2" t="s">
        <v>454</v>
      </c>
      <c r="F1631" s="2" t="s">
        <v>147</v>
      </c>
      <c r="G1631" s="2" t="s">
        <v>22</v>
      </c>
      <c r="H1631" s="4" t="s">
        <v>214</v>
      </c>
      <c r="I1631" s="2" t="s">
        <v>24</v>
      </c>
      <c r="J1631" s="20">
        <v>2000</v>
      </c>
    </row>
    <row r="1632" spans="1:10">
      <c r="A1632" s="18" t="s">
        <v>6415</v>
      </c>
      <c r="B1632" s="2" t="s">
        <v>6416</v>
      </c>
      <c r="C1632" s="2" t="s">
        <v>6417</v>
      </c>
      <c r="D1632" s="19">
        <v>41148</v>
      </c>
      <c r="E1632" s="2" t="s">
        <v>2687</v>
      </c>
      <c r="F1632" s="2" t="s">
        <v>64</v>
      </c>
      <c r="G1632" s="2" t="s">
        <v>22</v>
      </c>
      <c r="H1632" s="4" t="s">
        <v>2121</v>
      </c>
      <c r="I1632" s="2" t="s">
        <v>254</v>
      </c>
      <c r="J1632" s="20">
        <v>2630</v>
      </c>
    </row>
    <row r="1633" spans="1:10">
      <c r="A1633" s="18" t="s">
        <v>6418</v>
      </c>
      <c r="B1633" s="2" t="s">
        <v>6419</v>
      </c>
      <c r="C1633" s="2" t="s">
        <v>6420</v>
      </c>
      <c r="D1633" s="19">
        <v>41166</v>
      </c>
      <c r="E1633" s="2" t="s">
        <v>6421</v>
      </c>
      <c r="F1633" s="2" t="s">
        <v>361</v>
      </c>
      <c r="G1633" s="2" t="s">
        <v>22</v>
      </c>
      <c r="H1633" s="4" t="s">
        <v>6422</v>
      </c>
      <c r="I1633" s="2" t="s">
        <v>24</v>
      </c>
      <c r="J1633" s="20">
        <v>2000</v>
      </c>
    </row>
    <row r="1634" spans="1:10">
      <c r="A1634" s="18" t="s">
        <v>6423</v>
      </c>
      <c r="B1634" s="2" t="s">
        <v>6424</v>
      </c>
      <c r="C1634" s="2" t="s">
        <v>6426</v>
      </c>
      <c r="D1634" s="19">
        <v>40850</v>
      </c>
      <c r="E1634" s="2" t="s">
        <v>1135</v>
      </c>
      <c r="F1634" s="2" t="s">
        <v>3719</v>
      </c>
      <c r="G1634" s="2" t="s">
        <v>1099</v>
      </c>
      <c r="H1634" s="4" t="s">
        <v>883</v>
      </c>
      <c r="I1634" s="2" t="s">
        <v>24</v>
      </c>
      <c r="J1634" s="20">
        <v>1640</v>
      </c>
    </row>
    <row r="1635" spans="1:10">
      <c r="A1635" s="18" t="s">
        <v>6423</v>
      </c>
      <c r="B1635" s="2" t="s">
        <v>6424</v>
      </c>
      <c r="C1635" s="2" t="s">
        <v>6427</v>
      </c>
      <c r="D1635" s="19">
        <v>41049</v>
      </c>
      <c r="E1635" s="2" t="s">
        <v>1135</v>
      </c>
      <c r="F1635" s="2" t="s">
        <v>3719</v>
      </c>
      <c r="G1635" s="2" t="s">
        <v>1099</v>
      </c>
      <c r="H1635" s="4" t="s">
        <v>883</v>
      </c>
      <c r="I1635" s="2" t="s">
        <v>24</v>
      </c>
      <c r="J1635" s="20">
        <v>1640</v>
      </c>
    </row>
    <row r="1636" spans="1:10">
      <c r="A1636" s="18" t="s">
        <v>6423</v>
      </c>
      <c r="B1636" s="2" t="s">
        <v>6424</v>
      </c>
      <c r="C1636" s="2" t="s">
        <v>6425</v>
      </c>
      <c r="D1636" s="19">
        <v>40892</v>
      </c>
      <c r="E1636" s="2" t="s">
        <v>1135</v>
      </c>
      <c r="F1636" s="2" t="s">
        <v>3719</v>
      </c>
      <c r="G1636" s="2" t="s">
        <v>1099</v>
      </c>
      <c r="H1636" s="4" t="s">
        <v>3707</v>
      </c>
      <c r="I1636" s="2" t="s">
        <v>24</v>
      </c>
      <c r="J1636" s="20">
        <v>9500</v>
      </c>
    </row>
    <row r="1637" spans="1:10">
      <c r="A1637" s="18" t="s">
        <v>6423</v>
      </c>
      <c r="B1637" s="2" t="s">
        <v>6424</v>
      </c>
      <c r="C1637" s="2" t="s">
        <v>6428</v>
      </c>
      <c r="D1637" s="19">
        <v>41049</v>
      </c>
      <c r="E1637" s="2" t="s">
        <v>1135</v>
      </c>
      <c r="F1637" s="2" t="s">
        <v>3719</v>
      </c>
      <c r="G1637" s="2" t="s">
        <v>1099</v>
      </c>
      <c r="H1637" s="4" t="s">
        <v>883</v>
      </c>
      <c r="I1637" s="2" t="s">
        <v>24</v>
      </c>
      <c r="J1637" s="20">
        <v>1640</v>
      </c>
    </row>
    <row r="1638" spans="1:10">
      <c r="A1638" s="18" t="s">
        <v>6429</v>
      </c>
      <c r="B1638" s="2" t="s">
        <v>6430</v>
      </c>
      <c r="C1638" s="2" t="s">
        <v>6431</v>
      </c>
      <c r="D1638" s="19">
        <v>41141</v>
      </c>
      <c r="E1638" s="2" t="s">
        <v>3711</v>
      </c>
      <c r="F1638" s="2" t="s">
        <v>3712</v>
      </c>
      <c r="G1638" s="2" t="s">
        <v>1099</v>
      </c>
      <c r="H1638" s="4" t="s">
        <v>6089</v>
      </c>
      <c r="I1638" s="2" t="s">
        <v>24</v>
      </c>
      <c r="J1638" s="20">
        <v>650</v>
      </c>
    </row>
    <row r="1639" spans="1:10">
      <c r="A1639" s="18" t="s">
        <v>6432</v>
      </c>
      <c r="B1639" s="2" t="s">
        <v>6433</v>
      </c>
      <c r="C1639" s="2" t="s">
        <v>6434</v>
      </c>
      <c r="D1639" s="19">
        <v>41178</v>
      </c>
      <c r="E1639" s="2" t="s">
        <v>4284</v>
      </c>
      <c r="F1639" s="2" t="s">
        <v>280</v>
      </c>
      <c r="G1639" s="2" t="s">
        <v>22</v>
      </c>
      <c r="H1639" s="4" t="s">
        <v>1730</v>
      </c>
      <c r="I1639" s="2" t="s">
        <v>24</v>
      </c>
      <c r="J1639" s="20">
        <v>6320</v>
      </c>
    </row>
    <row r="1640" spans="1:10">
      <c r="A1640" s="18" t="s">
        <v>6435</v>
      </c>
      <c r="B1640" s="2" t="s">
        <v>6436</v>
      </c>
      <c r="C1640" s="2" t="s">
        <v>6437</v>
      </c>
      <c r="D1640" s="19">
        <v>41018</v>
      </c>
      <c r="E1640" s="2" t="s">
        <v>6438</v>
      </c>
      <c r="F1640" s="2" t="s">
        <v>356</v>
      </c>
      <c r="G1640" s="2" t="s">
        <v>22</v>
      </c>
      <c r="H1640" s="4" t="s">
        <v>6439</v>
      </c>
      <c r="I1640" s="2" t="s">
        <v>66</v>
      </c>
      <c r="J1640" s="20">
        <v>2560</v>
      </c>
    </row>
    <row r="1641" spans="1:10">
      <c r="A1641" s="18" t="s">
        <v>6440</v>
      </c>
      <c r="B1641" s="2" t="s">
        <v>6441</v>
      </c>
      <c r="C1641" s="2" t="s">
        <v>6442</v>
      </c>
      <c r="D1641" s="19">
        <v>40864</v>
      </c>
      <c r="E1641" s="2" t="s">
        <v>1275</v>
      </c>
      <c r="F1641" s="2" t="s">
        <v>1276</v>
      </c>
      <c r="G1641" s="2" t="s">
        <v>1099</v>
      </c>
      <c r="H1641" s="4" t="s">
        <v>883</v>
      </c>
      <c r="I1641" s="2" t="s">
        <v>24</v>
      </c>
      <c r="J1641" s="20">
        <v>550</v>
      </c>
    </row>
    <row r="1642" spans="1:10">
      <c r="A1642" s="18" t="s">
        <v>6443</v>
      </c>
      <c r="B1642" s="2" t="s">
        <v>6444</v>
      </c>
      <c r="C1642" s="2" t="s">
        <v>6445</v>
      </c>
      <c r="D1642" s="19">
        <v>40935</v>
      </c>
      <c r="E1642" s="2" t="s">
        <v>23303</v>
      </c>
      <c r="F1642" s="2" t="s">
        <v>300</v>
      </c>
      <c r="G1642" s="2" t="s">
        <v>22</v>
      </c>
      <c r="H1642" s="4" t="s">
        <v>50</v>
      </c>
      <c r="I1642" s="2" t="s">
        <v>24</v>
      </c>
      <c r="J1642" s="20">
        <v>1910</v>
      </c>
    </row>
    <row r="1643" spans="1:10">
      <c r="A1643" s="18" t="s">
        <v>6446</v>
      </c>
      <c r="B1643" s="2" t="s">
        <v>6447</v>
      </c>
      <c r="C1643" s="2" t="s">
        <v>6448</v>
      </c>
      <c r="D1643" s="19">
        <v>40863</v>
      </c>
      <c r="E1643" s="2" t="s">
        <v>3684</v>
      </c>
      <c r="F1643" s="2" t="s">
        <v>1276</v>
      </c>
      <c r="G1643" s="2" t="s">
        <v>1099</v>
      </c>
      <c r="H1643" s="4" t="s">
        <v>6449</v>
      </c>
      <c r="I1643" s="2" t="s">
        <v>24</v>
      </c>
      <c r="J1643" s="20">
        <v>1870</v>
      </c>
    </row>
    <row r="1644" spans="1:10">
      <c r="A1644" s="18" t="s">
        <v>6450</v>
      </c>
      <c r="B1644" s="2" t="s">
        <v>6451</v>
      </c>
      <c r="C1644" s="2" t="s">
        <v>6452</v>
      </c>
      <c r="D1644" s="19">
        <v>40939</v>
      </c>
      <c r="E1644" s="2" t="s">
        <v>6453</v>
      </c>
      <c r="F1644" s="2" t="s">
        <v>193</v>
      </c>
      <c r="G1644" s="2" t="s">
        <v>22</v>
      </c>
      <c r="H1644" s="4" t="s">
        <v>436</v>
      </c>
      <c r="I1644" s="2" t="s">
        <v>24</v>
      </c>
      <c r="J1644" s="20">
        <v>1500</v>
      </c>
    </row>
    <row r="1645" spans="1:10">
      <c r="A1645" s="18" t="s">
        <v>6454</v>
      </c>
      <c r="B1645" s="2" t="s">
        <v>6455</v>
      </c>
      <c r="C1645" s="2" t="s">
        <v>6456</v>
      </c>
      <c r="D1645" s="19">
        <v>40946</v>
      </c>
      <c r="E1645" s="2" t="s">
        <v>6457</v>
      </c>
      <c r="F1645" s="2" t="s">
        <v>141</v>
      </c>
      <c r="G1645" s="2" t="s">
        <v>22</v>
      </c>
      <c r="H1645" s="4" t="s">
        <v>87</v>
      </c>
      <c r="I1645" s="2" t="s">
        <v>254</v>
      </c>
      <c r="J1645" s="20">
        <v>2000</v>
      </c>
    </row>
    <row r="1646" spans="1:10">
      <c r="A1646" s="18" t="s">
        <v>6458</v>
      </c>
      <c r="B1646" s="2" t="s">
        <v>6459</v>
      </c>
      <c r="C1646" s="2" t="s">
        <v>6460</v>
      </c>
      <c r="D1646" s="19">
        <v>40830</v>
      </c>
      <c r="E1646" s="2" t="s">
        <v>4158</v>
      </c>
      <c r="F1646" s="2" t="s">
        <v>3719</v>
      </c>
      <c r="G1646" s="2" t="s">
        <v>1099</v>
      </c>
      <c r="H1646" s="4" t="s">
        <v>3707</v>
      </c>
      <c r="I1646" s="2" t="s">
        <v>24</v>
      </c>
      <c r="J1646" s="20">
        <v>9500</v>
      </c>
    </row>
    <row r="1647" spans="1:10">
      <c r="A1647" s="18" t="s">
        <v>6461</v>
      </c>
      <c r="B1647" s="2" t="s">
        <v>6462</v>
      </c>
      <c r="C1647" s="2" t="s">
        <v>6463</v>
      </c>
      <c r="D1647" s="19">
        <v>40987</v>
      </c>
      <c r="E1647" s="2" t="s">
        <v>152</v>
      </c>
      <c r="F1647" s="2" t="s">
        <v>153</v>
      </c>
      <c r="G1647" s="2" t="s">
        <v>22</v>
      </c>
      <c r="H1647" s="4" t="s">
        <v>5564</v>
      </c>
      <c r="I1647" s="2" t="s">
        <v>24</v>
      </c>
      <c r="J1647" s="20">
        <v>13910</v>
      </c>
    </row>
    <row r="1648" spans="1:10">
      <c r="A1648" s="18" t="s">
        <v>6464</v>
      </c>
      <c r="B1648" s="2" t="s">
        <v>6465</v>
      </c>
      <c r="C1648" s="2" t="s">
        <v>6466</v>
      </c>
      <c r="D1648" s="19">
        <v>41159</v>
      </c>
      <c r="E1648" s="2" t="s">
        <v>6467</v>
      </c>
      <c r="F1648" s="2" t="s">
        <v>147</v>
      </c>
      <c r="G1648" s="2" t="s">
        <v>22</v>
      </c>
      <c r="H1648" s="4" t="s">
        <v>6468</v>
      </c>
      <c r="I1648" s="2" t="s">
        <v>24</v>
      </c>
      <c r="J1648" s="20">
        <v>9450</v>
      </c>
    </row>
    <row r="1649" spans="1:10">
      <c r="A1649" s="18" t="s">
        <v>6469</v>
      </c>
      <c r="B1649" s="2" t="s">
        <v>6470</v>
      </c>
      <c r="C1649" s="2" t="s">
        <v>6471</v>
      </c>
      <c r="D1649" s="19">
        <v>41026</v>
      </c>
      <c r="E1649" s="2" t="s">
        <v>5320</v>
      </c>
      <c r="F1649" s="2" t="s">
        <v>58</v>
      </c>
      <c r="G1649" s="2" t="s">
        <v>22</v>
      </c>
      <c r="H1649" s="4" t="s">
        <v>968</v>
      </c>
      <c r="I1649" s="2" t="s">
        <v>24</v>
      </c>
      <c r="J1649" s="20">
        <v>1500</v>
      </c>
    </row>
    <row r="1650" spans="1:10">
      <c r="A1650" s="18" t="s">
        <v>6472</v>
      </c>
      <c r="B1650" s="2" t="s">
        <v>6473</v>
      </c>
      <c r="C1650" s="2" t="s">
        <v>6474</v>
      </c>
      <c r="D1650" s="19">
        <v>40841</v>
      </c>
      <c r="E1650" s="2" t="s">
        <v>6475</v>
      </c>
      <c r="F1650" s="2" t="s">
        <v>930</v>
      </c>
      <c r="G1650" s="2" t="s">
        <v>22</v>
      </c>
      <c r="H1650" s="4" t="s">
        <v>2338</v>
      </c>
      <c r="I1650" s="2" t="s">
        <v>24</v>
      </c>
      <c r="J1650" s="20">
        <v>2200</v>
      </c>
    </row>
    <row r="1651" spans="1:10">
      <c r="A1651" s="18" t="s">
        <v>6476</v>
      </c>
      <c r="B1651" s="2" t="s">
        <v>6477</v>
      </c>
      <c r="C1651" s="2" t="s">
        <v>6478</v>
      </c>
      <c r="D1651" s="19">
        <v>41026</v>
      </c>
      <c r="E1651" s="2" t="s">
        <v>6479</v>
      </c>
      <c r="F1651" s="2" t="s">
        <v>158</v>
      </c>
      <c r="G1651" s="2" t="s">
        <v>22</v>
      </c>
      <c r="H1651" s="4" t="s">
        <v>92</v>
      </c>
      <c r="I1651" s="2" t="s">
        <v>24</v>
      </c>
      <c r="J1651" s="20">
        <v>3000</v>
      </c>
    </row>
    <row r="1652" spans="1:10">
      <c r="A1652" s="18" t="s">
        <v>6480</v>
      </c>
      <c r="B1652" s="2" t="s">
        <v>6481</v>
      </c>
      <c r="C1652" s="2" t="s">
        <v>6482</v>
      </c>
      <c r="D1652" s="19">
        <v>41072</v>
      </c>
      <c r="E1652" s="2" t="s">
        <v>6483</v>
      </c>
      <c r="F1652" s="2" t="s">
        <v>333</v>
      </c>
      <c r="G1652" s="2" t="s">
        <v>22</v>
      </c>
      <c r="H1652" s="4" t="s">
        <v>6484</v>
      </c>
      <c r="I1652" s="2" t="s">
        <v>24</v>
      </c>
      <c r="J1652" s="20">
        <v>1980</v>
      </c>
    </row>
    <row r="1653" spans="1:10">
      <c r="A1653" s="18" t="s">
        <v>6485</v>
      </c>
      <c r="B1653" s="2" t="s">
        <v>6486</v>
      </c>
      <c r="C1653" s="2" t="s">
        <v>6487</v>
      </c>
      <c r="D1653" s="19">
        <v>40989</v>
      </c>
      <c r="E1653" s="2" t="s">
        <v>6488</v>
      </c>
      <c r="F1653" s="2" t="s">
        <v>289</v>
      </c>
      <c r="G1653" s="2" t="s">
        <v>22</v>
      </c>
      <c r="H1653" s="4" t="s">
        <v>87</v>
      </c>
      <c r="I1653" s="2" t="s">
        <v>24</v>
      </c>
      <c r="J1653" s="20">
        <v>2000</v>
      </c>
    </row>
    <row r="1654" spans="1:10">
      <c r="A1654" s="18" t="s">
        <v>6489</v>
      </c>
      <c r="B1654" s="2" t="s">
        <v>6490</v>
      </c>
      <c r="C1654" s="2" t="s">
        <v>6491</v>
      </c>
      <c r="D1654" s="19">
        <v>40882</v>
      </c>
      <c r="E1654" s="2" t="s">
        <v>6492</v>
      </c>
      <c r="F1654" s="2" t="s">
        <v>77</v>
      </c>
      <c r="G1654" s="2" t="s">
        <v>22</v>
      </c>
      <c r="H1654" s="4" t="s">
        <v>214</v>
      </c>
      <c r="I1654" s="2" t="s">
        <v>109</v>
      </c>
      <c r="J1654" s="20">
        <v>2000</v>
      </c>
    </row>
    <row r="1655" spans="1:10">
      <c r="A1655" s="18" t="s">
        <v>6493</v>
      </c>
      <c r="B1655" s="2" t="s">
        <v>6494</v>
      </c>
      <c r="C1655" s="2" t="s">
        <v>6495</v>
      </c>
      <c r="D1655" s="19">
        <v>40945</v>
      </c>
      <c r="E1655" s="2" t="s">
        <v>6496</v>
      </c>
      <c r="F1655" s="2" t="s">
        <v>193</v>
      </c>
      <c r="G1655" s="2" t="s">
        <v>22</v>
      </c>
      <c r="H1655" s="4" t="s">
        <v>214</v>
      </c>
      <c r="I1655" s="2" t="s">
        <v>24</v>
      </c>
      <c r="J1655" s="20">
        <v>2000</v>
      </c>
    </row>
    <row r="1656" spans="1:10">
      <c r="A1656" s="18" t="s">
        <v>6497</v>
      </c>
      <c r="B1656" s="2" t="s">
        <v>6498</v>
      </c>
      <c r="C1656" s="2" t="s">
        <v>6499</v>
      </c>
      <c r="D1656" s="19">
        <v>40847</v>
      </c>
      <c r="E1656" s="2" t="s">
        <v>6500</v>
      </c>
      <c r="F1656" s="2" t="s">
        <v>21</v>
      </c>
      <c r="G1656" s="2" t="s">
        <v>22</v>
      </c>
      <c r="H1656" s="4" t="s">
        <v>6501</v>
      </c>
      <c r="I1656" s="2" t="s">
        <v>24</v>
      </c>
      <c r="J1656" s="20">
        <v>2040</v>
      </c>
    </row>
    <row r="1657" spans="1:10">
      <c r="A1657" s="18" t="s">
        <v>6502</v>
      </c>
      <c r="B1657" s="2" t="s">
        <v>6503</v>
      </c>
      <c r="C1657" s="2" t="s">
        <v>6504</v>
      </c>
      <c r="D1657" s="19">
        <v>41117</v>
      </c>
      <c r="E1657" s="2" t="s">
        <v>2866</v>
      </c>
      <c r="F1657" s="2" t="s">
        <v>421</v>
      </c>
      <c r="G1657" s="2" t="s">
        <v>22</v>
      </c>
      <c r="H1657" s="4" t="s">
        <v>460</v>
      </c>
      <c r="I1657" s="2" t="s">
        <v>24</v>
      </c>
      <c r="J1657" s="20">
        <v>2000</v>
      </c>
    </row>
    <row r="1658" spans="1:10">
      <c r="A1658" s="18" t="s">
        <v>6505</v>
      </c>
      <c r="B1658" s="2" t="s">
        <v>6506</v>
      </c>
      <c r="C1658" s="2" t="s">
        <v>6507</v>
      </c>
      <c r="D1658" s="19">
        <v>40899</v>
      </c>
      <c r="E1658" s="2" t="s">
        <v>6508</v>
      </c>
      <c r="F1658" s="2" t="s">
        <v>41</v>
      </c>
      <c r="G1658" s="2" t="s">
        <v>22</v>
      </c>
      <c r="H1658" s="4" t="s">
        <v>50</v>
      </c>
      <c r="I1658" s="2" t="s">
        <v>24</v>
      </c>
      <c r="J1658" s="20">
        <v>2000</v>
      </c>
    </row>
    <row r="1659" spans="1:10">
      <c r="A1659" s="18" t="s">
        <v>6510</v>
      </c>
      <c r="B1659" s="2" t="s">
        <v>6511</v>
      </c>
      <c r="C1659" s="2" t="s">
        <v>6512</v>
      </c>
      <c r="D1659" s="19">
        <v>40974</v>
      </c>
      <c r="E1659" s="2" t="s">
        <v>6513</v>
      </c>
      <c r="F1659" s="2" t="s">
        <v>1276</v>
      </c>
      <c r="G1659" s="2" t="s">
        <v>1099</v>
      </c>
      <c r="H1659" s="4" t="s">
        <v>594</v>
      </c>
      <c r="I1659" s="2" t="s">
        <v>24</v>
      </c>
      <c r="J1659" s="20">
        <v>2500</v>
      </c>
    </row>
    <row r="1660" spans="1:10">
      <c r="A1660" s="18" t="s">
        <v>6514</v>
      </c>
      <c r="B1660" s="2" t="s">
        <v>6518</v>
      </c>
      <c r="C1660" s="2" t="s">
        <v>6519</v>
      </c>
      <c r="D1660" s="19">
        <v>40882</v>
      </c>
      <c r="E1660" s="2" t="s">
        <v>6517</v>
      </c>
      <c r="F1660" s="2" t="s">
        <v>72</v>
      </c>
      <c r="G1660" s="2" t="s">
        <v>22</v>
      </c>
      <c r="H1660" s="4" t="s">
        <v>114</v>
      </c>
      <c r="I1660" s="2" t="s">
        <v>24</v>
      </c>
      <c r="J1660" s="20">
        <v>650</v>
      </c>
    </row>
    <row r="1661" spans="1:10">
      <c r="A1661" s="18" t="s">
        <v>6514</v>
      </c>
      <c r="B1661" s="2" t="s">
        <v>6515</v>
      </c>
      <c r="C1661" s="2" t="s">
        <v>6516</v>
      </c>
      <c r="D1661" s="19">
        <v>41009</v>
      </c>
      <c r="E1661" s="2" t="s">
        <v>6517</v>
      </c>
      <c r="F1661" s="2" t="s">
        <v>72</v>
      </c>
      <c r="G1661" s="2" t="s">
        <v>22</v>
      </c>
      <c r="H1661" s="4" t="s">
        <v>114</v>
      </c>
      <c r="I1661" s="2" t="s">
        <v>24</v>
      </c>
      <c r="J1661" s="20">
        <v>650</v>
      </c>
    </row>
    <row r="1662" spans="1:10">
      <c r="A1662" s="18" t="s">
        <v>6520</v>
      </c>
      <c r="B1662" s="2" t="s">
        <v>6521</v>
      </c>
      <c r="C1662" s="2" t="s">
        <v>6522</v>
      </c>
      <c r="D1662" s="19">
        <v>40961</v>
      </c>
      <c r="E1662" s="2" t="s">
        <v>6523</v>
      </c>
      <c r="F1662" s="2" t="s">
        <v>406</v>
      </c>
      <c r="G1662" s="2" t="s">
        <v>22</v>
      </c>
      <c r="H1662" s="4" t="s">
        <v>92</v>
      </c>
      <c r="I1662" s="2" t="s">
        <v>24</v>
      </c>
      <c r="J1662" s="20">
        <v>2250</v>
      </c>
    </row>
    <row r="1663" spans="1:10">
      <c r="A1663" s="18" t="s">
        <v>6524</v>
      </c>
      <c r="B1663" s="2" t="s">
        <v>6525</v>
      </c>
      <c r="C1663" s="2" t="s">
        <v>6526</v>
      </c>
      <c r="D1663" s="19">
        <v>41036</v>
      </c>
      <c r="E1663" s="2" t="s">
        <v>6527</v>
      </c>
      <c r="F1663" s="2" t="s">
        <v>1098</v>
      </c>
      <c r="G1663" s="2" t="s">
        <v>1099</v>
      </c>
      <c r="H1663" s="4" t="s">
        <v>883</v>
      </c>
      <c r="I1663" s="2" t="s">
        <v>24</v>
      </c>
      <c r="J1663" s="20">
        <v>2680</v>
      </c>
    </row>
    <row r="1664" spans="1:10">
      <c r="A1664" s="18" t="s">
        <v>6528</v>
      </c>
      <c r="B1664" s="2" t="s">
        <v>6529</v>
      </c>
      <c r="C1664" s="2" t="s">
        <v>6530</v>
      </c>
      <c r="D1664" s="19">
        <v>41173</v>
      </c>
      <c r="E1664" s="2" t="s">
        <v>3401</v>
      </c>
      <c r="F1664" s="2" t="s">
        <v>219</v>
      </c>
      <c r="G1664" s="2" t="s">
        <v>22</v>
      </c>
      <c r="H1664" s="4" t="s">
        <v>3858</v>
      </c>
      <c r="I1664" s="2" t="s">
        <v>24</v>
      </c>
      <c r="J1664" s="20">
        <v>1000</v>
      </c>
    </row>
    <row r="1665" spans="1:10">
      <c r="A1665" s="18" t="s">
        <v>6531</v>
      </c>
      <c r="B1665" s="2" t="s">
        <v>6532</v>
      </c>
      <c r="C1665" s="2" t="s">
        <v>6533</v>
      </c>
      <c r="D1665" s="19">
        <v>41130</v>
      </c>
      <c r="E1665" s="2" t="s">
        <v>6534</v>
      </c>
      <c r="F1665" s="2" t="s">
        <v>722</v>
      </c>
      <c r="G1665" s="2" t="s">
        <v>22</v>
      </c>
      <c r="H1665" s="4" t="s">
        <v>732</v>
      </c>
      <c r="I1665" s="2" t="s">
        <v>24</v>
      </c>
      <c r="J1665" s="20">
        <v>2000</v>
      </c>
    </row>
    <row r="1666" spans="1:10">
      <c r="A1666" s="18" t="s">
        <v>6535</v>
      </c>
      <c r="B1666" s="2" t="s">
        <v>6536</v>
      </c>
      <c r="C1666" s="2" t="s">
        <v>6537</v>
      </c>
      <c r="D1666" s="19">
        <v>40961</v>
      </c>
      <c r="E1666" s="2" t="s">
        <v>6538</v>
      </c>
      <c r="F1666" s="2" t="s">
        <v>722</v>
      </c>
      <c r="G1666" s="2" t="s">
        <v>22</v>
      </c>
      <c r="H1666" s="4" t="s">
        <v>214</v>
      </c>
      <c r="I1666" s="2" t="s">
        <v>24</v>
      </c>
      <c r="J1666" s="20">
        <v>2000</v>
      </c>
    </row>
    <row r="1667" spans="1:10">
      <c r="A1667" s="18" t="s">
        <v>6539</v>
      </c>
      <c r="B1667" s="2" t="s">
        <v>6540</v>
      </c>
      <c r="C1667" s="2" t="s">
        <v>6541</v>
      </c>
      <c r="D1667" s="19">
        <v>40834</v>
      </c>
      <c r="E1667" s="2" t="s">
        <v>5065</v>
      </c>
      <c r="F1667" s="2" t="s">
        <v>421</v>
      </c>
      <c r="G1667" s="2" t="s">
        <v>22</v>
      </c>
      <c r="H1667" s="4" t="s">
        <v>214</v>
      </c>
      <c r="I1667" s="2" t="s">
        <v>24</v>
      </c>
      <c r="J1667" s="20">
        <v>2000</v>
      </c>
    </row>
    <row r="1668" spans="1:10">
      <c r="A1668" s="18" t="s">
        <v>6542</v>
      </c>
      <c r="B1668" s="2" t="s">
        <v>6543</v>
      </c>
      <c r="C1668" s="2" t="s">
        <v>6544</v>
      </c>
      <c r="D1668" s="19">
        <v>41032</v>
      </c>
      <c r="E1668" s="2" t="s">
        <v>6545</v>
      </c>
      <c r="F1668" s="2" t="s">
        <v>1842</v>
      </c>
      <c r="G1668" s="2" t="s">
        <v>72</v>
      </c>
      <c r="H1668" s="4" t="s">
        <v>92</v>
      </c>
      <c r="I1668" s="2" t="s">
        <v>24</v>
      </c>
      <c r="J1668" s="20">
        <v>2250</v>
      </c>
    </row>
    <row r="1669" spans="1:10">
      <c r="A1669" s="18" t="s">
        <v>6546</v>
      </c>
      <c r="B1669" s="2" t="s">
        <v>6547</v>
      </c>
      <c r="C1669" s="2" t="s">
        <v>6548</v>
      </c>
      <c r="D1669" s="19">
        <v>41164</v>
      </c>
      <c r="E1669" s="2" t="s">
        <v>6549</v>
      </c>
      <c r="F1669" s="2" t="s">
        <v>158</v>
      </c>
      <c r="G1669" s="2" t="s">
        <v>22</v>
      </c>
      <c r="H1669" s="4" t="s">
        <v>50</v>
      </c>
      <c r="I1669" s="2" t="s">
        <v>24</v>
      </c>
      <c r="J1669" s="20">
        <v>2000</v>
      </c>
    </row>
    <row r="1670" spans="1:10">
      <c r="A1670" s="18" t="s">
        <v>6550</v>
      </c>
      <c r="B1670" s="2" t="s">
        <v>6551</v>
      </c>
      <c r="C1670" s="2" t="s">
        <v>6552</v>
      </c>
      <c r="D1670" s="19">
        <v>40885</v>
      </c>
      <c r="E1670" s="2" t="s">
        <v>6553</v>
      </c>
      <c r="F1670" s="2" t="s">
        <v>236</v>
      </c>
      <c r="G1670" s="2" t="s">
        <v>22</v>
      </c>
      <c r="H1670" s="4" t="s">
        <v>6554</v>
      </c>
      <c r="I1670" s="2" t="s">
        <v>24</v>
      </c>
      <c r="J1670" s="20">
        <v>5280</v>
      </c>
    </row>
    <row r="1671" spans="1:10">
      <c r="A1671" s="18" t="s">
        <v>6555</v>
      </c>
      <c r="B1671" s="2" t="s">
        <v>6556</v>
      </c>
      <c r="C1671" s="2" t="s">
        <v>6557</v>
      </c>
      <c r="D1671" s="19">
        <v>40822</v>
      </c>
      <c r="E1671" s="2" t="s">
        <v>3749</v>
      </c>
      <c r="F1671" s="2" t="s">
        <v>1366</v>
      </c>
      <c r="G1671" s="2" t="s">
        <v>1099</v>
      </c>
      <c r="H1671" s="4" t="s">
        <v>883</v>
      </c>
      <c r="I1671" s="2" t="s">
        <v>24</v>
      </c>
      <c r="J1671" s="20">
        <v>500</v>
      </c>
    </row>
    <row r="1672" spans="1:10">
      <c r="A1672" s="18" t="s">
        <v>6558</v>
      </c>
      <c r="B1672" s="2" t="s">
        <v>6559</v>
      </c>
      <c r="C1672" s="2" t="s">
        <v>6560</v>
      </c>
      <c r="D1672" s="19">
        <v>40982</v>
      </c>
      <c r="E1672" s="2" t="s">
        <v>6561</v>
      </c>
      <c r="F1672" s="2" t="s">
        <v>77</v>
      </c>
      <c r="G1672" s="2" t="s">
        <v>22</v>
      </c>
      <c r="H1672" s="4" t="s">
        <v>231</v>
      </c>
      <c r="I1672" s="2" t="s">
        <v>24</v>
      </c>
      <c r="J1672" s="20">
        <v>3220</v>
      </c>
    </row>
    <row r="1673" spans="1:10">
      <c r="A1673" s="18" t="s">
        <v>6562</v>
      </c>
      <c r="B1673" s="2" t="s">
        <v>6563</v>
      </c>
      <c r="C1673" s="2" t="s">
        <v>6564</v>
      </c>
      <c r="D1673" s="19">
        <v>41078</v>
      </c>
      <c r="E1673" s="2" t="s">
        <v>6016</v>
      </c>
      <c r="F1673" s="2" t="s">
        <v>6017</v>
      </c>
      <c r="G1673" s="2" t="s">
        <v>72</v>
      </c>
      <c r="H1673" s="4" t="s">
        <v>23</v>
      </c>
      <c r="I1673" s="2" t="s">
        <v>24</v>
      </c>
      <c r="J1673" s="20">
        <v>2000</v>
      </c>
    </row>
    <row r="1674" spans="1:10">
      <c r="A1674" s="18" t="s">
        <v>6565</v>
      </c>
      <c r="B1674" s="2" t="s">
        <v>6566</v>
      </c>
      <c r="C1674" s="2" t="s">
        <v>6567</v>
      </c>
      <c r="D1674" s="19">
        <v>40837</v>
      </c>
      <c r="E1674" s="2" t="s">
        <v>1135</v>
      </c>
      <c r="F1674" s="2" t="s">
        <v>3719</v>
      </c>
      <c r="G1674" s="2" t="s">
        <v>1099</v>
      </c>
      <c r="H1674" s="4" t="s">
        <v>883</v>
      </c>
      <c r="I1674" s="2" t="s">
        <v>24</v>
      </c>
      <c r="J1674" s="20">
        <v>1640</v>
      </c>
    </row>
    <row r="1675" spans="1:10">
      <c r="A1675" s="18" t="s">
        <v>6568</v>
      </c>
      <c r="B1675" s="2" t="s">
        <v>6569</v>
      </c>
      <c r="C1675" s="2" t="s">
        <v>6570</v>
      </c>
      <c r="D1675" s="19">
        <v>41094</v>
      </c>
      <c r="E1675" s="2" t="s">
        <v>6571</v>
      </c>
      <c r="F1675" s="2" t="s">
        <v>119</v>
      </c>
      <c r="G1675" s="2" t="s">
        <v>22</v>
      </c>
      <c r="H1675" s="4" t="s">
        <v>640</v>
      </c>
      <c r="I1675" s="2" t="s">
        <v>24</v>
      </c>
      <c r="J1675" s="20">
        <v>1990</v>
      </c>
    </row>
    <row r="1676" spans="1:10">
      <c r="A1676" s="18" t="s">
        <v>6572</v>
      </c>
      <c r="B1676" s="2" t="s">
        <v>6573</v>
      </c>
      <c r="C1676" s="2" t="s">
        <v>6574</v>
      </c>
      <c r="D1676" s="19">
        <v>41149</v>
      </c>
      <c r="E1676" s="2" t="s">
        <v>6575</v>
      </c>
      <c r="F1676" s="2" t="s">
        <v>147</v>
      </c>
      <c r="G1676" s="2" t="s">
        <v>22</v>
      </c>
      <c r="H1676" s="4" t="s">
        <v>6576</v>
      </c>
      <c r="I1676" s="2" t="s">
        <v>24</v>
      </c>
      <c r="J1676" s="20">
        <v>2220</v>
      </c>
    </row>
    <row r="1677" spans="1:10">
      <c r="A1677" s="18" t="s">
        <v>6577</v>
      </c>
      <c r="B1677" s="2" t="s">
        <v>6578</v>
      </c>
      <c r="C1677" s="2" t="s">
        <v>6579</v>
      </c>
      <c r="D1677" s="19">
        <v>40947</v>
      </c>
      <c r="E1677" s="2" t="s">
        <v>6580</v>
      </c>
      <c r="F1677" s="2" t="s">
        <v>4320</v>
      </c>
      <c r="G1677" s="2" t="s">
        <v>1099</v>
      </c>
      <c r="H1677" s="4" t="s">
        <v>4680</v>
      </c>
      <c r="I1677" s="2" t="s">
        <v>24</v>
      </c>
      <c r="J1677" s="20">
        <v>2000</v>
      </c>
    </row>
    <row r="1678" spans="1:10">
      <c r="A1678" s="18" t="s">
        <v>6581</v>
      </c>
      <c r="B1678" s="2" t="s">
        <v>6582</v>
      </c>
      <c r="C1678" s="2" t="s">
        <v>6583</v>
      </c>
      <c r="D1678" s="19">
        <v>41122</v>
      </c>
      <c r="E1678" s="2" t="s">
        <v>6584</v>
      </c>
      <c r="F1678" s="2" t="s">
        <v>44</v>
      </c>
      <c r="G1678" s="2" t="s">
        <v>22</v>
      </c>
      <c r="H1678" s="4" t="s">
        <v>6585</v>
      </c>
      <c r="I1678" s="2" t="s">
        <v>24</v>
      </c>
      <c r="J1678" s="20">
        <v>2380</v>
      </c>
    </row>
    <row r="1679" spans="1:10">
      <c r="A1679" s="18" t="s">
        <v>6586</v>
      </c>
      <c r="B1679" s="2" t="s">
        <v>6587</v>
      </c>
      <c r="C1679" s="2" t="s">
        <v>6588</v>
      </c>
      <c r="D1679" s="19">
        <v>40876</v>
      </c>
      <c r="E1679" s="2" t="s">
        <v>6589</v>
      </c>
      <c r="F1679" s="2" t="s">
        <v>511</v>
      </c>
      <c r="G1679" s="2" t="s">
        <v>22</v>
      </c>
      <c r="H1679" s="4" t="s">
        <v>148</v>
      </c>
      <c r="I1679" s="2" t="s">
        <v>24</v>
      </c>
      <c r="J1679" s="20">
        <v>4730</v>
      </c>
    </row>
    <row r="1680" spans="1:10">
      <c r="A1680" s="18" t="s">
        <v>6590</v>
      </c>
      <c r="B1680" s="2" t="s">
        <v>6591</v>
      </c>
      <c r="C1680" s="2" t="s">
        <v>6592</v>
      </c>
      <c r="D1680" s="19">
        <v>41019</v>
      </c>
      <c r="E1680" s="2" t="s">
        <v>5860</v>
      </c>
      <c r="F1680" s="2" t="s">
        <v>722</v>
      </c>
      <c r="G1680" s="2" t="s">
        <v>22</v>
      </c>
      <c r="H1680" s="4" t="s">
        <v>2082</v>
      </c>
      <c r="I1680" s="2" t="s">
        <v>24</v>
      </c>
      <c r="J1680" s="20">
        <v>8910</v>
      </c>
    </row>
    <row r="1681" spans="1:10">
      <c r="A1681" s="18" t="s">
        <v>6593</v>
      </c>
      <c r="B1681" s="2" t="s">
        <v>6594</v>
      </c>
      <c r="C1681" s="2" t="s">
        <v>6595</v>
      </c>
      <c r="D1681" s="19">
        <v>41157</v>
      </c>
      <c r="E1681" s="2" t="s">
        <v>3711</v>
      </c>
      <c r="F1681" s="2" t="s">
        <v>3712</v>
      </c>
      <c r="G1681" s="2" t="s">
        <v>1099</v>
      </c>
      <c r="H1681" s="4" t="s">
        <v>6596</v>
      </c>
      <c r="I1681" s="2" t="s">
        <v>24</v>
      </c>
      <c r="J1681" s="20">
        <v>1200</v>
      </c>
    </row>
    <row r="1682" spans="1:10">
      <c r="A1682" s="18" t="s">
        <v>6597</v>
      </c>
      <c r="B1682" s="2" t="s">
        <v>6598</v>
      </c>
      <c r="C1682" s="2" t="s">
        <v>6599</v>
      </c>
      <c r="D1682" s="19">
        <v>40854</v>
      </c>
      <c r="E1682" s="2" t="s">
        <v>6600</v>
      </c>
      <c r="F1682" s="2" t="s">
        <v>361</v>
      </c>
      <c r="G1682" s="2" t="s">
        <v>22</v>
      </c>
      <c r="H1682" s="4" t="s">
        <v>4370</v>
      </c>
      <c r="I1682" s="2" t="s">
        <v>24</v>
      </c>
      <c r="J1682" s="20">
        <v>2000</v>
      </c>
    </row>
    <row r="1683" spans="1:10">
      <c r="A1683" s="18" t="s">
        <v>6601</v>
      </c>
      <c r="B1683" s="2" t="s">
        <v>6602</v>
      </c>
      <c r="C1683" s="2" t="s">
        <v>6603</v>
      </c>
      <c r="D1683" s="19">
        <v>40817</v>
      </c>
      <c r="E1683" s="2" t="s">
        <v>253</v>
      </c>
      <c r="F1683" s="2" t="s">
        <v>64</v>
      </c>
      <c r="G1683" s="2" t="s">
        <v>22</v>
      </c>
      <c r="H1683" s="4" t="s">
        <v>2082</v>
      </c>
      <c r="I1683" s="2" t="s">
        <v>24</v>
      </c>
      <c r="J1683" s="20">
        <v>2000</v>
      </c>
    </row>
    <row r="1684" spans="1:10">
      <c r="A1684" s="18" t="s">
        <v>6604</v>
      </c>
      <c r="B1684" s="2" t="s">
        <v>6605</v>
      </c>
      <c r="C1684" s="2" t="s">
        <v>6606</v>
      </c>
      <c r="D1684" s="19">
        <v>41133</v>
      </c>
      <c r="E1684" s="2" t="s">
        <v>5022</v>
      </c>
      <c r="F1684" s="2" t="s">
        <v>72</v>
      </c>
      <c r="G1684" s="2" t="s">
        <v>22</v>
      </c>
      <c r="H1684" s="4" t="s">
        <v>114</v>
      </c>
      <c r="I1684" s="2" t="s">
        <v>24</v>
      </c>
      <c r="J1684" s="20">
        <v>650</v>
      </c>
    </row>
    <row r="1685" spans="1:10">
      <c r="A1685" s="18" t="s">
        <v>6607</v>
      </c>
      <c r="B1685" s="2" t="s">
        <v>6608</v>
      </c>
      <c r="C1685" s="2" t="s">
        <v>6609</v>
      </c>
      <c r="D1685" s="19">
        <v>41023</v>
      </c>
      <c r="E1685" s="2" t="s">
        <v>6610</v>
      </c>
      <c r="F1685" s="2" t="s">
        <v>339</v>
      </c>
      <c r="G1685" s="2" t="s">
        <v>22</v>
      </c>
      <c r="H1685" s="4" t="s">
        <v>87</v>
      </c>
      <c r="I1685" s="2" t="s">
        <v>24</v>
      </c>
      <c r="J1685" s="20">
        <v>2000</v>
      </c>
    </row>
    <row r="1686" spans="1:10">
      <c r="A1686" s="18" t="s">
        <v>6611</v>
      </c>
      <c r="B1686" s="2" t="s">
        <v>6612</v>
      </c>
      <c r="C1686" s="2" t="s">
        <v>6613</v>
      </c>
      <c r="D1686" s="19">
        <v>40931</v>
      </c>
      <c r="E1686" s="2" t="s">
        <v>6614</v>
      </c>
      <c r="F1686" s="2" t="s">
        <v>125</v>
      </c>
      <c r="G1686" s="2" t="s">
        <v>22</v>
      </c>
      <c r="H1686" s="4" t="s">
        <v>214</v>
      </c>
      <c r="I1686" s="2" t="s">
        <v>24</v>
      </c>
      <c r="J1686" s="20">
        <v>2000</v>
      </c>
    </row>
    <row r="1687" spans="1:10">
      <c r="A1687" s="18" t="s">
        <v>6615</v>
      </c>
      <c r="B1687" s="2" t="s">
        <v>6616</v>
      </c>
      <c r="C1687" s="2" t="s">
        <v>6617</v>
      </c>
      <c r="D1687" s="19">
        <v>41024</v>
      </c>
      <c r="E1687" s="2" t="s">
        <v>6618</v>
      </c>
      <c r="F1687" s="2" t="s">
        <v>722</v>
      </c>
      <c r="G1687" s="2" t="s">
        <v>22</v>
      </c>
      <c r="H1687" s="4" t="s">
        <v>783</v>
      </c>
      <c r="I1687" s="2" t="s">
        <v>24</v>
      </c>
      <c r="J1687" s="20">
        <v>2000</v>
      </c>
    </row>
    <row r="1688" spans="1:10">
      <c r="A1688" s="18" t="s">
        <v>6619</v>
      </c>
      <c r="B1688" s="2" t="s">
        <v>6620</v>
      </c>
      <c r="C1688" s="2" t="s">
        <v>6621</v>
      </c>
      <c r="D1688" s="19">
        <v>41113</v>
      </c>
      <c r="E1688" s="2" t="s">
        <v>6622</v>
      </c>
      <c r="F1688" s="2" t="s">
        <v>361</v>
      </c>
      <c r="G1688" s="2" t="s">
        <v>22</v>
      </c>
      <c r="H1688" s="4" t="s">
        <v>6302</v>
      </c>
      <c r="I1688" s="2" t="s">
        <v>24</v>
      </c>
      <c r="J1688" s="20">
        <v>2000</v>
      </c>
    </row>
    <row r="1689" spans="1:10">
      <c r="A1689" s="18" t="s">
        <v>6623</v>
      </c>
      <c r="B1689" s="2" t="s">
        <v>6624</v>
      </c>
      <c r="C1689" s="2" t="s">
        <v>6625</v>
      </c>
      <c r="D1689" s="19">
        <v>40988</v>
      </c>
      <c r="E1689" s="2" t="s">
        <v>3520</v>
      </c>
      <c r="F1689" s="2" t="s">
        <v>722</v>
      </c>
      <c r="G1689" s="2" t="s">
        <v>22</v>
      </c>
      <c r="H1689" s="4" t="s">
        <v>6399</v>
      </c>
      <c r="I1689" s="2" t="s">
        <v>24</v>
      </c>
      <c r="J1689" s="20">
        <v>2000</v>
      </c>
    </row>
    <row r="1690" spans="1:10">
      <c r="A1690" s="18" t="s">
        <v>6626</v>
      </c>
      <c r="B1690" s="2" t="s">
        <v>6627</v>
      </c>
      <c r="C1690" s="2" t="s">
        <v>6628</v>
      </c>
      <c r="D1690" s="19">
        <v>40832</v>
      </c>
      <c r="E1690" s="2" t="s">
        <v>6629</v>
      </c>
      <c r="F1690" s="2" t="s">
        <v>2545</v>
      </c>
      <c r="G1690" s="2" t="s">
        <v>22</v>
      </c>
      <c r="H1690" s="4" t="s">
        <v>50</v>
      </c>
      <c r="I1690" s="2" t="s">
        <v>24</v>
      </c>
      <c r="J1690" s="20">
        <v>2000</v>
      </c>
    </row>
    <row r="1691" spans="1:10">
      <c r="A1691" s="18" t="s">
        <v>6630</v>
      </c>
      <c r="B1691" s="2" t="s">
        <v>6631</v>
      </c>
      <c r="C1691" s="2" t="s">
        <v>6632</v>
      </c>
      <c r="D1691" s="19">
        <v>40885</v>
      </c>
      <c r="E1691" s="2" t="s">
        <v>6633</v>
      </c>
      <c r="F1691" s="2" t="s">
        <v>421</v>
      </c>
      <c r="G1691" s="2" t="s">
        <v>22</v>
      </c>
      <c r="H1691" s="4" t="s">
        <v>6634</v>
      </c>
      <c r="I1691" s="2" t="s">
        <v>24</v>
      </c>
      <c r="J1691" s="20">
        <v>3710</v>
      </c>
    </row>
    <row r="1692" spans="1:10">
      <c r="A1692" s="18" t="s">
        <v>6635</v>
      </c>
      <c r="B1692" s="2" t="s">
        <v>6636</v>
      </c>
      <c r="C1692" s="2" t="s">
        <v>6637</v>
      </c>
      <c r="D1692" s="19">
        <v>40974</v>
      </c>
      <c r="E1692" s="2" t="s">
        <v>1135</v>
      </c>
      <c r="F1692" s="2" t="s">
        <v>3719</v>
      </c>
      <c r="G1692" s="2" t="s">
        <v>1099</v>
      </c>
      <c r="H1692" s="4" t="s">
        <v>883</v>
      </c>
      <c r="I1692" s="2" t="s">
        <v>24</v>
      </c>
      <c r="J1692" s="20">
        <v>1510</v>
      </c>
    </row>
    <row r="1693" spans="1:10">
      <c r="A1693" s="18" t="s">
        <v>6638</v>
      </c>
      <c r="B1693" s="2" t="s">
        <v>6639</v>
      </c>
      <c r="C1693" s="2" t="s">
        <v>6640</v>
      </c>
      <c r="D1693" s="19">
        <v>40970</v>
      </c>
      <c r="E1693" s="2" t="s">
        <v>6641</v>
      </c>
      <c r="F1693" s="2" t="s">
        <v>175</v>
      </c>
      <c r="G1693" s="2" t="s">
        <v>22</v>
      </c>
      <c r="H1693" s="4" t="s">
        <v>209</v>
      </c>
      <c r="I1693" s="2" t="s">
        <v>24</v>
      </c>
      <c r="J1693" s="20">
        <v>2000</v>
      </c>
    </row>
    <row r="1694" spans="1:10">
      <c r="A1694" s="18" t="s">
        <v>6642</v>
      </c>
      <c r="B1694" s="2" t="s">
        <v>6643</v>
      </c>
      <c r="C1694" s="2" t="s">
        <v>6644</v>
      </c>
      <c r="D1694" s="19">
        <v>40947</v>
      </c>
      <c r="E1694" s="2" t="s">
        <v>20</v>
      </c>
      <c r="F1694" s="2" t="s">
        <v>21</v>
      </c>
      <c r="G1694" s="2" t="s">
        <v>22</v>
      </c>
      <c r="H1694" s="4" t="s">
        <v>92</v>
      </c>
      <c r="I1694" s="2" t="s">
        <v>24</v>
      </c>
      <c r="J1694" s="20">
        <v>9000</v>
      </c>
    </row>
    <row r="1695" spans="1:10">
      <c r="A1695" s="18" t="s">
        <v>6645</v>
      </c>
      <c r="B1695" s="2" t="s">
        <v>6646</v>
      </c>
      <c r="C1695" s="2" t="s">
        <v>6647</v>
      </c>
      <c r="D1695" s="19">
        <v>40968</v>
      </c>
      <c r="E1695" s="2" t="s">
        <v>6648</v>
      </c>
      <c r="F1695" s="2" t="s">
        <v>147</v>
      </c>
      <c r="G1695" s="2" t="s">
        <v>22</v>
      </c>
      <c r="H1695" s="4" t="s">
        <v>1401</v>
      </c>
      <c r="I1695" s="2" t="s">
        <v>24</v>
      </c>
      <c r="J1695" s="20">
        <v>1990</v>
      </c>
    </row>
    <row r="1696" spans="1:10">
      <c r="A1696" s="18" t="s">
        <v>6649</v>
      </c>
      <c r="B1696" s="2" t="s">
        <v>6650</v>
      </c>
      <c r="C1696" s="2" t="s">
        <v>6651</v>
      </c>
      <c r="D1696" s="19">
        <v>41108</v>
      </c>
      <c r="E1696" s="2" t="s">
        <v>6652</v>
      </c>
      <c r="F1696" s="2" t="s">
        <v>44</v>
      </c>
      <c r="G1696" s="2" t="s">
        <v>22</v>
      </c>
      <c r="H1696" s="4" t="s">
        <v>6653</v>
      </c>
      <c r="I1696" s="2" t="s">
        <v>24</v>
      </c>
      <c r="J1696" s="20">
        <v>1990</v>
      </c>
    </row>
    <row r="1697" spans="1:10">
      <c r="A1697" s="18" t="s">
        <v>6654</v>
      </c>
      <c r="B1697" s="2" t="s">
        <v>6655</v>
      </c>
      <c r="C1697" s="2" t="s">
        <v>6656</v>
      </c>
      <c r="D1697" s="19">
        <v>40858</v>
      </c>
      <c r="E1697" s="2" t="s">
        <v>963</v>
      </c>
      <c r="F1697" s="2" t="s">
        <v>930</v>
      </c>
      <c r="G1697" s="2" t="s">
        <v>22</v>
      </c>
      <c r="H1697" s="4" t="s">
        <v>6657</v>
      </c>
      <c r="I1697" s="2" t="s">
        <v>24</v>
      </c>
      <c r="J1697" s="20">
        <v>6680</v>
      </c>
    </row>
    <row r="1698" spans="1:10">
      <c r="A1698" s="18" t="s">
        <v>6658</v>
      </c>
      <c r="B1698" s="2" t="s">
        <v>6659</v>
      </c>
      <c r="C1698" s="2" t="s">
        <v>6660</v>
      </c>
      <c r="D1698" s="19">
        <v>41123</v>
      </c>
      <c r="E1698" s="2" t="s">
        <v>6661</v>
      </c>
      <c r="F1698" s="2" t="s">
        <v>511</v>
      </c>
      <c r="G1698" s="2" t="s">
        <v>22</v>
      </c>
      <c r="H1698" s="4" t="s">
        <v>436</v>
      </c>
      <c r="I1698" s="2" t="s">
        <v>24</v>
      </c>
      <c r="J1698" s="20">
        <v>1500</v>
      </c>
    </row>
    <row r="1699" spans="1:10">
      <c r="A1699" s="18" t="s">
        <v>6662</v>
      </c>
      <c r="B1699" s="2" t="s">
        <v>23304</v>
      </c>
      <c r="C1699" s="2" t="s">
        <v>6663</v>
      </c>
      <c r="D1699" s="19">
        <v>41131</v>
      </c>
      <c r="E1699" s="2" t="s">
        <v>6664</v>
      </c>
      <c r="F1699" s="2" t="s">
        <v>631</v>
      </c>
      <c r="G1699" s="2" t="s">
        <v>22</v>
      </c>
      <c r="H1699" s="4" t="s">
        <v>6665</v>
      </c>
      <c r="I1699" s="2" t="s">
        <v>109</v>
      </c>
      <c r="J1699" s="20">
        <v>12810</v>
      </c>
    </row>
    <row r="1700" spans="1:10">
      <c r="A1700" s="18" t="s">
        <v>6666</v>
      </c>
      <c r="B1700" s="2" t="s">
        <v>6667</v>
      </c>
      <c r="C1700" s="2" t="s">
        <v>6668</v>
      </c>
      <c r="D1700" s="19">
        <v>40933</v>
      </c>
      <c r="E1700" s="2" t="s">
        <v>6669</v>
      </c>
      <c r="F1700" s="2" t="s">
        <v>219</v>
      </c>
      <c r="G1700" s="2" t="s">
        <v>22</v>
      </c>
      <c r="H1700" s="4" t="s">
        <v>584</v>
      </c>
      <c r="I1700" s="2" t="s">
        <v>24</v>
      </c>
      <c r="J1700" s="20">
        <v>5730</v>
      </c>
    </row>
    <row r="1701" spans="1:10">
      <c r="A1701" s="18" t="s">
        <v>6670</v>
      </c>
      <c r="B1701" s="2" t="s">
        <v>6671</v>
      </c>
      <c r="C1701" s="2" t="s">
        <v>6672</v>
      </c>
      <c r="D1701" s="19">
        <v>41086</v>
      </c>
      <c r="E1701" s="2" t="s">
        <v>4566</v>
      </c>
      <c r="F1701" s="2" t="s">
        <v>21</v>
      </c>
      <c r="G1701" s="2" t="s">
        <v>22</v>
      </c>
      <c r="H1701" s="4" t="s">
        <v>6673</v>
      </c>
      <c r="I1701" s="2" t="s">
        <v>24</v>
      </c>
      <c r="J1701" s="20">
        <v>5250</v>
      </c>
    </row>
    <row r="1702" spans="1:10">
      <c r="A1702" s="18" t="s">
        <v>6674</v>
      </c>
      <c r="B1702" s="2" t="s">
        <v>6675</v>
      </c>
      <c r="C1702" s="2" t="s">
        <v>6676</v>
      </c>
      <c r="D1702" s="19">
        <v>41152</v>
      </c>
      <c r="E1702" s="2" t="s">
        <v>6155</v>
      </c>
      <c r="F1702" s="2" t="s">
        <v>280</v>
      </c>
      <c r="G1702" s="2" t="s">
        <v>22</v>
      </c>
      <c r="H1702" s="4" t="s">
        <v>732</v>
      </c>
      <c r="I1702" s="2" t="s">
        <v>24</v>
      </c>
      <c r="J1702" s="20">
        <v>3360</v>
      </c>
    </row>
    <row r="1703" spans="1:10">
      <c r="A1703" s="18" t="s">
        <v>6677</v>
      </c>
      <c r="B1703" s="2" t="s">
        <v>6682</v>
      </c>
      <c r="C1703" s="2" t="s">
        <v>6683</v>
      </c>
      <c r="D1703" s="19">
        <v>40857</v>
      </c>
      <c r="E1703" s="2" t="s">
        <v>1603</v>
      </c>
      <c r="F1703" s="2" t="s">
        <v>72</v>
      </c>
      <c r="G1703" s="2" t="s">
        <v>22</v>
      </c>
      <c r="H1703" s="4" t="s">
        <v>883</v>
      </c>
      <c r="I1703" s="2" t="s">
        <v>109</v>
      </c>
      <c r="J1703" s="20">
        <v>2000</v>
      </c>
    </row>
    <row r="1704" spans="1:10">
      <c r="A1704" s="18" t="s">
        <v>6677</v>
      </c>
      <c r="B1704" s="2" t="s">
        <v>6680</v>
      </c>
      <c r="C1704" s="2" t="s">
        <v>6681</v>
      </c>
      <c r="D1704" s="19">
        <v>40835</v>
      </c>
      <c r="E1704" s="2" t="s">
        <v>1603</v>
      </c>
      <c r="F1704" s="2" t="s">
        <v>72</v>
      </c>
      <c r="G1704" s="2" t="s">
        <v>22</v>
      </c>
      <c r="H1704" s="4" t="s">
        <v>114</v>
      </c>
      <c r="I1704" s="2" t="s">
        <v>24</v>
      </c>
      <c r="J1704" s="20">
        <v>2200</v>
      </c>
    </row>
    <row r="1705" spans="1:10">
      <c r="A1705" s="18" t="s">
        <v>6677</v>
      </c>
      <c r="B1705" s="2" t="s">
        <v>6678</v>
      </c>
      <c r="C1705" s="2" t="s">
        <v>6679</v>
      </c>
      <c r="D1705" s="19">
        <v>41150</v>
      </c>
      <c r="E1705" s="2" t="s">
        <v>1603</v>
      </c>
      <c r="F1705" s="2" t="s">
        <v>72</v>
      </c>
      <c r="G1705" s="2" t="s">
        <v>22</v>
      </c>
      <c r="H1705" s="4" t="s">
        <v>3707</v>
      </c>
      <c r="I1705" s="2" t="s">
        <v>24</v>
      </c>
      <c r="J1705" s="20">
        <v>2000</v>
      </c>
    </row>
    <row r="1706" spans="1:10">
      <c r="A1706" s="18" t="s">
        <v>6684</v>
      </c>
      <c r="B1706" s="2" t="s">
        <v>6685</v>
      </c>
      <c r="C1706" s="2" t="s">
        <v>6686</v>
      </c>
      <c r="D1706" s="19">
        <v>40926</v>
      </c>
      <c r="E1706" s="2" t="s">
        <v>6687</v>
      </c>
      <c r="F1706" s="2" t="s">
        <v>147</v>
      </c>
      <c r="G1706" s="2" t="s">
        <v>22</v>
      </c>
      <c r="H1706" s="4" t="s">
        <v>6688</v>
      </c>
      <c r="I1706" s="2" t="s">
        <v>24</v>
      </c>
      <c r="J1706" s="20">
        <v>650</v>
      </c>
    </row>
    <row r="1707" spans="1:10">
      <c r="A1707" s="18" t="s">
        <v>6689</v>
      </c>
      <c r="B1707" s="2" t="s">
        <v>6690</v>
      </c>
      <c r="C1707" s="2" t="s">
        <v>6691</v>
      </c>
      <c r="D1707" s="19">
        <v>41123</v>
      </c>
      <c r="E1707" s="2" t="s">
        <v>6692</v>
      </c>
      <c r="F1707" s="2" t="s">
        <v>421</v>
      </c>
      <c r="G1707" s="2" t="s">
        <v>22</v>
      </c>
      <c r="H1707" s="4" t="s">
        <v>6693</v>
      </c>
      <c r="I1707" s="2" t="s">
        <v>254</v>
      </c>
      <c r="J1707" s="20">
        <v>35880</v>
      </c>
    </row>
    <row r="1708" spans="1:10">
      <c r="A1708" s="18" t="s">
        <v>6694</v>
      </c>
      <c r="B1708" s="2" t="s">
        <v>6695</v>
      </c>
      <c r="C1708" s="2" t="s">
        <v>6696</v>
      </c>
      <c r="D1708" s="19">
        <v>41011</v>
      </c>
      <c r="E1708" s="2" t="s">
        <v>6697</v>
      </c>
      <c r="F1708" s="2" t="s">
        <v>481</v>
      </c>
      <c r="G1708" s="2" t="s">
        <v>22</v>
      </c>
      <c r="H1708" s="4" t="s">
        <v>6698</v>
      </c>
      <c r="I1708" s="2" t="s">
        <v>66</v>
      </c>
      <c r="J1708" s="20">
        <v>2480</v>
      </c>
    </row>
    <row r="1709" spans="1:10">
      <c r="A1709" s="18" t="s">
        <v>6699</v>
      </c>
      <c r="B1709" s="2" t="s">
        <v>6700</v>
      </c>
      <c r="C1709" s="2" t="s">
        <v>6701</v>
      </c>
      <c r="D1709" s="19">
        <v>40921</v>
      </c>
      <c r="E1709" s="2" t="s">
        <v>2327</v>
      </c>
      <c r="F1709" s="2" t="s">
        <v>361</v>
      </c>
      <c r="G1709" s="2" t="s">
        <v>22</v>
      </c>
      <c r="H1709" s="4" t="s">
        <v>87</v>
      </c>
      <c r="I1709" s="2" t="s">
        <v>24</v>
      </c>
      <c r="J1709" s="20">
        <v>5720</v>
      </c>
    </row>
    <row r="1710" spans="1:10">
      <c r="A1710" s="18" t="s">
        <v>6702</v>
      </c>
      <c r="B1710" s="2" t="s">
        <v>6703</v>
      </c>
      <c r="C1710" s="2" t="s">
        <v>6704</v>
      </c>
      <c r="D1710" s="19">
        <v>40865</v>
      </c>
      <c r="E1710" s="2" t="s">
        <v>6705</v>
      </c>
      <c r="F1710" s="2" t="s">
        <v>175</v>
      </c>
      <c r="G1710" s="2" t="s">
        <v>22</v>
      </c>
      <c r="H1710" s="4" t="s">
        <v>50</v>
      </c>
      <c r="I1710" s="2" t="s">
        <v>109</v>
      </c>
      <c r="J1710" s="20">
        <v>7640</v>
      </c>
    </row>
    <row r="1711" spans="1:10">
      <c r="A1711" s="18" t="s">
        <v>6706</v>
      </c>
      <c r="B1711" s="2" t="s">
        <v>6707</v>
      </c>
      <c r="C1711" s="2" t="s">
        <v>6708</v>
      </c>
      <c r="D1711" s="19">
        <v>40855</v>
      </c>
      <c r="E1711" s="2" t="s">
        <v>6709</v>
      </c>
      <c r="F1711" s="2" t="s">
        <v>722</v>
      </c>
      <c r="G1711" s="2" t="s">
        <v>22</v>
      </c>
      <c r="H1711" s="4" t="s">
        <v>6710</v>
      </c>
      <c r="I1711" s="2" t="s">
        <v>24</v>
      </c>
      <c r="J1711" s="20">
        <v>1060</v>
      </c>
    </row>
    <row r="1712" spans="1:10">
      <c r="A1712" s="18" t="s">
        <v>6711</v>
      </c>
      <c r="B1712" s="2" t="s">
        <v>6712</v>
      </c>
      <c r="C1712" s="2" t="s">
        <v>6713</v>
      </c>
      <c r="D1712" s="19">
        <v>41089</v>
      </c>
      <c r="E1712" s="2" t="s">
        <v>6714</v>
      </c>
      <c r="F1712" s="2" t="s">
        <v>72</v>
      </c>
      <c r="G1712" s="2" t="s">
        <v>22</v>
      </c>
      <c r="H1712" s="4" t="s">
        <v>6715</v>
      </c>
      <c r="I1712" s="2" t="s">
        <v>109</v>
      </c>
      <c r="J1712" s="20">
        <v>3570</v>
      </c>
    </row>
    <row r="1713" spans="1:10">
      <c r="A1713" s="18" t="s">
        <v>6716</v>
      </c>
      <c r="B1713" s="2" t="s">
        <v>6717</v>
      </c>
      <c r="C1713" s="2" t="s">
        <v>6718</v>
      </c>
      <c r="D1713" s="19">
        <v>41107</v>
      </c>
      <c r="E1713" s="2" t="s">
        <v>6719</v>
      </c>
      <c r="F1713" s="2" t="s">
        <v>44</v>
      </c>
      <c r="G1713" s="2" t="s">
        <v>22</v>
      </c>
      <c r="H1713" s="4" t="s">
        <v>87</v>
      </c>
      <c r="I1713" s="2" t="s">
        <v>24</v>
      </c>
      <c r="J1713" s="20">
        <v>2750</v>
      </c>
    </row>
    <row r="1714" spans="1:10">
      <c r="A1714" s="18" t="s">
        <v>6720</v>
      </c>
      <c r="B1714" s="2" t="s">
        <v>6721</v>
      </c>
      <c r="C1714" s="2" t="s">
        <v>6722</v>
      </c>
      <c r="D1714" s="19">
        <v>40889</v>
      </c>
      <c r="E1714" s="2" t="s">
        <v>6723</v>
      </c>
      <c r="F1714" s="2" t="s">
        <v>435</v>
      </c>
      <c r="G1714" s="2" t="s">
        <v>22</v>
      </c>
      <c r="H1714" s="4" t="s">
        <v>87</v>
      </c>
      <c r="I1714" s="2" t="s">
        <v>24</v>
      </c>
      <c r="J1714" s="20">
        <v>2000</v>
      </c>
    </row>
    <row r="1715" spans="1:10">
      <c r="A1715" s="18" t="s">
        <v>6724</v>
      </c>
      <c r="B1715" s="2" t="s">
        <v>6725</v>
      </c>
      <c r="C1715" s="2" t="s">
        <v>6726</v>
      </c>
      <c r="D1715" s="19">
        <v>41131</v>
      </c>
      <c r="E1715" s="2" t="s">
        <v>2925</v>
      </c>
      <c r="F1715" s="2" t="s">
        <v>236</v>
      </c>
      <c r="G1715" s="2" t="s">
        <v>22</v>
      </c>
      <c r="H1715" s="4" t="s">
        <v>506</v>
      </c>
      <c r="I1715" s="2" t="s">
        <v>24</v>
      </c>
      <c r="J1715" s="20">
        <v>4640</v>
      </c>
    </row>
    <row r="1716" spans="1:10">
      <c r="A1716" s="18" t="s">
        <v>6727</v>
      </c>
      <c r="B1716" s="2" t="s">
        <v>6728</v>
      </c>
      <c r="C1716" s="2" t="s">
        <v>6729</v>
      </c>
      <c r="D1716" s="19">
        <v>41108</v>
      </c>
      <c r="E1716" s="2" t="s">
        <v>1444</v>
      </c>
      <c r="F1716" s="2" t="s">
        <v>21</v>
      </c>
      <c r="G1716" s="2" t="s">
        <v>22</v>
      </c>
      <c r="H1716" s="4" t="s">
        <v>92</v>
      </c>
      <c r="I1716" s="2" t="s">
        <v>24</v>
      </c>
      <c r="J1716" s="20">
        <v>10500</v>
      </c>
    </row>
    <row r="1717" spans="1:10">
      <c r="A1717" s="18" t="s">
        <v>6730</v>
      </c>
      <c r="B1717" s="2" t="s">
        <v>6731</v>
      </c>
      <c r="C1717" s="2" t="s">
        <v>6732</v>
      </c>
      <c r="D1717" s="19">
        <v>40961</v>
      </c>
      <c r="E1717" s="2" t="s">
        <v>3462</v>
      </c>
      <c r="F1717" s="2" t="s">
        <v>125</v>
      </c>
      <c r="G1717" s="2" t="s">
        <v>22</v>
      </c>
      <c r="H1717" s="4" t="s">
        <v>6733</v>
      </c>
      <c r="I1717" s="2" t="s">
        <v>109</v>
      </c>
      <c r="J1717" s="20">
        <v>4200</v>
      </c>
    </row>
    <row r="1718" spans="1:10">
      <c r="A1718" s="18" t="s">
        <v>6734</v>
      </c>
      <c r="B1718" s="2" t="s">
        <v>6735</v>
      </c>
      <c r="C1718" s="2" t="s">
        <v>6736</v>
      </c>
      <c r="D1718" s="19">
        <v>41133</v>
      </c>
      <c r="E1718" s="2" t="s">
        <v>6737</v>
      </c>
      <c r="F1718" s="2" t="s">
        <v>294</v>
      </c>
      <c r="G1718" s="2" t="s">
        <v>22</v>
      </c>
      <c r="H1718" s="4" t="s">
        <v>2571</v>
      </c>
      <c r="I1718" s="2" t="s">
        <v>24</v>
      </c>
      <c r="J1718" s="20">
        <v>2000</v>
      </c>
    </row>
    <row r="1719" spans="1:10">
      <c r="A1719" s="18" t="s">
        <v>6738</v>
      </c>
      <c r="B1719" s="2" t="s">
        <v>6739</v>
      </c>
      <c r="C1719" s="2" t="s">
        <v>6740</v>
      </c>
      <c r="D1719" s="19">
        <v>40988</v>
      </c>
      <c r="E1719" s="2" t="s">
        <v>6741</v>
      </c>
      <c r="F1719" s="2" t="s">
        <v>125</v>
      </c>
      <c r="G1719" s="2" t="s">
        <v>22</v>
      </c>
      <c r="H1719" s="4" t="s">
        <v>6742</v>
      </c>
      <c r="I1719" s="2" t="s">
        <v>24</v>
      </c>
      <c r="J1719" s="20">
        <v>500</v>
      </c>
    </row>
    <row r="1720" spans="1:10">
      <c r="A1720" s="18" t="s">
        <v>6743</v>
      </c>
      <c r="B1720" s="2" t="s">
        <v>6744</v>
      </c>
      <c r="C1720" s="2" t="s">
        <v>6745</v>
      </c>
      <c r="D1720" s="19">
        <v>40946</v>
      </c>
      <c r="E1720" s="2" t="s">
        <v>4100</v>
      </c>
      <c r="F1720" s="2" t="s">
        <v>193</v>
      </c>
      <c r="G1720" s="2" t="s">
        <v>22</v>
      </c>
      <c r="H1720" s="4" t="s">
        <v>691</v>
      </c>
      <c r="I1720" s="2" t="s">
        <v>24</v>
      </c>
      <c r="J1720" s="20">
        <v>1990</v>
      </c>
    </row>
    <row r="1721" spans="1:10">
      <c r="A1721" s="18" t="s">
        <v>6746</v>
      </c>
      <c r="B1721" s="2" t="s">
        <v>6747</v>
      </c>
      <c r="C1721" s="2" t="s">
        <v>6748</v>
      </c>
      <c r="D1721" s="19">
        <v>40939</v>
      </c>
      <c r="E1721" s="2" t="s">
        <v>6749</v>
      </c>
      <c r="F1721" s="2" t="s">
        <v>49</v>
      </c>
      <c r="G1721" s="2" t="s">
        <v>22</v>
      </c>
      <c r="H1721" s="4" t="s">
        <v>6750</v>
      </c>
      <c r="I1721" s="2" t="s">
        <v>24</v>
      </c>
      <c r="J1721" s="20">
        <v>3820</v>
      </c>
    </row>
    <row r="1722" spans="1:10">
      <c r="A1722" s="18" t="s">
        <v>6751</v>
      </c>
      <c r="B1722" s="2" t="s">
        <v>6752</v>
      </c>
      <c r="C1722" s="2" t="s">
        <v>6753</v>
      </c>
      <c r="D1722" s="19">
        <v>40821</v>
      </c>
      <c r="E1722" s="2" t="s">
        <v>1023</v>
      </c>
      <c r="F1722" s="2" t="s">
        <v>765</v>
      </c>
      <c r="G1722" s="2" t="s">
        <v>72</v>
      </c>
      <c r="H1722" s="4" t="s">
        <v>412</v>
      </c>
      <c r="I1722" s="2" t="s">
        <v>24</v>
      </c>
      <c r="J1722" s="20">
        <v>12880</v>
      </c>
    </row>
    <row r="1723" spans="1:10">
      <c r="A1723" s="18" t="s">
        <v>6754</v>
      </c>
      <c r="B1723" s="2" t="s">
        <v>6755</v>
      </c>
      <c r="C1723" s="2" t="s">
        <v>6756</v>
      </c>
      <c r="D1723" s="19">
        <v>41078</v>
      </c>
      <c r="E1723" s="2" t="s">
        <v>6757</v>
      </c>
      <c r="F1723" s="2" t="s">
        <v>175</v>
      </c>
      <c r="G1723" s="2" t="s">
        <v>22</v>
      </c>
      <c r="H1723" s="4" t="s">
        <v>566</v>
      </c>
      <c r="I1723" s="2" t="s">
        <v>24</v>
      </c>
      <c r="J1723" s="20">
        <v>2000</v>
      </c>
    </row>
    <row r="1724" spans="1:10">
      <c r="A1724" s="18" t="s">
        <v>6758</v>
      </c>
      <c r="B1724" s="2" t="s">
        <v>6759</v>
      </c>
      <c r="C1724" s="2" t="s">
        <v>6760</v>
      </c>
      <c r="D1724" s="19">
        <v>41053</v>
      </c>
      <c r="E1724" s="2" t="s">
        <v>6761</v>
      </c>
      <c r="F1724" s="2" t="s">
        <v>361</v>
      </c>
      <c r="G1724" s="2" t="s">
        <v>22</v>
      </c>
      <c r="H1724" s="4" t="s">
        <v>6762</v>
      </c>
      <c r="I1724" s="2" t="s">
        <v>24</v>
      </c>
      <c r="J1724" s="20">
        <v>3110</v>
      </c>
    </row>
    <row r="1725" spans="1:10">
      <c r="A1725" s="18" t="s">
        <v>6763</v>
      </c>
      <c r="B1725" s="2" t="s">
        <v>6764</v>
      </c>
      <c r="C1725" s="2" t="s">
        <v>6765</v>
      </c>
      <c r="D1725" s="19">
        <v>41102</v>
      </c>
      <c r="E1725" s="2" t="s">
        <v>6766</v>
      </c>
      <c r="F1725" s="2" t="s">
        <v>421</v>
      </c>
      <c r="G1725" s="2" t="s">
        <v>22</v>
      </c>
      <c r="H1725" s="4" t="s">
        <v>372</v>
      </c>
      <c r="I1725" s="2" t="s">
        <v>24</v>
      </c>
      <c r="J1725" s="20">
        <v>1340</v>
      </c>
    </row>
    <row r="1726" spans="1:10">
      <c r="A1726" s="18" t="s">
        <v>6767</v>
      </c>
      <c r="B1726" s="2" t="s">
        <v>6768</v>
      </c>
      <c r="C1726" s="2" t="s">
        <v>6769</v>
      </c>
      <c r="D1726" s="19">
        <v>41129</v>
      </c>
      <c r="E1726" s="2" t="s">
        <v>6770</v>
      </c>
      <c r="F1726" s="2" t="s">
        <v>35</v>
      </c>
      <c r="G1726" s="2" t="s">
        <v>22</v>
      </c>
      <c r="H1726" s="4" t="s">
        <v>92</v>
      </c>
      <c r="I1726" s="2" t="s">
        <v>24</v>
      </c>
      <c r="J1726" s="20">
        <v>5250</v>
      </c>
    </row>
    <row r="1727" spans="1:10">
      <c r="A1727" s="18" t="s">
        <v>6771</v>
      </c>
      <c r="B1727" s="2" t="s">
        <v>6772</v>
      </c>
      <c r="C1727" s="2" t="s">
        <v>6773</v>
      </c>
      <c r="D1727" s="19">
        <v>40925</v>
      </c>
      <c r="E1727" s="2" t="s">
        <v>1365</v>
      </c>
      <c r="F1727" s="2" t="s">
        <v>1366</v>
      </c>
      <c r="G1727" s="2" t="s">
        <v>1099</v>
      </c>
      <c r="H1727" s="4" t="s">
        <v>6774</v>
      </c>
      <c r="I1727" s="2" t="s">
        <v>24</v>
      </c>
      <c r="J1727" s="20">
        <v>720</v>
      </c>
    </row>
    <row r="1728" spans="1:10">
      <c r="A1728" s="18" t="s">
        <v>6775</v>
      </c>
      <c r="B1728" s="2" t="s">
        <v>6776</v>
      </c>
      <c r="C1728" s="2" t="s">
        <v>6777</v>
      </c>
      <c r="D1728" s="19">
        <v>41156</v>
      </c>
      <c r="E1728" s="2" t="s">
        <v>6778</v>
      </c>
      <c r="F1728" s="2" t="s">
        <v>41</v>
      </c>
      <c r="G1728" s="2" t="s">
        <v>22</v>
      </c>
      <c r="H1728" s="4" t="s">
        <v>148</v>
      </c>
      <c r="I1728" s="2" t="s">
        <v>24</v>
      </c>
      <c r="J1728" s="20">
        <v>3510</v>
      </c>
    </row>
    <row r="1729" spans="1:10">
      <c r="A1729" s="18" t="s">
        <v>6779</v>
      </c>
      <c r="B1729" s="2" t="s">
        <v>6780</v>
      </c>
      <c r="C1729" s="2" t="s">
        <v>6781</v>
      </c>
      <c r="D1729" s="19">
        <v>41017</v>
      </c>
      <c r="E1729" s="2" t="s">
        <v>6782</v>
      </c>
      <c r="F1729" s="2" t="s">
        <v>141</v>
      </c>
      <c r="G1729" s="2" t="s">
        <v>22</v>
      </c>
      <c r="H1729" s="4" t="s">
        <v>249</v>
      </c>
      <c r="I1729" s="2" t="s">
        <v>24</v>
      </c>
      <c r="J1729" s="20">
        <v>25000</v>
      </c>
    </row>
    <row r="1730" spans="1:10">
      <c r="A1730" s="18" t="s">
        <v>6783</v>
      </c>
      <c r="B1730" s="2" t="s">
        <v>6784</v>
      </c>
      <c r="C1730" s="2" t="s">
        <v>6785</v>
      </c>
      <c r="D1730" s="19">
        <v>41180</v>
      </c>
      <c r="E1730" s="2" t="s">
        <v>6786</v>
      </c>
      <c r="F1730" s="2" t="s">
        <v>72</v>
      </c>
      <c r="G1730" s="2" t="s">
        <v>22</v>
      </c>
      <c r="H1730" s="4" t="s">
        <v>2939</v>
      </c>
      <c r="I1730" s="2" t="s">
        <v>24</v>
      </c>
      <c r="J1730" s="20">
        <v>2000</v>
      </c>
    </row>
    <row r="1731" spans="1:10">
      <c r="A1731" s="18" t="s">
        <v>6787</v>
      </c>
      <c r="B1731" s="2" t="s">
        <v>6788</v>
      </c>
      <c r="C1731" s="2" t="s">
        <v>6789</v>
      </c>
      <c r="D1731" s="19">
        <v>41072</v>
      </c>
      <c r="E1731" s="2" t="s">
        <v>6790</v>
      </c>
      <c r="F1731" s="2" t="s">
        <v>300</v>
      </c>
      <c r="G1731" s="2" t="s">
        <v>22</v>
      </c>
      <c r="H1731" s="4" t="s">
        <v>2096</v>
      </c>
      <c r="I1731" s="2" t="s">
        <v>24</v>
      </c>
      <c r="J1731" s="20">
        <v>2100</v>
      </c>
    </row>
    <row r="1732" spans="1:10">
      <c r="A1732" s="18" t="s">
        <v>6791</v>
      </c>
      <c r="B1732" s="2" t="s">
        <v>6792</v>
      </c>
      <c r="C1732" s="2" t="s">
        <v>6793</v>
      </c>
      <c r="D1732" s="19">
        <v>40869</v>
      </c>
      <c r="E1732" s="2" t="s">
        <v>6794</v>
      </c>
      <c r="F1732" s="2" t="s">
        <v>72</v>
      </c>
      <c r="G1732" s="2" t="s">
        <v>22</v>
      </c>
      <c r="H1732" s="4" t="s">
        <v>50</v>
      </c>
      <c r="I1732" s="2" t="s">
        <v>24</v>
      </c>
      <c r="J1732" s="20">
        <v>2000</v>
      </c>
    </row>
    <row r="1733" spans="1:10">
      <c r="A1733" s="18" t="s">
        <v>6795</v>
      </c>
      <c r="B1733" s="2" t="s">
        <v>6796</v>
      </c>
      <c r="C1733" s="2" t="s">
        <v>6797</v>
      </c>
      <c r="D1733" s="19">
        <v>41100</v>
      </c>
      <c r="E1733" s="2" t="s">
        <v>6798</v>
      </c>
      <c r="F1733" s="2" t="s">
        <v>300</v>
      </c>
      <c r="G1733" s="2" t="s">
        <v>22</v>
      </c>
      <c r="H1733" s="4" t="s">
        <v>6799</v>
      </c>
      <c r="I1733" s="2" t="s">
        <v>24</v>
      </c>
      <c r="J1733" s="20">
        <v>2000</v>
      </c>
    </row>
    <row r="1734" spans="1:10">
      <c r="A1734" s="18" t="s">
        <v>6800</v>
      </c>
      <c r="B1734" s="2" t="s">
        <v>6801</v>
      </c>
      <c r="C1734" s="2" t="s">
        <v>6802</v>
      </c>
      <c r="D1734" s="19">
        <v>40833</v>
      </c>
      <c r="E1734" s="2" t="s">
        <v>6803</v>
      </c>
      <c r="F1734" s="2" t="s">
        <v>631</v>
      </c>
      <c r="G1734" s="2" t="s">
        <v>22</v>
      </c>
      <c r="H1734" s="4" t="s">
        <v>6804</v>
      </c>
      <c r="I1734" s="2" t="s">
        <v>24</v>
      </c>
      <c r="J1734" s="20">
        <v>18900</v>
      </c>
    </row>
    <row r="1735" spans="1:10">
      <c r="A1735" s="18" t="s">
        <v>6805</v>
      </c>
      <c r="B1735" s="2" t="s">
        <v>6806</v>
      </c>
      <c r="C1735" s="2" t="s">
        <v>6807</v>
      </c>
      <c r="D1735" s="19">
        <v>40852</v>
      </c>
      <c r="E1735" s="2" t="s">
        <v>6808</v>
      </c>
      <c r="F1735" s="2" t="s">
        <v>356</v>
      </c>
      <c r="G1735" s="2" t="s">
        <v>22</v>
      </c>
      <c r="H1735" s="4" t="s">
        <v>6809</v>
      </c>
      <c r="I1735" s="2" t="s">
        <v>24</v>
      </c>
      <c r="J1735" s="20">
        <v>2000</v>
      </c>
    </row>
    <row r="1736" spans="1:10">
      <c r="A1736" s="18" t="s">
        <v>6810</v>
      </c>
      <c r="B1736" s="2" t="s">
        <v>6811</v>
      </c>
      <c r="C1736" s="2" t="s">
        <v>6812</v>
      </c>
      <c r="D1736" s="19">
        <v>40961</v>
      </c>
      <c r="E1736" s="2" t="s">
        <v>3877</v>
      </c>
      <c r="F1736" s="2" t="s">
        <v>406</v>
      </c>
      <c r="G1736" s="2" t="s">
        <v>22</v>
      </c>
      <c r="H1736" s="4" t="s">
        <v>6813</v>
      </c>
      <c r="I1736" s="2" t="s">
        <v>24</v>
      </c>
      <c r="J1736" s="20">
        <v>2860</v>
      </c>
    </row>
    <row r="1737" spans="1:10">
      <c r="A1737" s="18" t="s">
        <v>6814</v>
      </c>
      <c r="B1737" s="2" t="s">
        <v>6815</v>
      </c>
      <c r="C1737" s="2" t="s">
        <v>6816</v>
      </c>
      <c r="D1737" s="19">
        <v>40969</v>
      </c>
      <c r="E1737" s="2" t="s">
        <v>6817</v>
      </c>
      <c r="F1737" s="2" t="s">
        <v>35</v>
      </c>
      <c r="G1737" s="2" t="s">
        <v>22</v>
      </c>
      <c r="H1737" s="4" t="s">
        <v>114</v>
      </c>
      <c r="I1737" s="2" t="s">
        <v>24</v>
      </c>
      <c r="J1737" s="20">
        <v>3550</v>
      </c>
    </row>
    <row r="1738" spans="1:10">
      <c r="A1738" s="18" t="s">
        <v>6818</v>
      </c>
      <c r="B1738" s="2" t="s">
        <v>6819</v>
      </c>
      <c r="C1738" s="2" t="s">
        <v>6820</v>
      </c>
      <c r="D1738" s="19">
        <v>40855</v>
      </c>
      <c r="E1738" s="2" t="s">
        <v>1471</v>
      </c>
      <c r="F1738" s="2" t="s">
        <v>280</v>
      </c>
      <c r="G1738" s="2" t="s">
        <v>22</v>
      </c>
      <c r="H1738" s="4" t="s">
        <v>6821</v>
      </c>
      <c r="I1738" s="2" t="s">
        <v>24</v>
      </c>
      <c r="J1738" s="20">
        <v>3300</v>
      </c>
    </row>
    <row r="1739" spans="1:10">
      <c r="A1739" s="18" t="s">
        <v>6822</v>
      </c>
      <c r="B1739" s="2" t="s">
        <v>6823</v>
      </c>
      <c r="C1739" s="2" t="s">
        <v>6824</v>
      </c>
      <c r="D1739" s="19">
        <v>41100</v>
      </c>
      <c r="E1739" s="2" t="s">
        <v>6825</v>
      </c>
      <c r="F1739" s="2" t="s">
        <v>72</v>
      </c>
      <c r="G1739" s="2" t="s">
        <v>22</v>
      </c>
      <c r="H1739" s="4" t="s">
        <v>114</v>
      </c>
      <c r="I1739" s="2" t="s">
        <v>24</v>
      </c>
      <c r="J1739" s="20">
        <v>650</v>
      </c>
    </row>
    <row r="1740" spans="1:10">
      <c r="A1740" s="18" t="s">
        <v>6826</v>
      </c>
      <c r="B1740" s="2" t="s">
        <v>6827</v>
      </c>
      <c r="C1740" s="2" t="s">
        <v>6828</v>
      </c>
      <c r="D1740" s="19">
        <v>41069</v>
      </c>
      <c r="E1740" s="2" t="s">
        <v>6829</v>
      </c>
      <c r="F1740" s="2" t="s">
        <v>72</v>
      </c>
      <c r="G1740" s="2" t="s">
        <v>22</v>
      </c>
      <c r="H1740" s="4" t="s">
        <v>6830</v>
      </c>
      <c r="I1740" s="2" t="s">
        <v>24</v>
      </c>
      <c r="J1740" s="20">
        <v>30564</v>
      </c>
    </row>
    <row r="1741" spans="1:10">
      <c r="A1741" s="18" t="s">
        <v>6831</v>
      </c>
      <c r="B1741" s="2" t="s">
        <v>6832</v>
      </c>
      <c r="C1741" s="2" t="s">
        <v>6833</v>
      </c>
      <c r="D1741" s="19">
        <v>41001</v>
      </c>
      <c r="E1741" s="2" t="s">
        <v>6834</v>
      </c>
      <c r="F1741" s="2" t="s">
        <v>722</v>
      </c>
      <c r="G1741" s="2" t="s">
        <v>22</v>
      </c>
      <c r="H1741" s="4" t="s">
        <v>87</v>
      </c>
      <c r="I1741" s="2" t="s">
        <v>24</v>
      </c>
      <c r="J1741" s="20">
        <v>2000</v>
      </c>
    </row>
    <row r="1742" spans="1:10">
      <c r="A1742" s="18" t="s">
        <v>6835</v>
      </c>
      <c r="B1742" s="2" t="s">
        <v>6836</v>
      </c>
      <c r="C1742" s="2" t="s">
        <v>6837</v>
      </c>
      <c r="D1742" s="19">
        <v>41129</v>
      </c>
      <c r="E1742" s="2" t="s">
        <v>6838</v>
      </c>
      <c r="F1742" s="2" t="s">
        <v>930</v>
      </c>
      <c r="G1742" s="2" t="s">
        <v>22</v>
      </c>
      <c r="H1742" s="4" t="s">
        <v>87</v>
      </c>
      <c r="I1742" s="2" t="s">
        <v>24</v>
      </c>
      <c r="J1742" s="20">
        <v>2000</v>
      </c>
    </row>
    <row r="1743" spans="1:10">
      <c r="A1743" s="18" t="s">
        <v>6839</v>
      </c>
      <c r="B1743" s="2" t="s">
        <v>6840</v>
      </c>
      <c r="C1743" s="2" t="s">
        <v>6841</v>
      </c>
      <c r="D1743" s="19">
        <v>40931</v>
      </c>
      <c r="E1743" s="2" t="s">
        <v>6842</v>
      </c>
      <c r="F1743" s="2" t="s">
        <v>77</v>
      </c>
      <c r="G1743" s="2" t="s">
        <v>22</v>
      </c>
      <c r="H1743" s="4" t="s">
        <v>6843</v>
      </c>
      <c r="I1743" s="2" t="s">
        <v>165</v>
      </c>
      <c r="J1743" s="20">
        <v>27100</v>
      </c>
    </row>
    <row r="1744" spans="1:10">
      <c r="A1744" s="18" t="s">
        <v>6844</v>
      </c>
      <c r="B1744" s="2" t="s">
        <v>6845</v>
      </c>
      <c r="C1744" s="2" t="s">
        <v>6846</v>
      </c>
      <c r="D1744" s="19">
        <v>40978</v>
      </c>
      <c r="E1744" s="2" t="s">
        <v>6847</v>
      </c>
      <c r="F1744" s="2" t="s">
        <v>236</v>
      </c>
      <c r="G1744" s="2" t="s">
        <v>22</v>
      </c>
      <c r="H1744" s="4" t="s">
        <v>214</v>
      </c>
      <c r="I1744" s="2" t="s">
        <v>24</v>
      </c>
      <c r="J1744" s="20">
        <v>2000</v>
      </c>
    </row>
    <row r="1745" spans="1:10">
      <c r="A1745" s="18" t="s">
        <v>6848</v>
      </c>
      <c r="B1745" s="2" t="s">
        <v>6849</v>
      </c>
      <c r="C1745" s="2" t="s">
        <v>6850</v>
      </c>
      <c r="D1745" s="19">
        <v>41070</v>
      </c>
      <c r="E1745" s="2" t="s">
        <v>6851</v>
      </c>
      <c r="F1745" s="2" t="s">
        <v>108</v>
      </c>
      <c r="G1745" s="2" t="s">
        <v>72</v>
      </c>
      <c r="H1745" s="4" t="s">
        <v>5718</v>
      </c>
      <c r="I1745" s="2" t="s">
        <v>24</v>
      </c>
      <c r="J1745" s="20">
        <v>2000</v>
      </c>
    </row>
    <row r="1746" spans="1:10">
      <c r="A1746" s="18" t="s">
        <v>6852</v>
      </c>
      <c r="B1746" s="2" t="s">
        <v>6853</v>
      </c>
      <c r="C1746" s="2" t="s">
        <v>6854</v>
      </c>
      <c r="D1746" s="19">
        <v>41152</v>
      </c>
      <c r="E1746" s="2" t="s">
        <v>1423</v>
      </c>
      <c r="F1746" s="2" t="s">
        <v>44</v>
      </c>
      <c r="G1746" s="2" t="s">
        <v>22</v>
      </c>
      <c r="H1746" s="4" t="s">
        <v>97</v>
      </c>
      <c r="I1746" s="2" t="s">
        <v>24</v>
      </c>
      <c r="J1746" s="20">
        <v>1500</v>
      </c>
    </row>
    <row r="1747" spans="1:10">
      <c r="A1747" s="18" t="s">
        <v>6855</v>
      </c>
      <c r="B1747" s="2" t="s">
        <v>6856</v>
      </c>
      <c r="C1747" s="2" t="s">
        <v>6857</v>
      </c>
      <c r="D1747" s="19">
        <v>40890</v>
      </c>
      <c r="E1747" s="2" t="s">
        <v>244</v>
      </c>
      <c r="F1747" s="2" t="s">
        <v>72</v>
      </c>
      <c r="G1747" s="2" t="s">
        <v>22</v>
      </c>
      <c r="H1747" s="4" t="s">
        <v>50</v>
      </c>
      <c r="I1747" s="2" t="s">
        <v>109</v>
      </c>
      <c r="J1747" s="20">
        <v>2000</v>
      </c>
    </row>
    <row r="1748" spans="1:10">
      <c r="A1748" s="18" t="s">
        <v>6858</v>
      </c>
      <c r="B1748" s="2" t="s">
        <v>6859</v>
      </c>
      <c r="C1748" s="2" t="s">
        <v>6860</v>
      </c>
      <c r="D1748" s="19">
        <v>41159</v>
      </c>
      <c r="E1748" s="2" t="s">
        <v>3677</v>
      </c>
      <c r="F1748" s="2" t="s">
        <v>1366</v>
      </c>
      <c r="G1748" s="2" t="s">
        <v>1099</v>
      </c>
      <c r="H1748" s="4" t="s">
        <v>883</v>
      </c>
      <c r="I1748" s="2" t="s">
        <v>24</v>
      </c>
      <c r="J1748" s="20">
        <v>1980</v>
      </c>
    </row>
    <row r="1749" spans="1:10">
      <c r="A1749" s="18" t="s">
        <v>6861</v>
      </c>
      <c r="B1749" s="2" t="s">
        <v>6862</v>
      </c>
      <c r="C1749" s="2" t="s">
        <v>6863</v>
      </c>
      <c r="D1749" s="19">
        <v>40973</v>
      </c>
      <c r="E1749" s="2" t="s">
        <v>6864</v>
      </c>
      <c r="F1749" s="2" t="s">
        <v>722</v>
      </c>
      <c r="G1749" s="2" t="s">
        <v>22</v>
      </c>
      <c r="H1749" s="4" t="s">
        <v>87</v>
      </c>
      <c r="I1749" s="2" t="s">
        <v>24</v>
      </c>
      <c r="J1749" s="20">
        <v>3530</v>
      </c>
    </row>
    <row r="1750" spans="1:10">
      <c r="A1750" s="18" t="s">
        <v>6865</v>
      </c>
      <c r="B1750" s="2" t="s">
        <v>6866</v>
      </c>
      <c r="C1750" s="2" t="s">
        <v>6867</v>
      </c>
      <c r="D1750" s="19">
        <v>41158</v>
      </c>
      <c r="E1750" s="2" t="s">
        <v>6868</v>
      </c>
      <c r="F1750" s="2" t="s">
        <v>193</v>
      </c>
      <c r="G1750" s="2" t="s">
        <v>22</v>
      </c>
      <c r="H1750" s="4" t="s">
        <v>92</v>
      </c>
      <c r="I1750" s="2" t="s">
        <v>24</v>
      </c>
      <c r="J1750" s="20">
        <v>2250</v>
      </c>
    </row>
    <row r="1751" spans="1:10">
      <c r="A1751" s="18" t="s">
        <v>6869</v>
      </c>
      <c r="B1751" s="2" t="s">
        <v>6870</v>
      </c>
      <c r="C1751" s="2" t="s">
        <v>6871</v>
      </c>
      <c r="D1751" s="19">
        <v>41039</v>
      </c>
      <c r="E1751" s="2" t="s">
        <v>3796</v>
      </c>
      <c r="F1751" s="2" t="s">
        <v>1098</v>
      </c>
      <c r="G1751" s="2" t="s">
        <v>1099</v>
      </c>
      <c r="H1751" s="4" t="s">
        <v>594</v>
      </c>
      <c r="I1751" s="2" t="s">
        <v>24</v>
      </c>
      <c r="J1751" s="20">
        <v>2000</v>
      </c>
    </row>
    <row r="1752" spans="1:10">
      <c r="A1752" s="18" t="s">
        <v>6869</v>
      </c>
      <c r="B1752" s="2" t="s">
        <v>6870</v>
      </c>
      <c r="C1752" s="2" t="s">
        <v>6872</v>
      </c>
      <c r="D1752" s="19">
        <v>41064</v>
      </c>
      <c r="E1752" s="2" t="s">
        <v>3796</v>
      </c>
      <c r="F1752" s="2" t="s">
        <v>1098</v>
      </c>
      <c r="G1752" s="2" t="s">
        <v>1099</v>
      </c>
      <c r="H1752" s="4" t="s">
        <v>883</v>
      </c>
      <c r="I1752" s="2" t="s">
        <v>24</v>
      </c>
      <c r="J1752" s="20">
        <v>1980</v>
      </c>
    </row>
    <row r="1753" spans="1:10">
      <c r="A1753" s="18" t="s">
        <v>6873</v>
      </c>
      <c r="B1753" s="2" t="s">
        <v>6874</v>
      </c>
      <c r="C1753" s="2" t="s">
        <v>6875</v>
      </c>
      <c r="D1753" s="19">
        <v>41008</v>
      </c>
      <c r="E1753" s="2" t="s">
        <v>4158</v>
      </c>
      <c r="F1753" s="2" t="s">
        <v>3719</v>
      </c>
      <c r="G1753" s="2" t="s">
        <v>1099</v>
      </c>
      <c r="H1753" s="4" t="s">
        <v>883</v>
      </c>
      <c r="I1753" s="2" t="s">
        <v>24</v>
      </c>
      <c r="J1753" s="20">
        <v>1510</v>
      </c>
    </row>
    <row r="1754" spans="1:10">
      <c r="A1754" s="18" t="s">
        <v>6876</v>
      </c>
      <c r="B1754" s="2" t="s">
        <v>6877</v>
      </c>
      <c r="C1754" s="2" t="s">
        <v>6878</v>
      </c>
      <c r="D1754" s="19">
        <v>40849</v>
      </c>
      <c r="E1754" s="2" t="s">
        <v>996</v>
      </c>
      <c r="F1754" s="2" t="s">
        <v>158</v>
      </c>
      <c r="G1754" s="2" t="s">
        <v>22</v>
      </c>
      <c r="H1754" s="4" t="s">
        <v>50</v>
      </c>
      <c r="I1754" s="2" t="s">
        <v>24</v>
      </c>
      <c r="J1754" s="20">
        <v>2750</v>
      </c>
    </row>
    <row r="1755" spans="1:10">
      <c r="A1755" s="18" t="s">
        <v>6879</v>
      </c>
      <c r="B1755" s="2" t="s">
        <v>6880</v>
      </c>
      <c r="C1755" s="2" t="s">
        <v>6881</v>
      </c>
      <c r="D1755" s="19">
        <v>40837</v>
      </c>
      <c r="E1755" s="2" t="s">
        <v>6882</v>
      </c>
      <c r="F1755" s="2" t="s">
        <v>3668</v>
      </c>
      <c r="G1755" s="2" t="s">
        <v>1099</v>
      </c>
      <c r="H1755" s="4" t="s">
        <v>883</v>
      </c>
      <c r="I1755" s="2" t="s">
        <v>24</v>
      </c>
      <c r="J1755" s="20">
        <v>1380</v>
      </c>
    </row>
    <row r="1756" spans="1:10">
      <c r="A1756" s="18" t="s">
        <v>6883</v>
      </c>
      <c r="B1756" s="2" t="s">
        <v>6884</v>
      </c>
      <c r="C1756" s="2" t="s">
        <v>6885</v>
      </c>
      <c r="D1756" s="19">
        <v>41051</v>
      </c>
      <c r="E1756" s="2" t="s">
        <v>4352</v>
      </c>
      <c r="F1756" s="2" t="s">
        <v>361</v>
      </c>
      <c r="G1756" s="2" t="s">
        <v>22</v>
      </c>
      <c r="H1756" s="4" t="s">
        <v>6886</v>
      </c>
      <c r="I1756" s="2" t="s">
        <v>24</v>
      </c>
      <c r="J1756" s="20">
        <v>2860</v>
      </c>
    </row>
    <row r="1757" spans="1:10">
      <c r="A1757" s="18" t="s">
        <v>6887</v>
      </c>
      <c r="B1757" s="2" t="s">
        <v>6888</v>
      </c>
      <c r="C1757" s="2" t="s">
        <v>6889</v>
      </c>
      <c r="D1757" s="19">
        <v>41008</v>
      </c>
      <c r="E1757" s="2" t="s">
        <v>6890</v>
      </c>
      <c r="F1757" s="2" t="s">
        <v>361</v>
      </c>
      <c r="G1757" s="2" t="s">
        <v>22</v>
      </c>
      <c r="H1757" s="4" t="s">
        <v>922</v>
      </c>
      <c r="I1757" s="2" t="s">
        <v>24</v>
      </c>
      <c r="J1757" s="20">
        <v>3520</v>
      </c>
    </row>
    <row r="1758" spans="1:10">
      <c r="A1758" s="18" t="s">
        <v>6891</v>
      </c>
      <c r="B1758" s="2" t="s">
        <v>6892</v>
      </c>
      <c r="C1758" s="2" t="s">
        <v>6893</v>
      </c>
      <c r="D1758" s="19">
        <v>41162</v>
      </c>
      <c r="E1758" s="2" t="s">
        <v>5065</v>
      </c>
      <c r="F1758" s="2" t="s">
        <v>421</v>
      </c>
      <c r="G1758" s="2" t="s">
        <v>22</v>
      </c>
      <c r="H1758" s="4" t="s">
        <v>87</v>
      </c>
      <c r="I1758" s="2" t="s">
        <v>24</v>
      </c>
      <c r="J1758" s="20">
        <v>2000</v>
      </c>
    </row>
    <row r="1759" spans="1:10">
      <c r="A1759" s="18" t="s">
        <v>6894</v>
      </c>
      <c r="B1759" s="2" t="s">
        <v>6895</v>
      </c>
      <c r="C1759" s="2" t="s">
        <v>6896</v>
      </c>
      <c r="D1759" s="19">
        <v>40827</v>
      </c>
      <c r="E1759" s="2" t="s">
        <v>6897</v>
      </c>
      <c r="F1759" s="2" t="s">
        <v>236</v>
      </c>
      <c r="G1759" s="2" t="s">
        <v>22</v>
      </c>
      <c r="H1759" s="4" t="s">
        <v>164</v>
      </c>
      <c r="I1759" s="2" t="s">
        <v>24</v>
      </c>
      <c r="J1759" s="20">
        <v>2000</v>
      </c>
    </row>
    <row r="1760" spans="1:10">
      <c r="A1760" s="18" t="s">
        <v>6898</v>
      </c>
      <c r="B1760" s="2" t="s">
        <v>6899</v>
      </c>
      <c r="C1760" s="2" t="s">
        <v>6900</v>
      </c>
      <c r="D1760" s="19">
        <v>41159</v>
      </c>
      <c r="E1760" s="2" t="s">
        <v>2929</v>
      </c>
      <c r="F1760" s="2" t="s">
        <v>722</v>
      </c>
      <c r="G1760" s="2" t="s">
        <v>22</v>
      </c>
      <c r="H1760" s="4" t="s">
        <v>3359</v>
      </c>
      <c r="I1760" s="2" t="s">
        <v>24</v>
      </c>
      <c r="J1760" s="20">
        <v>1990</v>
      </c>
    </row>
    <row r="1761" spans="1:10">
      <c r="A1761" s="18" t="s">
        <v>6901</v>
      </c>
      <c r="B1761" s="2" t="s">
        <v>6902</v>
      </c>
      <c r="C1761" s="2" t="s">
        <v>6903</v>
      </c>
      <c r="D1761" s="19">
        <v>40906</v>
      </c>
      <c r="E1761" s="2" t="s">
        <v>3237</v>
      </c>
      <c r="F1761" s="2" t="s">
        <v>1210</v>
      </c>
      <c r="G1761" s="2" t="s">
        <v>22</v>
      </c>
      <c r="H1761" s="4" t="s">
        <v>92</v>
      </c>
      <c r="I1761" s="2" t="s">
        <v>24</v>
      </c>
      <c r="J1761" s="20">
        <v>4500</v>
      </c>
    </row>
    <row r="1762" spans="1:10">
      <c r="A1762" s="18" t="s">
        <v>6904</v>
      </c>
      <c r="B1762" s="2" t="s">
        <v>6905</v>
      </c>
      <c r="C1762" s="2" t="s">
        <v>6906</v>
      </c>
      <c r="D1762" s="19">
        <v>40967</v>
      </c>
      <c r="E1762" s="2" t="s">
        <v>6907</v>
      </c>
      <c r="F1762" s="2" t="s">
        <v>267</v>
      </c>
      <c r="G1762" s="2" t="s">
        <v>22</v>
      </c>
      <c r="H1762" s="4" t="s">
        <v>922</v>
      </c>
      <c r="I1762" s="2" t="s">
        <v>24</v>
      </c>
      <c r="J1762" s="20">
        <v>2140</v>
      </c>
    </row>
    <row r="1763" spans="1:10">
      <c r="A1763" s="18" t="s">
        <v>6908</v>
      </c>
      <c r="B1763" s="2" t="s">
        <v>6912</v>
      </c>
      <c r="C1763" s="2" t="s">
        <v>6913</v>
      </c>
      <c r="D1763" s="19">
        <v>41101</v>
      </c>
      <c r="E1763" s="2" t="s">
        <v>6911</v>
      </c>
      <c r="F1763" s="2" t="s">
        <v>44</v>
      </c>
      <c r="G1763" s="2" t="s">
        <v>22</v>
      </c>
      <c r="H1763" s="4" t="s">
        <v>92</v>
      </c>
      <c r="I1763" s="2" t="s">
        <v>24</v>
      </c>
      <c r="J1763" s="20">
        <v>10500</v>
      </c>
    </row>
    <row r="1764" spans="1:10">
      <c r="A1764" s="18" t="s">
        <v>6908</v>
      </c>
      <c r="B1764" s="2" t="s">
        <v>6909</v>
      </c>
      <c r="C1764" s="2" t="s">
        <v>6910</v>
      </c>
      <c r="D1764" s="19">
        <v>41120</v>
      </c>
      <c r="E1764" s="2" t="s">
        <v>6911</v>
      </c>
      <c r="F1764" s="2" t="s">
        <v>44</v>
      </c>
      <c r="G1764" s="2" t="s">
        <v>22</v>
      </c>
      <c r="H1764" s="4" t="s">
        <v>92</v>
      </c>
      <c r="I1764" s="2" t="s">
        <v>24</v>
      </c>
      <c r="J1764" s="20">
        <v>13500</v>
      </c>
    </row>
    <row r="1765" spans="1:10">
      <c r="A1765" s="18" t="s">
        <v>6914</v>
      </c>
      <c r="B1765" s="2" t="s">
        <v>6915</v>
      </c>
      <c r="C1765" s="2" t="s">
        <v>6916</v>
      </c>
      <c r="D1765" s="19">
        <v>41149</v>
      </c>
      <c r="E1765" s="2" t="s">
        <v>5148</v>
      </c>
      <c r="F1765" s="2" t="s">
        <v>1366</v>
      </c>
      <c r="G1765" s="2" t="s">
        <v>1099</v>
      </c>
      <c r="H1765" s="4" t="s">
        <v>82</v>
      </c>
      <c r="I1765" s="2" t="s">
        <v>24</v>
      </c>
      <c r="J1765" s="20">
        <v>1910</v>
      </c>
    </row>
    <row r="1766" spans="1:10">
      <c r="A1766" s="18" t="s">
        <v>6917</v>
      </c>
      <c r="B1766" s="2" t="s">
        <v>6918</v>
      </c>
      <c r="C1766" s="2" t="s">
        <v>6919</v>
      </c>
      <c r="D1766" s="19">
        <v>41134</v>
      </c>
      <c r="E1766" s="2" t="s">
        <v>5745</v>
      </c>
      <c r="F1766" s="2" t="s">
        <v>77</v>
      </c>
      <c r="G1766" s="2" t="s">
        <v>22</v>
      </c>
      <c r="H1766" s="4" t="s">
        <v>436</v>
      </c>
      <c r="I1766" s="2" t="s">
        <v>24</v>
      </c>
      <c r="J1766" s="20">
        <v>3950</v>
      </c>
    </row>
    <row r="1767" spans="1:10">
      <c r="A1767" s="18" t="s">
        <v>6920</v>
      </c>
      <c r="B1767" s="2" t="s">
        <v>6921</v>
      </c>
      <c r="C1767" s="2" t="s">
        <v>6922</v>
      </c>
      <c r="D1767" s="19">
        <v>41150</v>
      </c>
      <c r="E1767" s="2" t="s">
        <v>6923</v>
      </c>
      <c r="F1767" s="2" t="s">
        <v>125</v>
      </c>
      <c r="G1767" s="2" t="s">
        <v>22</v>
      </c>
      <c r="H1767" s="4" t="s">
        <v>1402</v>
      </c>
      <c r="I1767" s="2" t="s">
        <v>24</v>
      </c>
      <c r="J1767" s="20">
        <v>36070</v>
      </c>
    </row>
    <row r="1768" spans="1:10">
      <c r="A1768" s="18" t="s">
        <v>6924</v>
      </c>
      <c r="B1768" s="2" t="s">
        <v>6925</v>
      </c>
      <c r="C1768" s="2" t="s">
        <v>6926</v>
      </c>
      <c r="D1768" s="19">
        <v>40967</v>
      </c>
      <c r="E1768" s="2" t="s">
        <v>6927</v>
      </c>
      <c r="F1768" s="2" t="s">
        <v>722</v>
      </c>
      <c r="G1768" s="2" t="s">
        <v>22</v>
      </c>
      <c r="H1768" s="4" t="s">
        <v>6928</v>
      </c>
      <c r="I1768" s="2" t="s">
        <v>24</v>
      </c>
      <c r="J1768" s="20">
        <v>2130</v>
      </c>
    </row>
    <row r="1769" spans="1:10">
      <c r="A1769" s="18" t="s">
        <v>6929</v>
      </c>
      <c r="B1769" s="2" t="s">
        <v>6930</v>
      </c>
      <c r="C1769" s="2" t="s">
        <v>6931</v>
      </c>
      <c r="D1769" s="19">
        <v>41121</v>
      </c>
      <c r="E1769" s="2" t="s">
        <v>6359</v>
      </c>
      <c r="F1769" s="2" t="s">
        <v>722</v>
      </c>
      <c r="G1769" s="2" t="s">
        <v>22</v>
      </c>
      <c r="H1769" s="4" t="s">
        <v>87</v>
      </c>
      <c r="I1769" s="2" t="s">
        <v>24</v>
      </c>
      <c r="J1769" s="20">
        <v>2000</v>
      </c>
    </row>
    <row r="1770" spans="1:10">
      <c r="A1770" s="18" t="s">
        <v>6932</v>
      </c>
      <c r="B1770" s="2" t="s">
        <v>6933</v>
      </c>
      <c r="C1770" s="2" t="s">
        <v>6934</v>
      </c>
      <c r="D1770" s="19">
        <v>40939</v>
      </c>
      <c r="E1770" s="2" t="s">
        <v>386</v>
      </c>
      <c r="F1770" s="2" t="s">
        <v>147</v>
      </c>
      <c r="G1770" s="2" t="s">
        <v>22</v>
      </c>
      <c r="H1770" s="4" t="s">
        <v>6935</v>
      </c>
      <c r="I1770" s="2" t="s">
        <v>109</v>
      </c>
      <c r="J1770" s="20">
        <v>7640</v>
      </c>
    </row>
    <row r="1771" spans="1:10">
      <c r="A1771" s="18" t="s">
        <v>6936</v>
      </c>
      <c r="B1771" s="2" t="s">
        <v>6937</v>
      </c>
      <c r="C1771" s="2" t="s">
        <v>6938</v>
      </c>
      <c r="D1771" s="19">
        <v>41162</v>
      </c>
      <c r="E1771" s="2" t="s">
        <v>6939</v>
      </c>
      <c r="F1771" s="2" t="s">
        <v>72</v>
      </c>
      <c r="G1771" s="2" t="s">
        <v>22</v>
      </c>
      <c r="H1771" s="4" t="s">
        <v>209</v>
      </c>
      <c r="I1771" s="2" t="s">
        <v>24</v>
      </c>
      <c r="J1771" s="20">
        <v>6600</v>
      </c>
    </row>
    <row r="1772" spans="1:10">
      <c r="A1772" s="18" t="s">
        <v>6940</v>
      </c>
      <c r="B1772" s="2" t="s">
        <v>6941</v>
      </c>
      <c r="C1772" s="2" t="s">
        <v>6942</v>
      </c>
      <c r="D1772" s="19">
        <v>40882</v>
      </c>
      <c r="E1772" s="2" t="s">
        <v>6943</v>
      </c>
      <c r="F1772" s="2" t="s">
        <v>72</v>
      </c>
      <c r="G1772" s="2" t="s">
        <v>22</v>
      </c>
      <c r="H1772" s="4" t="s">
        <v>50</v>
      </c>
      <c r="I1772" s="2" t="s">
        <v>24</v>
      </c>
      <c r="J1772" s="20">
        <v>4020</v>
      </c>
    </row>
    <row r="1773" spans="1:10">
      <c r="A1773" s="18" t="s">
        <v>6944</v>
      </c>
      <c r="B1773" s="2" t="s">
        <v>6945</v>
      </c>
      <c r="C1773" s="2" t="s">
        <v>6946</v>
      </c>
      <c r="D1773" s="19">
        <v>41163</v>
      </c>
      <c r="E1773" s="2" t="s">
        <v>6947</v>
      </c>
      <c r="F1773" s="2" t="s">
        <v>1210</v>
      </c>
      <c r="G1773" s="2" t="s">
        <v>22</v>
      </c>
      <c r="H1773" s="4" t="s">
        <v>2418</v>
      </c>
      <c r="I1773" s="2" t="s">
        <v>66</v>
      </c>
      <c r="J1773" s="20">
        <v>6020</v>
      </c>
    </row>
    <row r="1774" spans="1:10">
      <c r="A1774" s="18" t="s">
        <v>6948</v>
      </c>
      <c r="B1774" s="2" t="s">
        <v>6949</v>
      </c>
      <c r="C1774" s="2" t="s">
        <v>6950</v>
      </c>
      <c r="D1774" s="19">
        <v>41150</v>
      </c>
      <c r="E1774" s="2" t="s">
        <v>6951</v>
      </c>
      <c r="F1774" s="2" t="s">
        <v>158</v>
      </c>
      <c r="G1774" s="2" t="s">
        <v>22</v>
      </c>
      <c r="H1774" s="4" t="s">
        <v>1642</v>
      </c>
      <c r="I1774" s="2" t="s">
        <v>24</v>
      </c>
      <c r="J1774" s="20">
        <v>3828</v>
      </c>
    </row>
    <row r="1775" spans="1:10">
      <c r="A1775" s="18" t="s">
        <v>6952</v>
      </c>
      <c r="B1775" s="2" t="s">
        <v>6953</v>
      </c>
      <c r="C1775" s="2" t="s">
        <v>6954</v>
      </c>
      <c r="D1775" s="19">
        <v>40891</v>
      </c>
      <c r="E1775" s="2" t="s">
        <v>282</v>
      </c>
      <c r="F1775" s="2" t="s">
        <v>283</v>
      </c>
      <c r="G1775" s="2" t="s">
        <v>22</v>
      </c>
      <c r="H1775" s="4" t="s">
        <v>2082</v>
      </c>
      <c r="I1775" s="2" t="s">
        <v>24</v>
      </c>
      <c r="J1775" s="20">
        <v>6350</v>
      </c>
    </row>
    <row r="1776" spans="1:10">
      <c r="A1776" s="18" t="s">
        <v>6955</v>
      </c>
      <c r="B1776" s="2" t="s">
        <v>6956</v>
      </c>
      <c r="C1776" s="2" t="s">
        <v>6957</v>
      </c>
      <c r="D1776" s="19">
        <v>41159</v>
      </c>
      <c r="E1776" s="2" t="s">
        <v>4620</v>
      </c>
      <c r="F1776" s="2" t="s">
        <v>136</v>
      </c>
      <c r="G1776" s="2" t="s">
        <v>22</v>
      </c>
      <c r="H1776" s="4" t="s">
        <v>6958</v>
      </c>
      <c r="I1776" s="2" t="s">
        <v>254</v>
      </c>
      <c r="J1776" s="20">
        <v>2200</v>
      </c>
    </row>
    <row r="1777" spans="1:10">
      <c r="A1777" s="18" t="s">
        <v>6959</v>
      </c>
      <c r="B1777" s="2" t="s">
        <v>6960</v>
      </c>
      <c r="C1777" s="2" t="s">
        <v>6961</v>
      </c>
      <c r="D1777" s="19">
        <v>40823</v>
      </c>
      <c r="E1777" s="2" t="s">
        <v>3700</v>
      </c>
      <c r="F1777" s="2" t="s">
        <v>1098</v>
      </c>
      <c r="G1777" s="2" t="s">
        <v>1099</v>
      </c>
      <c r="H1777" s="4" t="s">
        <v>5280</v>
      </c>
      <c r="I1777" s="2" t="s">
        <v>24</v>
      </c>
      <c r="J1777" s="20">
        <v>450</v>
      </c>
    </row>
    <row r="1778" spans="1:10">
      <c r="A1778" s="18" t="s">
        <v>6959</v>
      </c>
      <c r="B1778" s="2" t="s">
        <v>6962</v>
      </c>
      <c r="C1778" s="2" t="s">
        <v>6963</v>
      </c>
      <c r="D1778" s="19">
        <v>40840</v>
      </c>
      <c r="E1778" s="2" t="s">
        <v>3700</v>
      </c>
      <c r="F1778" s="2" t="s">
        <v>1098</v>
      </c>
      <c r="G1778" s="2" t="s">
        <v>1099</v>
      </c>
      <c r="H1778" s="4" t="s">
        <v>3707</v>
      </c>
      <c r="I1778" s="2" t="s">
        <v>24</v>
      </c>
      <c r="J1778" s="20">
        <v>6880</v>
      </c>
    </row>
    <row r="1779" spans="1:10">
      <c r="A1779" s="18" t="s">
        <v>6964</v>
      </c>
      <c r="B1779" s="2" t="s">
        <v>6965</v>
      </c>
      <c r="C1779" s="2" t="s">
        <v>6966</v>
      </c>
      <c r="D1779" s="19">
        <v>41002</v>
      </c>
      <c r="E1779" s="2" t="s">
        <v>3237</v>
      </c>
      <c r="F1779" s="2" t="s">
        <v>1210</v>
      </c>
      <c r="G1779" s="2" t="s">
        <v>22</v>
      </c>
      <c r="H1779" s="4" t="s">
        <v>1005</v>
      </c>
      <c r="I1779" s="2" t="s">
        <v>24</v>
      </c>
      <c r="J1779" s="20">
        <v>9080</v>
      </c>
    </row>
    <row r="1780" spans="1:10">
      <c r="A1780" s="18" t="s">
        <v>6967</v>
      </c>
      <c r="B1780" s="2" t="s">
        <v>6968</v>
      </c>
      <c r="C1780" s="2" t="s">
        <v>6969</v>
      </c>
      <c r="D1780" s="19">
        <v>40960</v>
      </c>
      <c r="E1780" s="2" t="s">
        <v>6970</v>
      </c>
      <c r="F1780" s="2" t="s">
        <v>119</v>
      </c>
      <c r="G1780" s="2" t="s">
        <v>22</v>
      </c>
      <c r="H1780" s="4" t="s">
        <v>209</v>
      </c>
      <c r="I1780" s="2" t="s">
        <v>24</v>
      </c>
      <c r="J1780" s="20">
        <v>2000</v>
      </c>
    </row>
    <row r="1781" spans="1:10">
      <c r="A1781" s="18" t="s">
        <v>6971</v>
      </c>
      <c r="B1781" s="2" t="s">
        <v>6972</v>
      </c>
      <c r="C1781" s="2" t="s">
        <v>6973</v>
      </c>
      <c r="D1781" s="19">
        <v>40861</v>
      </c>
      <c r="E1781" s="2" t="s">
        <v>6974</v>
      </c>
      <c r="F1781" s="2" t="s">
        <v>72</v>
      </c>
      <c r="G1781" s="2" t="s">
        <v>22</v>
      </c>
      <c r="H1781" s="4" t="s">
        <v>50</v>
      </c>
      <c r="I1781" s="2" t="s">
        <v>24</v>
      </c>
      <c r="J1781" s="20">
        <v>2000</v>
      </c>
    </row>
    <row r="1782" spans="1:10">
      <c r="A1782" s="18" t="s">
        <v>6975</v>
      </c>
      <c r="B1782" s="2" t="s">
        <v>6976</v>
      </c>
      <c r="C1782" s="2" t="s">
        <v>6977</v>
      </c>
      <c r="D1782" s="19">
        <v>41173</v>
      </c>
      <c r="E1782" s="2" t="s">
        <v>6978</v>
      </c>
      <c r="F1782" s="2" t="s">
        <v>511</v>
      </c>
      <c r="G1782" s="2" t="s">
        <v>22</v>
      </c>
      <c r="H1782" s="4" t="s">
        <v>92</v>
      </c>
      <c r="I1782" s="2" t="s">
        <v>24</v>
      </c>
      <c r="J1782" s="20">
        <v>4500</v>
      </c>
    </row>
    <row r="1783" spans="1:10">
      <c r="A1783" s="18" t="s">
        <v>6979</v>
      </c>
      <c r="B1783" s="2" t="s">
        <v>6980</v>
      </c>
      <c r="C1783" s="2" t="s">
        <v>6981</v>
      </c>
      <c r="D1783" s="19">
        <v>40852</v>
      </c>
      <c r="E1783" s="2" t="s">
        <v>6982</v>
      </c>
      <c r="F1783" s="2" t="s">
        <v>421</v>
      </c>
      <c r="G1783" s="2" t="s">
        <v>22</v>
      </c>
      <c r="H1783" s="4" t="s">
        <v>231</v>
      </c>
      <c r="I1783" s="2" t="s">
        <v>24</v>
      </c>
      <c r="J1783" s="20">
        <v>2000</v>
      </c>
    </row>
    <row r="1784" spans="1:10">
      <c r="A1784" s="18" t="s">
        <v>6983</v>
      </c>
      <c r="B1784" s="2" t="s">
        <v>6984</v>
      </c>
      <c r="C1784" s="2" t="s">
        <v>6985</v>
      </c>
      <c r="D1784" s="19">
        <v>40844</v>
      </c>
      <c r="E1784" s="2" t="s">
        <v>996</v>
      </c>
      <c r="F1784" s="2" t="s">
        <v>158</v>
      </c>
      <c r="G1784" s="2" t="s">
        <v>22</v>
      </c>
      <c r="H1784" s="4" t="s">
        <v>87</v>
      </c>
      <c r="I1784" s="2" t="s">
        <v>24</v>
      </c>
      <c r="J1784" s="20">
        <v>2000</v>
      </c>
    </row>
    <row r="1785" spans="1:10">
      <c r="A1785" s="18" t="s">
        <v>6986</v>
      </c>
      <c r="B1785" s="2" t="s">
        <v>6987</v>
      </c>
      <c r="C1785" s="2" t="s">
        <v>6988</v>
      </c>
      <c r="D1785" s="19">
        <v>41011</v>
      </c>
      <c r="E1785" s="2" t="s">
        <v>6385</v>
      </c>
      <c r="F1785" s="2" t="s">
        <v>29</v>
      </c>
      <c r="G1785" s="2" t="s">
        <v>22</v>
      </c>
      <c r="H1785" s="4" t="s">
        <v>5680</v>
      </c>
      <c r="I1785" s="2" t="s">
        <v>24</v>
      </c>
      <c r="J1785" s="20">
        <v>1990</v>
      </c>
    </row>
    <row r="1786" spans="1:10">
      <c r="A1786" s="18" t="s">
        <v>6989</v>
      </c>
      <c r="B1786" s="2" t="s">
        <v>6990</v>
      </c>
      <c r="C1786" s="2" t="s">
        <v>6991</v>
      </c>
      <c r="D1786" s="19">
        <v>41018</v>
      </c>
      <c r="E1786" s="2" t="s">
        <v>338</v>
      </c>
      <c r="F1786" s="2" t="s">
        <v>6992</v>
      </c>
      <c r="G1786" s="2" t="s">
        <v>72</v>
      </c>
      <c r="H1786" s="4" t="s">
        <v>92</v>
      </c>
      <c r="I1786" s="2" t="s">
        <v>24</v>
      </c>
      <c r="J1786" s="20">
        <v>7500</v>
      </c>
    </row>
    <row r="1787" spans="1:10">
      <c r="A1787" s="18" t="s">
        <v>6993</v>
      </c>
      <c r="B1787" s="2" t="s">
        <v>6994</v>
      </c>
      <c r="C1787" s="2" t="s">
        <v>6995</v>
      </c>
      <c r="D1787" s="19">
        <v>40879</v>
      </c>
      <c r="E1787" s="2" t="s">
        <v>1423</v>
      </c>
      <c r="F1787" s="2" t="s">
        <v>44</v>
      </c>
      <c r="G1787" s="2" t="s">
        <v>22</v>
      </c>
      <c r="H1787" s="4" t="s">
        <v>922</v>
      </c>
      <c r="I1787" s="2" t="s">
        <v>24</v>
      </c>
      <c r="J1787" s="20">
        <v>20590</v>
      </c>
    </row>
    <row r="1788" spans="1:10">
      <c r="A1788" s="18" t="s">
        <v>6996</v>
      </c>
      <c r="B1788" s="2" t="s">
        <v>6997</v>
      </c>
      <c r="C1788" s="2" t="s">
        <v>6998</v>
      </c>
      <c r="D1788" s="19">
        <v>41019</v>
      </c>
      <c r="E1788" s="2" t="s">
        <v>6999</v>
      </c>
      <c r="F1788" s="2" t="s">
        <v>153</v>
      </c>
      <c r="G1788" s="2" t="s">
        <v>22</v>
      </c>
      <c r="H1788" s="4" t="s">
        <v>7000</v>
      </c>
      <c r="I1788" s="2" t="s">
        <v>24</v>
      </c>
      <c r="J1788" s="20">
        <v>5520</v>
      </c>
    </row>
    <row r="1789" spans="1:10">
      <c r="A1789" s="18" t="s">
        <v>7001</v>
      </c>
      <c r="B1789" s="2" t="s">
        <v>7002</v>
      </c>
      <c r="C1789" s="2" t="s">
        <v>7003</v>
      </c>
      <c r="D1789" s="19">
        <v>40900</v>
      </c>
      <c r="E1789" s="2" t="s">
        <v>3383</v>
      </c>
      <c r="F1789" s="2" t="s">
        <v>72</v>
      </c>
      <c r="G1789" s="2" t="s">
        <v>22</v>
      </c>
      <c r="H1789" s="4" t="s">
        <v>7004</v>
      </c>
      <c r="I1789" s="2" t="s">
        <v>24</v>
      </c>
      <c r="J1789" s="20">
        <v>2020</v>
      </c>
    </row>
    <row r="1790" spans="1:10">
      <c r="A1790" s="18" t="s">
        <v>7005</v>
      </c>
      <c r="B1790" s="2" t="s">
        <v>7006</v>
      </c>
      <c r="C1790" s="2" t="s">
        <v>7007</v>
      </c>
      <c r="D1790" s="19">
        <v>40918</v>
      </c>
      <c r="E1790" s="2" t="s">
        <v>7008</v>
      </c>
      <c r="F1790" s="2" t="s">
        <v>44</v>
      </c>
      <c r="G1790" s="2" t="s">
        <v>22</v>
      </c>
      <c r="H1790" s="4" t="s">
        <v>7009</v>
      </c>
      <c r="I1790" s="2" t="s">
        <v>24</v>
      </c>
      <c r="J1790" s="20">
        <v>7170</v>
      </c>
    </row>
    <row r="1791" spans="1:10">
      <c r="A1791" s="18" t="s">
        <v>7010</v>
      </c>
      <c r="B1791" s="2" t="s">
        <v>7011</v>
      </c>
      <c r="C1791" s="2" t="s">
        <v>7012</v>
      </c>
      <c r="D1791" s="19">
        <v>41026</v>
      </c>
      <c r="E1791" s="2" t="s">
        <v>7013</v>
      </c>
      <c r="F1791" s="2" t="s">
        <v>236</v>
      </c>
      <c r="G1791" s="2" t="s">
        <v>22</v>
      </c>
      <c r="H1791" s="4" t="s">
        <v>97</v>
      </c>
      <c r="I1791" s="2" t="s">
        <v>24</v>
      </c>
      <c r="J1791" s="20">
        <v>1580</v>
      </c>
    </row>
    <row r="1792" spans="1:10">
      <c r="A1792" s="18" t="s">
        <v>7014</v>
      </c>
      <c r="B1792" s="2" t="s">
        <v>7015</v>
      </c>
      <c r="C1792" s="2" t="s">
        <v>7016</v>
      </c>
      <c r="D1792" s="19">
        <v>41171</v>
      </c>
      <c r="E1792" s="2" t="s">
        <v>7017</v>
      </c>
      <c r="F1792" s="2" t="s">
        <v>72</v>
      </c>
      <c r="G1792" s="2" t="s">
        <v>22</v>
      </c>
      <c r="H1792" s="4" t="s">
        <v>92</v>
      </c>
      <c r="I1792" s="2" t="s">
        <v>24</v>
      </c>
      <c r="J1792" s="20">
        <v>8250</v>
      </c>
    </row>
    <row r="1793" spans="1:10">
      <c r="A1793" s="18" t="s">
        <v>7018</v>
      </c>
      <c r="B1793" s="2" t="s">
        <v>7019</v>
      </c>
      <c r="C1793" s="2" t="s">
        <v>7020</v>
      </c>
      <c r="D1793" s="19">
        <v>41089</v>
      </c>
      <c r="E1793" s="2" t="s">
        <v>1423</v>
      </c>
      <c r="F1793" s="2" t="s">
        <v>141</v>
      </c>
      <c r="G1793" s="2" t="s">
        <v>22</v>
      </c>
      <c r="H1793" s="4" t="s">
        <v>114</v>
      </c>
      <c r="I1793" s="2" t="s">
        <v>24</v>
      </c>
      <c r="J1793" s="20">
        <v>650</v>
      </c>
    </row>
    <row r="1794" spans="1:10">
      <c r="A1794" s="18" t="s">
        <v>7021</v>
      </c>
      <c r="B1794" s="2" t="s">
        <v>7022</v>
      </c>
      <c r="C1794" s="2" t="s">
        <v>7023</v>
      </c>
      <c r="D1794" s="19">
        <v>40932</v>
      </c>
      <c r="E1794" s="2" t="s">
        <v>588</v>
      </c>
      <c r="F1794" s="2" t="s">
        <v>153</v>
      </c>
      <c r="G1794" s="2" t="s">
        <v>22</v>
      </c>
      <c r="H1794" s="4" t="s">
        <v>732</v>
      </c>
      <c r="I1794" s="2" t="s">
        <v>24</v>
      </c>
      <c r="J1794" s="20">
        <v>6380</v>
      </c>
    </row>
    <row r="1795" spans="1:10">
      <c r="A1795" s="18" t="s">
        <v>7024</v>
      </c>
      <c r="B1795" s="2" t="s">
        <v>7025</v>
      </c>
      <c r="C1795" s="2" t="s">
        <v>7026</v>
      </c>
      <c r="D1795" s="19">
        <v>41004</v>
      </c>
      <c r="E1795" s="2" t="s">
        <v>7027</v>
      </c>
      <c r="F1795" s="2" t="s">
        <v>356</v>
      </c>
      <c r="G1795" s="2" t="s">
        <v>22</v>
      </c>
      <c r="H1795" s="4" t="s">
        <v>968</v>
      </c>
      <c r="I1795" s="2" t="s">
        <v>24</v>
      </c>
      <c r="J1795" s="20">
        <v>2250</v>
      </c>
    </row>
    <row r="1796" spans="1:10">
      <c r="A1796" s="18" t="s">
        <v>7028</v>
      </c>
      <c r="B1796" s="2" t="s">
        <v>7029</v>
      </c>
      <c r="C1796" s="2" t="s">
        <v>7030</v>
      </c>
      <c r="D1796" s="19">
        <v>41071</v>
      </c>
      <c r="E1796" s="2" t="s">
        <v>3617</v>
      </c>
      <c r="F1796" s="2" t="s">
        <v>72</v>
      </c>
      <c r="G1796" s="2" t="s">
        <v>22</v>
      </c>
      <c r="H1796" s="4" t="s">
        <v>50</v>
      </c>
      <c r="I1796" s="2" t="s">
        <v>24</v>
      </c>
      <c r="J1796" s="20">
        <v>2000</v>
      </c>
    </row>
    <row r="1797" spans="1:10">
      <c r="A1797" s="18" t="s">
        <v>7031</v>
      </c>
      <c r="B1797" s="2" t="s">
        <v>7032</v>
      </c>
      <c r="C1797" s="2" t="s">
        <v>7033</v>
      </c>
      <c r="D1797" s="19">
        <v>41152</v>
      </c>
      <c r="E1797" s="2" t="s">
        <v>4870</v>
      </c>
      <c r="F1797" s="2" t="s">
        <v>58</v>
      </c>
      <c r="G1797" s="2" t="s">
        <v>22</v>
      </c>
      <c r="H1797" s="4" t="s">
        <v>7034</v>
      </c>
      <c r="I1797" s="2" t="s">
        <v>24</v>
      </c>
      <c r="J1797" s="20">
        <v>62856</v>
      </c>
    </row>
    <row r="1798" spans="1:10">
      <c r="A1798" s="18" t="s">
        <v>7035</v>
      </c>
      <c r="B1798" s="2" t="s">
        <v>7036</v>
      </c>
      <c r="C1798" s="2" t="s">
        <v>7037</v>
      </c>
      <c r="D1798" s="19">
        <v>40914</v>
      </c>
      <c r="E1798" s="2" t="s">
        <v>7038</v>
      </c>
      <c r="F1798" s="2" t="s">
        <v>421</v>
      </c>
      <c r="G1798" s="2" t="s">
        <v>22</v>
      </c>
      <c r="H1798" s="4" t="s">
        <v>87</v>
      </c>
      <c r="I1798" s="2" t="s">
        <v>24</v>
      </c>
      <c r="J1798" s="20">
        <v>2000</v>
      </c>
    </row>
    <row r="1799" spans="1:10">
      <c r="A1799" s="18" t="s">
        <v>7039</v>
      </c>
      <c r="B1799" s="2" t="s">
        <v>7040</v>
      </c>
      <c r="C1799" s="2" t="s">
        <v>7041</v>
      </c>
      <c r="D1799" s="19">
        <v>41018</v>
      </c>
      <c r="E1799" s="2" t="s">
        <v>7042</v>
      </c>
      <c r="F1799" s="2" t="s">
        <v>72</v>
      </c>
      <c r="G1799" s="2" t="s">
        <v>22</v>
      </c>
      <c r="H1799" s="4" t="s">
        <v>5251</v>
      </c>
      <c r="I1799" s="2" t="s">
        <v>24</v>
      </c>
      <c r="J1799" s="20">
        <v>2000</v>
      </c>
    </row>
    <row r="1800" spans="1:10">
      <c r="A1800" s="18" t="s">
        <v>7043</v>
      </c>
      <c r="B1800" s="2" t="s">
        <v>7044</v>
      </c>
      <c r="C1800" s="2" t="s">
        <v>7045</v>
      </c>
      <c r="D1800" s="19">
        <v>41137</v>
      </c>
      <c r="E1800" s="2" t="s">
        <v>3401</v>
      </c>
      <c r="F1800" s="2" t="s">
        <v>158</v>
      </c>
      <c r="G1800" s="2" t="s">
        <v>22</v>
      </c>
      <c r="H1800" s="4" t="s">
        <v>23</v>
      </c>
      <c r="I1800" s="2" t="s">
        <v>24</v>
      </c>
      <c r="J1800" s="20">
        <v>2000</v>
      </c>
    </row>
    <row r="1801" spans="1:10">
      <c r="A1801" s="18" t="s">
        <v>7046</v>
      </c>
      <c r="B1801" s="2" t="s">
        <v>7047</v>
      </c>
      <c r="C1801" s="2" t="s">
        <v>7048</v>
      </c>
      <c r="D1801" s="19">
        <v>41141</v>
      </c>
      <c r="E1801" s="2" t="s">
        <v>7049</v>
      </c>
      <c r="F1801" s="2" t="s">
        <v>339</v>
      </c>
      <c r="G1801" s="2" t="s">
        <v>22</v>
      </c>
      <c r="H1801" s="4" t="s">
        <v>92</v>
      </c>
      <c r="I1801" s="2" t="s">
        <v>24</v>
      </c>
      <c r="J1801" s="20">
        <v>8400</v>
      </c>
    </row>
    <row r="1802" spans="1:10">
      <c r="A1802" s="18" t="s">
        <v>7050</v>
      </c>
      <c r="B1802" s="2" t="s">
        <v>7051</v>
      </c>
      <c r="C1802" s="2" t="s">
        <v>7052</v>
      </c>
      <c r="D1802" s="19">
        <v>40832</v>
      </c>
      <c r="E1802" s="2" t="s">
        <v>7053</v>
      </c>
      <c r="F1802" s="2" t="s">
        <v>153</v>
      </c>
      <c r="G1802" s="2" t="s">
        <v>22</v>
      </c>
      <c r="H1802" s="4" t="s">
        <v>50</v>
      </c>
      <c r="I1802" s="2" t="s">
        <v>24</v>
      </c>
      <c r="J1802" s="20">
        <v>4970</v>
      </c>
    </row>
    <row r="1803" spans="1:10">
      <c r="A1803" s="18" t="s">
        <v>7054</v>
      </c>
      <c r="B1803" s="2" t="s">
        <v>7055</v>
      </c>
      <c r="C1803" s="2" t="s">
        <v>7056</v>
      </c>
      <c r="D1803" s="19">
        <v>41036</v>
      </c>
      <c r="E1803" s="2" t="s">
        <v>7057</v>
      </c>
      <c r="F1803" s="2" t="s">
        <v>41</v>
      </c>
      <c r="G1803" s="2" t="s">
        <v>22</v>
      </c>
      <c r="H1803" s="4" t="s">
        <v>7058</v>
      </c>
      <c r="I1803" s="2" t="s">
        <v>254</v>
      </c>
      <c r="J1803" s="20">
        <v>3020</v>
      </c>
    </row>
    <row r="1804" spans="1:10">
      <c r="A1804" s="18" t="s">
        <v>7059</v>
      </c>
      <c r="B1804" s="2" t="s">
        <v>7060</v>
      </c>
      <c r="C1804" s="2" t="s">
        <v>7061</v>
      </c>
      <c r="D1804" s="19">
        <v>41089</v>
      </c>
      <c r="E1804" s="2" t="s">
        <v>7062</v>
      </c>
      <c r="F1804" s="2" t="s">
        <v>158</v>
      </c>
      <c r="G1804" s="2" t="s">
        <v>22</v>
      </c>
      <c r="H1804" s="4" t="s">
        <v>30</v>
      </c>
      <c r="I1804" s="2" t="s">
        <v>24</v>
      </c>
      <c r="J1804" s="20">
        <v>2000</v>
      </c>
    </row>
    <row r="1805" spans="1:10">
      <c r="A1805" s="18" t="s">
        <v>7063</v>
      </c>
      <c r="B1805" s="2" t="s">
        <v>7064</v>
      </c>
      <c r="C1805" s="2" t="s">
        <v>7065</v>
      </c>
      <c r="D1805" s="19">
        <v>41129</v>
      </c>
      <c r="E1805" s="2" t="s">
        <v>846</v>
      </c>
      <c r="F1805" s="2" t="s">
        <v>421</v>
      </c>
      <c r="G1805" s="2" t="s">
        <v>22</v>
      </c>
      <c r="H1805" s="4" t="s">
        <v>7066</v>
      </c>
      <c r="I1805" s="2" t="s">
        <v>66</v>
      </c>
      <c r="J1805" s="20">
        <v>19120</v>
      </c>
    </row>
    <row r="1806" spans="1:10">
      <c r="A1806" s="18" t="s">
        <v>7067</v>
      </c>
      <c r="B1806" s="2" t="s">
        <v>7068</v>
      </c>
      <c r="C1806" s="2" t="s">
        <v>7069</v>
      </c>
      <c r="D1806" s="19">
        <v>41115</v>
      </c>
      <c r="E1806" s="2" t="s">
        <v>7070</v>
      </c>
      <c r="F1806" s="2" t="s">
        <v>930</v>
      </c>
      <c r="G1806" s="2" t="s">
        <v>22</v>
      </c>
      <c r="H1806" s="4" t="s">
        <v>6302</v>
      </c>
      <c r="I1806" s="2" t="s">
        <v>254</v>
      </c>
      <c r="J1806" s="20">
        <v>1990</v>
      </c>
    </row>
    <row r="1807" spans="1:10">
      <c r="A1807" s="18" t="s">
        <v>7071</v>
      </c>
      <c r="B1807" s="2" t="s">
        <v>7072</v>
      </c>
      <c r="C1807" s="2" t="s">
        <v>7073</v>
      </c>
      <c r="D1807" s="19">
        <v>41004</v>
      </c>
      <c r="E1807" s="2" t="s">
        <v>1092</v>
      </c>
      <c r="F1807" s="2" t="s">
        <v>236</v>
      </c>
      <c r="G1807" s="2" t="s">
        <v>22</v>
      </c>
      <c r="H1807" s="4" t="s">
        <v>92</v>
      </c>
      <c r="I1807" s="2" t="s">
        <v>24</v>
      </c>
      <c r="J1807" s="20">
        <v>4100</v>
      </c>
    </row>
    <row r="1808" spans="1:10">
      <c r="A1808" s="18" t="s">
        <v>7074</v>
      </c>
      <c r="B1808" s="2" t="s">
        <v>7075</v>
      </c>
      <c r="C1808" s="2" t="s">
        <v>7076</v>
      </c>
      <c r="D1808" s="19">
        <v>40819</v>
      </c>
      <c r="E1808" s="2" t="s">
        <v>1135</v>
      </c>
      <c r="F1808" s="2" t="s">
        <v>3719</v>
      </c>
      <c r="G1808" s="2" t="s">
        <v>1099</v>
      </c>
      <c r="H1808" s="4" t="s">
        <v>883</v>
      </c>
      <c r="I1808" s="2" t="s">
        <v>24</v>
      </c>
      <c r="J1808" s="20">
        <v>1510</v>
      </c>
    </row>
    <row r="1809" spans="1:10">
      <c r="A1809" s="18" t="s">
        <v>7074</v>
      </c>
      <c r="B1809" s="2" t="s">
        <v>7075</v>
      </c>
      <c r="C1809" s="2" t="s">
        <v>7077</v>
      </c>
      <c r="D1809" s="19">
        <v>41149</v>
      </c>
      <c r="E1809" s="2" t="s">
        <v>1135</v>
      </c>
      <c r="F1809" s="2" t="s">
        <v>3719</v>
      </c>
      <c r="G1809" s="2" t="s">
        <v>1099</v>
      </c>
      <c r="H1809" s="4" t="s">
        <v>883</v>
      </c>
      <c r="I1809" s="2" t="s">
        <v>24</v>
      </c>
      <c r="J1809" s="20">
        <v>2000</v>
      </c>
    </row>
    <row r="1810" spans="1:10">
      <c r="A1810" s="18" t="s">
        <v>7078</v>
      </c>
      <c r="B1810" s="2" t="s">
        <v>7079</v>
      </c>
      <c r="C1810" s="2" t="s">
        <v>7080</v>
      </c>
      <c r="D1810" s="19">
        <v>40996</v>
      </c>
      <c r="E1810" s="2" t="s">
        <v>7081</v>
      </c>
      <c r="F1810" s="2" t="s">
        <v>141</v>
      </c>
      <c r="G1810" s="2" t="s">
        <v>22</v>
      </c>
      <c r="H1810" s="4" t="s">
        <v>584</v>
      </c>
      <c r="I1810" s="2" t="s">
        <v>24</v>
      </c>
      <c r="J1810" s="20">
        <v>1910</v>
      </c>
    </row>
    <row r="1811" spans="1:10">
      <c r="A1811" s="18" t="s">
        <v>7082</v>
      </c>
      <c r="B1811" s="2" t="s">
        <v>7083</v>
      </c>
      <c r="C1811" s="2" t="s">
        <v>7084</v>
      </c>
      <c r="D1811" s="19">
        <v>41111</v>
      </c>
      <c r="E1811" s="2" t="s">
        <v>3677</v>
      </c>
      <c r="F1811" s="2" t="s">
        <v>1366</v>
      </c>
      <c r="G1811" s="2" t="s">
        <v>1099</v>
      </c>
      <c r="H1811" s="4" t="s">
        <v>3696</v>
      </c>
      <c r="I1811" s="2" t="s">
        <v>24</v>
      </c>
      <c r="J1811" s="20">
        <v>1650</v>
      </c>
    </row>
    <row r="1812" spans="1:10">
      <c r="A1812" s="18" t="s">
        <v>7085</v>
      </c>
      <c r="B1812" s="2" t="s">
        <v>7086</v>
      </c>
      <c r="C1812" s="2" t="s">
        <v>7087</v>
      </c>
      <c r="D1812" s="19">
        <v>40868</v>
      </c>
      <c r="E1812" s="2" t="s">
        <v>7088</v>
      </c>
      <c r="F1812" s="2" t="s">
        <v>722</v>
      </c>
      <c r="G1812" s="2" t="s">
        <v>22</v>
      </c>
      <c r="H1812" s="4" t="s">
        <v>214</v>
      </c>
      <c r="I1812" s="2" t="s">
        <v>24</v>
      </c>
      <c r="J1812" s="20">
        <v>1030</v>
      </c>
    </row>
    <row r="1813" spans="1:10">
      <c r="A1813" s="18" t="s">
        <v>7089</v>
      </c>
      <c r="B1813" s="2" t="s">
        <v>7090</v>
      </c>
      <c r="C1813" s="2" t="s">
        <v>7091</v>
      </c>
      <c r="D1813" s="19">
        <v>40976</v>
      </c>
      <c r="E1813" s="2" t="s">
        <v>7092</v>
      </c>
      <c r="F1813" s="2" t="s">
        <v>333</v>
      </c>
      <c r="G1813" s="2" t="s">
        <v>22</v>
      </c>
      <c r="H1813" s="4" t="s">
        <v>5144</v>
      </c>
      <c r="I1813" s="2" t="s">
        <v>254</v>
      </c>
      <c r="J1813" s="20">
        <v>29420</v>
      </c>
    </row>
    <row r="1814" spans="1:10">
      <c r="A1814" s="18" t="s">
        <v>7093</v>
      </c>
      <c r="B1814" s="2" t="s">
        <v>7094</v>
      </c>
      <c r="C1814" s="2" t="s">
        <v>7095</v>
      </c>
      <c r="D1814" s="19">
        <v>40824</v>
      </c>
      <c r="E1814" s="2" t="s">
        <v>7096</v>
      </c>
      <c r="F1814" s="2" t="s">
        <v>505</v>
      </c>
      <c r="G1814" s="2" t="s">
        <v>22</v>
      </c>
      <c r="H1814" s="4" t="s">
        <v>2328</v>
      </c>
      <c r="I1814" s="2" t="s">
        <v>24</v>
      </c>
      <c r="J1814" s="20">
        <v>2000</v>
      </c>
    </row>
    <row r="1815" spans="1:10">
      <c r="A1815" s="18" t="s">
        <v>7097</v>
      </c>
      <c r="B1815" s="2" t="s">
        <v>7098</v>
      </c>
      <c r="C1815" s="2" t="s">
        <v>7099</v>
      </c>
      <c r="D1815" s="19">
        <v>40954</v>
      </c>
      <c r="E1815" s="2" t="s">
        <v>7100</v>
      </c>
      <c r="F1815" s="2" t="s">
        <v>125</v>
      </c>
      <c r="G1815" s="2" t="s">
        <v>22</v>
      </c>
      <c r="H1815" s="4" t="s">
        <v>7101</v>
      </c>
      <c r="I1815" s="2" t="s">
        <v>24</v>
      </c>
      <c r="J1815" s="20">
        <v>3300</v>
      </c>
    </row>
    <row r="1816" spans="1:10">
      <c r="A1816" s="18" t="s">
        <v>7102</v>
      </c>
      <c r="B1816" s="2" t="s">
        <v>7103</v>
      </c>
      <c r="C1816" s="2" t="s">
        <v>7104</v>
      </c>
      <c r="D1816" s="19">
        <v>41037</v>
      </c>
      <c r="E1816" s="2" t="s">
        <v>7105</v>
      </c>
      <c r="F1816" s="2" t="s">
        <v>421</v>
      </c>
      <c r="G1816" s="2" t="s">
        <v>22</v>
      </c>
      <c r="H1816" s="4" t="s">
        <v>7106</v>
      </c>
      <c r="I1816" s="2" t="s">
        <v>254</v>
      </c>
      <c r="J1816" s="20">
        <v>2750</v>
      </c>
    </row>
    <row r="1817" spans="1:10">
      <c r="A1817" s="18" t="s">
        <v>7107</v>
      </c>
      <c r="B1817" s="2" t="s">
        <v>7108</v>
      </c>
      <c r="C1817" s="2" t="s">
        <v>7109</v>
      </c>
      <c r="D1817" s="19">
        <v>41113</v>
      </c>
      <c r="E1817" s="2" t="s">
        <v>2327</v>
      </c>
      <c r="F1817" s="2" t="s">
        <v>361</v>
      </c>
      <c r="G1817" s="2" t="s">
        <v>22</v>
      </c>
      <c r="H1817" s="4" t="s">
        <v>7110</v>
      </c>
      <c r="I1817" s="2" t="s">
        <v>24</v>
      </c>
      <c r="J1817" s="20">
        <v>1990</v>
      </c>
    </row>
    <row r="1818" spans="1:10">
      <c r="A1818" s="18" t="s">
        <v>7111</v>
      </c>
      <c r="B1818" s="2" t="s">
        <v>7112</v>
      </c>
      <c r="C1818" s="2" t="s">
        <v>7113</v>
      </c>
      <c r="D1818" s="19">
        <v>41045</v>
      </c>
      <c r="E1818" s="2" t="s">
        <v>7114</v>
      </c>
      <c r="F1818" s="2" t="s">
        <v>435</v>
      </c>
      <c r="G1818" s="2" t="s">
        <v>22</v>
      </c>
      <c r="H1818" s="4" t="s">
        <v>5144</v>
      </c>
      <c r="I1818" s="2" t="s">
        <v>24</v>
      </c>
      <c r="J1818" s="20">
        <v>3560</v>
      </c>
    </row>
    <row r="1819" spans="1:10">
      <c r="A1819" s="18" t="s">
        <v>7115</v>
      </c>
      <c r="B1819" s="2" t="s">
        <v>7116</v>
      </c>
      <c r="C1819" s="2" t="s">
        <v>7117</v>
      </c>
      <c r="D1819" s="19">
        <v>40956</v>
      </c>
      <c r="E1819" s="2" t="s">
        <v>5255</v>
      </c>
      <c r="F1819" s="2" t="s">
        <v>1366</v>
      </c>
      <c r="G1819" s="2" t="s">
        <v>1099</v>
      </c>
      <c r="H1819" s="4" t="s">
        <v>883</v>
      </c>
      <c r="I1819" s="2" t="s">
        <v>24</v>
      </c>
      <c r="J1819" s="20">
        <v>1980</v>
      </c>
    </row>
    <row r="1820" spans="1:10">
      <c r="A1820" s="18" t="s">
        <v>7118</v>
      </c>
      <c r="B1820" s="2" t="s">
        <v>7119</v>
      </c>
      <c r="C1820" s="2" t="s">
        <v>7120</v>
      </c>
      <c r="D1820" s="19">
        <v>41101</v>
      </c>
      <c r="E1820" s="2" t="s">
        <v>7121</v>
      </c>
      <c r="F1820" s="2" t="s">
        <v>58</v>
      </c>
      <c r="G1820" s="2" t="s">
        <v>22</v>
      </c>
      <c r="H1820" s="4" t="s">
        <v>5718</v>
      </c>
      <c r="I1820" s="2" t="s">
        <v>24</v>
      </c>
      <c r="J1820" s="20">
        <v>2000</v>
      </c>
    </row>
    <row r="1821" spans="1:10">
      <c r="A1821" s="18" t="s">
        <v>7122</v>
      </c>
      <c r="B1821" s="2" t="s">
        <v>7123</v>
      </c>
      <c r="C1821" s="2" t="s">
        <v>7124</v>
      </c>
      <c r="D1821" s="19">
        <v>40837</v>
      </c>
      <c r="E1821" s="2" t="s">
        <v>1079</v>
      </c>
      <c r="F1821" s="2" t="s">
        <v>175</v>
      </c>
      <c r="G1821" s="2" t="s">
        <v>22</v>
      </c>
      <c r="H1821" s="4" t="s">
        <v>6399</v>
      </c>
      <c r="I1821" s="2" t="s">
        <v>24</v>
      </c>
      <c r="J1821" s="20">
        <v>2000</v>
      </c>
    </row>
    <row r="1822" spans="1:10">
      <c r="A1822" s="18" t="s">
        <v>7125</v>
      </c>
      <c r="B1822" s="2" t="s">
        <v>7126</v>
      </c>
      <c r="C1822" s="2" t="s">
        <v>7127</v>
      </c>
      <c r="D1822" s="19">
        <v>41129</v>
      </c>
      <c r="E1822" s="2" t="s">
        <v>2357</v>
      </c>
      <c r="F1822" s="2" t="s">
        <v>356</v>
      </c>
      <c r="G1822" s="2" t="s">
        <v>22</v>
      </c>
      <c r="H1822" s="4" t="s">
        <v>7128</v>
      </c>
      <c r="I1822" s="2" t="s">
        <v>24</v>
      </c>
      <c r="J1822" s="20">
        <v>26660</v>
      </c>
    </row>
    <row r="1823" spans="1:10">
      <c r="A1823" s="18" t="s">
        <v>7129</v>
      </c>
      <c r="B1823" s="2" t="s">
        <v>7130</v>
      </c>
      <c r="C1823" s="2" t="s">
        <v>7131</v>
      </c>
      <c r="D1823" s="19">
        <v>40847</v>
      </c>
      <c r="E1823" s="2" t="s">
        <v>7132</v>
      </c>
      <c r="F1823" s="2" t="s">
        <v>131</v>
      </c>
      <c r="G1823" s="2" t="s">
        <v>22</v>
      </c>
      <c r="H1823" s="4" t="s">
        <v>209</v>
      </c>
      <c r="I1823" s="2" t="s">
        <v>24</v>
      </c>
      <c r="J1823" s="20">
        <v>2400</v>
      </c>
    </row>
    <row r="1824" spans="1:10">
      <c r="A1824" s="18" t="s">
        <v>7133</v>
      </c>
      <c r="B1824" s="2" t="s">
        <v>7134</v>
      </c>
      <c r="C1824" s="2" t="s">
        <v>7135</v>
      </c>
      <c r="D1824" s="19">
        <v>41137</v>
      </c>
      <c r="E1824" s="2" t="s">
        <v>7136</v>
      </c>
      <c r="F1824" s="2" t="s">
        <v>356</v>
      </c>
      <c r="G1824" s="2" t="s">
        <v>22</v>
      </c>
      <c r="H1824" s="4" t="s">
        <v>1525</v>
      </c>
      <c r="I1824" s="2" t="s">
        <v>66</v>
      </c>
      <c r="J1824" s="20">
        <v>18760</v>
      </c>
    </row>
    <row r="1825" spans="1:10">
      <c r="A1825" s="18" t="s">
        <v>7137</v>
      </c>
      <c r="B1825" s="2" t="s">
        <v>7138</v>
      </c>
      <c r="C1825" s="2" t="s">
        <v>7139</v>
      </c>
      <c r="D1825" s="19">
        <v>41110</v>
      </c>
      <c r="E1825" s="2" t="s">
        <v>7140</v>
      </c>
      <c r="F1825" s="2" t="s">
        <v>333</v>
      </c>
      <c r="G1825" s="2" t="s">
        <v>22</v>
      </c>
      <c r="H1825" s="4" t="s">
        <v>5718</v>
      </c>
      <c r="I1825" s="2" t="s">
        <v>24</v>
      </c>
      <c r="J1825" s="20">
        <v>3650</v>
      </c>
    </row>
    <row r="1826" spans="1:10">
      <c r="A1826" s="18" t="s">
        <v>7141</v>
      </c>
      <c r="B1826" s="2" t="s">
        <v>7142</v>
      </c>
      <c r="C1826" s="2" t="s">
        <v>7143</v>
      </c>
      <c r="D1826" s="19">
        <v>40864</v>
      </c>
      <c r="E1826" s="2" t="s">
        <v>551</v>
      </c>
      <c r="F1826" s="2" t="s">
        <v>283</v>
      </c>
      <c r="G1826" s="2" t="s">
        <v>22</v>
      </c>
      <c r="H1826" s="4" t="s">
        <v>7144</v>
      </c>
      <c r="I1826" s="2" t="s">
        <v>66</v>
      </c>
      <c r="J1826" s="20">
        <v>22200</v>
      </c>
    </row>
    <row r="1827" spans="1:10">
      <c r="A1827" s="18" t="s">
        <v>7145</v>
      </c>
      <c r="B1827" s="2" t="s">
        <v>7146</v>
      </c>
      <c r="C1827" s="2" t="s">
        <v>7147</v>
      </c>
      <c r="D1827" s="19">
        <v>41022</v>
      </c>
      <c r="E1827" s="2" t="s">
        <v>476</v>
      </c>
      <c r="F1827" s="2" t="s">
        <v>77</v>
      </c>
      <c r="G1827" s="2" t="s">
        <v>22</v>
      </c>
      <c r="H1827" s="4" t="s">
        <v>7148</v>
      </c>
      <c r="I1827" s="2" t="s">
        <v>24</v>
      </c>
      <c r="J1827" s="20">
        <v>2750</v>
      </c>
    </row>
    <row r="1828" spans="1:10">
      <c r="A1828" s="18" t="s">
        <v>7149</v>
      </c>
      <c r="B1828" s="2" t="s">
        <v>7150</v>
      </c>
      <c r="C1828" s="2" t="s">
        <v>7151</v>
      </c>
      <c r="D1828" s="19">
        <v>40959</v>
      </c>
      <c r="E1828" s="2" t="s">
        <v>5255</v>
      </c>
      <c r="F1828" s="2" t="s">
        <v>1366</v>
      </c>
      <c r="G1828" s="2" t="s">
        <v>1099</v>
      </c>
      <c r="H1828" s="4" t="s">
        <v>3707</v>
      </c>
      <c r="I1828" s="2" t="s">
        <v>24</v>
      </c>
      <c r="J1828" s="20">
        <v>4500</v>
      </c>
    </row>
    <row r="1829" spans="1:10">
      <c r="A1829" s="18" t="s">
        <v>7152</v>
      </c>
      <c r="B1829" s="2" t="s">
        <v>7153</v>
      </c>
      <c r="C1829" s="2" t="s">
        <v>7154</v>
      </c>
      <c r="D1829" s="19">
        <v>40922</v>
      </c>
      <c r="E1829" s="2" t="s">
        <v>778</v>
      </c>
      <c r="F1829" s="2" t="s">
        <v>722</v>
      </c>
      <c r="G1829" s="2" t="s">
        <v>22</v>
      </c>
      <c r="H1829" s="4" t="s">
        <v>87</v>
      </c>
      <c r="I1829" s="2" t="s">
        <v>24</v>
      </c>
      <c r="J1829" s="20">
        <v>420</v>
      </c>
    </row>
    <row r="1830" spans="1:10">
      <c r="A1830" s="18" t="s">
        <v>7155</v>
      </c>
      <c r="B1830" s="2" t="s">
        <v>7156</v>
      </c>
      <c r="C1830" s="2" t="s">
        <v>7157</v>
      </c>
      <c r="D1830" s="19">
        <v>41099</v>
      </c>
      <c r="E1830" s="2" t="s">
        <v>2261</v>
      </c>
      <c r="F1830" s="2" t="s">
        <v>21</v>
      </c>
      <c r="G1830" s="2" t="s">
        <v>22</v>
      </c>
      <c r="H1830" s="4" t="s">
        <v>87</v>
      </c>
      <c r="I1830" s="2" t="s">
        <v>24</v>
      </c>
      <c r="J1830" s="20">
        <v>3190</v>
      </c>
    </row>
    <row r="1831" spans="1:10">
      <c r="A1831" s="18" t="s">
        <v>7158</v>
      </c>
      <c r="B1831" s="2" t="s">
        <v>7159</v>
      </c>
      <c r="C1831" s="2" t="s">
        <v>7160</v>
      </c>
      <c r="D1831" s="19">
        <v>41050</v>
      </c>
      <c r="E1831" s="2" t="s">
        <v>2327</v>
      </c>
      <c r="F1831" s="2" t="s">
        <v>361</v>
      </c>
      <c r="G1831" s="2" t="s">
        <v>22</v>
      </c>
      <c r="H1831" s="4" t="s">
        <v>436</v>
      </c>
      <c r="I1831" s="2" t="s">
        <v>24</v>
      </c>
      <c r="J1831" s="20">
        <v>3000</v>
      </c>
    </row>
    <row r="1832" spans="1:10">
      <c r="A1832" s="18" t="s">
        <v>7161</v>
      </c>
      <c r="B1832" s="2" t="s">
        <v>7162</v>
      </c>
      <c r="C1832" s="2" t="s">
        <v>7163</v>
      </c>
      <c r="D1832" s="19">
        <v>41165</v>
      </c>
      <c r="E1832" s="2" t="s">
        <v>7164</v>
      </c>
      <c r="F1832" s="2" t="s">
        <v>41</v>
      </c>
      <c r="G1832" s="2" t="s">
        <v>22</v>
      </c>
      <c r="H1832" s="4" t="s">
        <v>1263</v>
      </c>
      <c r="I1832" s="2" t="s">
        <v>24</v>
      </c>
      <c r="J1832" s="20">
        <v>2200</v>
      </c>
    </row>
    <row r="1833" spans="1:10">
      <c r="A1833" s="18" t="s">
        <v>7165</v>
      </c>
      <c r="B1833" s="2" t="s">
        <v>7166</v>
      </c>
      <c r="C1833" s="2" t="s">
        <v>7167</v>
      </c>
      <c r="D1833" s="19">
        <v>40947</v>
      </c>
      <c r="E1833" s="2" t="s">
        <v>4218</v>
      </c>
      <c r="F1833" s="2" t="s">
        <v>722</v>
      </c>
      <c r="G1833" s="2" t="s">
        <v>22</v>
      </c>
      <c r="H1833" s="4" t="s">
        <v>214</v>
      </c>
      <c r="I1833" s="2" t="s">
        <v>24</v>
      </c>
      <c r="J1833" s="20">
        <v>2000</v>
      </c>
    </row>
    <row r="1834" spans="1:10">
      <c r="A1834" s="18" t="s">
        <v>7168</v>
      </c>
      <c r="B1834" s="2" t="s">
        <v>7169</v>
      </c>
      <c r="C1834" s="2" t="s">
        <v>7170</v>
      </c>
      <c r="D1834" s="19">
        <v>40879</v>
      </c>
      <c r="E1834" s="2" t="s">
        <v>7171</v>
      </c>
      <c r="F1834" s="2" t="s">
        <v>108</v>
      </c>
      <c r="G1834" s="2" t="s">
        <v>72</v>
      </c>
      <c r="H1834" s="4" t="s">
        <v>7172</v>
      </c>
      <c r="I1834" s="2" t="s">
        <v>24</v>
      </c>
      <c r="J1834" s="20">
        <v>3820</v>
      </c>
    </row>
    <row r="1835" spans="1:10">
      <c r="A1835" s="18" t="s">
        <v>7173</v>
      </c>
      <c r="B1835" s="2" t="s">
        <v>7174</v>
      </c>
      <c r="C1835" s="2" t="s">
        <v>7175</v>
      </c>
      <c r="D1835" s="19">
        <v>41117</v>
      </c>
      <c r="E1835" s="2" t="s">
        <v>4915</v>
      </c>
      <c r="F1835" s="2" t="s">
        <v>289</v>
      </c>
      <c r="G1835" s="2" t="s">
        <v>22</v>
      </c>
      <c r="H1835" s="4" t="s">
        <v>92</v>
      </c>
      <c r="I1835" s="2" t="s">
        <v>24</v>
      </c>
      <c r="J1835" s="20">
        <v>11570</v>
      </c>
    </row>
    <row r="1836" spans="1:10">
      <c r="A1836" s="18" t="s">
        <v>7176</v>
      </c>
      <c r="B1836" s="2" t="s">
        <v>7177</v>
      </c>
      <c r="C1836" s="2" t="s">
        <v>7178</v>
      </c>
      <c r="D1836" s="19">
        <v>40987</v>
      </c>
      <c r="E1836" s="2" t="s">
        <v>1198</v>
      </c>
      <c r="F1836" s="2" t="s">
        <v>44</v>
      </c>
      <c r="G1836" s="2" t="s">
        <v>22</v>
      </c>
      <c r="H1836" s="4" t="s">
        <v>7179</v>
      </c>
      <c r="I1836" s="2" t="s">
        <v>24</v>
      </c>
      <c r="J1836" s="20">
        <v>1990</v>
      </c>
    </row>
    <row r="1837" spans="1:10">
      <c r="A1837" s="18" t="s">
        <v>7180</v>
      </c>
      <c r="B1837" s="2" t="s">
        <v>7181</v>
      </c>
      <c r="C1837" s="2" t="s">
        <v>7182</v>
      </c>
      <c r="D1837" s="19">
        <v>40974</v>
      </c>
      <c r="E1837" s="2" t="s">
        <v>7183</v>
      </c>
      <c r="F1837" s="2" t="s">
        <v>136</v>
      </c>
      <c r="G1837" s="2" t="s">
        <v>22</v>
      </c>
      <c r="H1837" s="4" t="s">
        <v>436</v>
      </c>
      <c r="I1837" s="2" t="s">
        <v>24</v>
      </c>
      <c r="J1837" s="20">
        <v>6230</v>
      </c>
    </row>
    <row r="1838" spans="1:10">
      <c r="A1838" s="18" t="s">
        <v>7184</v>
      </c>
      <c r="B1838" s="2" t="s">
        <v>7185</v>
      </c>
      <c r="C1838" s="2" t="s">
        <v>7186</v>
      </c>
      <c r="D1838" s="19">
        <v>41134</v>
      </c>
      <c r="E1838" s="2" t="s">
        <v>7187</v>
      </c>
      <c r="F1838" s="2" t="s">
        <v>193</v>
      </c>
      <c r="G1838" s="2" t="s">
        <v>22</v>
      </c>
      <c r="H1838" s="4" t="s">
        <v>691</v>
      </c>
      <c r="I1838" s="2" t="s">
        <v>24</v>
      </c>
      <c r="J1838" s="20">
        <v>1990</v>
      </c>
    </row>
    <row r="1839" spans="1:10">
      <c r="A1839" s="18" t="s">
        <v>7188</v>
      </c>
      <c r="B1839" s="2" t="s">
        <v>7189</v>
      </c>
      <c r="C1839" s="2" t="s">
        <v>7190</v>
      </c>
      <c r="D1839" s="19">
        <v>40991</v>
      </c>
      <c r="E1839" s="2" t="s">
        <v>7191</v>
      </c>
      <c r="F1839" s="2" t="s">
        <v>158</v>
      </c>
      <c r="G1839" s="2" t="s">
        <v>22</v>
      </c>
      <c r="H1839" s="4" t="s">
        <v>7192</v>
      </c>
      <c r="I1839" s="2" t="s">
        <v>24</v>
      </c>
      <c r="J1839" s="20">
        <v>3820</v>
      </c>
    </row>
    <row r="1840" spans="1:10">
      <c r="A1840" s="18" t="s">
        <v>7193</v>
      </c>
      <c r="B1840" s="2" t="s">
        <v>7194</v>
      </c>
      <c r="C1840" s="2" t="s">
        <v>7195</v>
      </c>
      <c r="D1840" s="19">
        <v>41011</v>
      </c>
      <c r="E1840" s="2" t="s">
        <v>2866</v>
      </c>
      <c r="F1840" s="2" t="s">
        <v>421</v>
      </c>
      <c r="G1840" s="2" t="s">
        <v>22</v>
      </c>
      <c r="H1840" s="4" t="s">
        <v>7196</v>
      </c>
      <c r="I1840" s="2" t="s">
        <v>24</v>
      </c>
      <c r="J1840" s="20">
        <v>2100</v>
      </c>
    </row>
    <row r="1841" spans="1:10">
      <c r="A1841" s="18" t="s">
        <v>7197</v>
      </c>
      <c r="B1841" s="2" t="s">
        <v>7198</v>
      </c>
      <c r="C1841" s="2" t="s">
        <v>7199</v>
      </c>
      <c r="D1841" s="19">
        <v>40880</v>
      </c>
      <c r="E1841" s="2" t="s">
        <v>7200</v>
      </c>
      <c r="F1841" s="2" t="s">
        <v>72</v>
      </c>
      <c r="G1841" s="2" t="s">
        <v>22</v>
      </c>
      <c r="H1841" s="4" t="s">
        <v>7201</v>
      </c>
      <c r="I1841" s="2" t="s">
        <v>165</v>
      </c>
      <c r="J1841" s="20">
        <v>2200</v>
      </c>
    </row>
    <row r="1842" spans="1:10">
      <c r="A1842" s="18" t="s">
        <v>7202</v>
      </c>
      <c r="B1842" s="2" t="s">
        <v>7203</v>
      </c>
      <c r="C1842" s="2" t="s">
        <v>7204</v>
      </c>
      <c r="D1842" s="19">
        <v>40829</v>
      </c>
      <c r="E1842" s="2" t="s">
        <v>7205</v>
      </c>
      <c r="F1842" s="2" t="s">
        <v>125</v>
      </c>
      <c r="G1842" s="2" t="s">
        <v>22</v>
      </c>
      <c r="H1842" s="4" t="s">
        <v>50</v>
      </c>
      <c r="I1842" s="2" t="s">
        <v>109</v>
      </c>
      <c r="J1842" s="20">
        <v>4830</v>
      </c>
    </row>
    <row r="1843" spans="1:10">
      <c r="A1843" s="18" t="s">
        <v>7206</v>
      </c>
      <c r="B1843" s="2" t="s">
        <v>7207</v>
      </c>
      <c r="C1843" s="2" t="s">
        <v>7208</v>
      </c>
      <c r="D1843" s="19">
        <v>41053</v>
      </c>
      <c r="E1843" s="2" t="s">
        <v>3138</v>
      </c>
      <c r="F1843" s="2" t="s">
        <v>283</v>
      </c>
      <c r="G1843" s="2" t="s">
        <v>22</v>
      </c>
      <c r="H1843" s="4" t="s">
        <v>1675</v>
      </c>
      <c r="I1843" s="2" t="s">
        <v>24</v>
      </c>
      <c r="J1843" s="20">
        <v>280</v>
      </c>
    </row>
    <row r="1844" spans="1:10">
      <c r="A1844" s="18" t="s">
        <v>7209</v>
      </c>
      <c r="B1844" s="2" t="s">
        <v>7210</v>
      </c>
      <c r="C1844" s="2" t="s">
        <v>7211</v>
      </c>
      <c r="D1844" s="19">
        <v>41141</v>
      </c>
      <c r="E1844" s="2" t="s">
        <v>7212</v>
      </c>
      <c r="F1844" s="2" t="s">
        <v>421</v>
      </c>
      <c r="G1844" s="2" t="s">
        <v>22</v>
      </c>
      <c r="H1844" s="4" t="s">
        <v>7213</v>
      </c>
      <c r="I1844" s="2" t="s">
        <v>254</v>
      </c>
      <c r="J1844" s="20">
        <v>5790</v>
      </c>
    </row>
    <row r="1845" spans="1:10">
      <c r="A1845" s="18" t="s">
        <v>7214</v>
      </c>
      <c r="B1845" s="2" t="s">
        <v>7215</v>
      </c>
      <c r="C1845" s="2" t="s">
        <v>7216</v>
      </c>
      <c r="D1845" s="19">
        <v>41023</v>
      </c>
      <c r="E1845" s="2" t="s">
        <v>3101</v>
      </c>
      <c r="F1845" s="2" t="s">
        <v>930</v>
      </c>
      <c r="G1845" s="2" t="s">
        <v>22</v>
      </c>
      <c r="H1845" s="4" t="s">
        <v>92</v>
      </c>
      <c r="I1845" s="2" t="s">
        <v>254</v>
      </c>
      <c r="J1845" s="20">
        <v>9000</v>
      </c>
    </row>
    <row r="1846" spans="1:10">
      <c r="A1846" s="18" t="s">
        <v>7217</v>
      </c>
      <c r="B1846" s="2" t="s">
        <v>7218</v>
      </c>
      <c r="C1846" s="2" t="s">
        <v>7219</v>
      </c>
      <c r="D1846" s="19">
        <v>41150</v>
      </c>
      <c r="E1846" s="2" t="s">
        <v>7220</v>
      </c>
      <c r="F1846" s="2" t="s">
        <v>339</v>
      </c>
      <c r="G1846" s="2" t="s">
        <v>22</v>
      </c>
      <c r="H1846" s="4" t="s">
        <v>214</v>
      </c>
      <c r="I1846" s="2" t="s">
        <v>24</v>
      </c>
      <c r="J1846" s="20">
        <v>2000</v>
      </c>
    </row>
    <row r="1847" spans="1:10">
      <c r="A1847" s="18" t="s">
        <v>7221</v>
      </c>
      <c r="B1847" s="2" t="s">
        <v>7222</v>
      </c>
      <c r="C1847" s="2" t="s">
        <v>7223</v>
      </c>
      <c r="D1847" s="19">
        <v>40891</v>
      </c>
      <c r="E1847" s="2" t="s">
        <v>328</v>
      </c>
      <c r="F1847" s="2" t="s">
        <v>158</v>
      </c>
      <c r="G1847" s="2" t="s">
        <v>22</v>
      </c>
      <c r="H1847" s="4" t="s">
        <v>148</v>
      </c>
      <c r="I1847" s="2" t="s">
        <v>24</v>
      </c>
      <c r="J1847" s="20">
        <v>2000</v>
      </c>
    </row>
    <row r="1848" spans="1:10">
      <c r="A1848" s="18" t="s">
        <v>7224</v>
      </c>
      <c r="B1848" s="2" t="s">
        <v>7225</v>
      </c>
      <c r="C1848" s="2" t="s">
        <v>7226</v>
      </c>
      <c r="D1848" s="19">
        <v>41101</v>
      </c>
      <c r="E1848" s="2" t="s">
        <v>1591</v>
      </c>
      <c r="F1848" s="2" t="s">
        <v>1210</v>
      </c>
      <c r="G1848" s="2" t="s">
        <v>22</v>
      </c>
      <c r="H1848" s="4" t="s">
        <v>199</v>
      </c>
      <c r="I1848" s="2" t="s">
        <v>24</v>
      </c>
      <c r="J1848" s="20">
        <v>6050</v>
      </c>
    </row>
    <row r="1849" spans="1:10">
      <c r="A1849" s="18" t="s">
        <v>7227</v>
      </c>
      <c r="B1849" s="2" t="s">
        <v>7228</v>
      </c>
      <c r="C1849" s="2" t="s">
        <v>7229</v>
      </c>
      <c r="D1849" s="19">
        <v>41100</v>
      </c>
      <c r="E1849" s="2" t="s">
        <v>381</v>
      </c>
      <c r="F1849" s="2" t="s">
        <v>119</v>
      </c>
      <c r="G1849" s="2" t="s">
        <v>22</v>
      </c>
      <c r="H1849" s="4" t="s">
        <v>23</v>
      </c>
      <c r="I1849" s="2" t="s">
        <v>24</v>
      </c>
      <c r="J1849" s="20">
        <v>2860</v>
      </c>
    </row>
    <row r="1850" spans="1:10">
      <c r="A1850" s="18" t="s">
        <v>7230</v>
      </c>
      <c r="B1850" s="2" t="s">
        <v>7231</v>
      </c>
      <c r="C1850" s="2" t="s">
        <v>7232</v>
      </c>
      <c r="D1850" s="19">
        <v>41058</v>
      </c>
      <c r="E1850" s="2" t="s">
        <v>1423</v>
      </c>
      <c r="F1850" s="2" t="s">
        <v>44</v>
      </c>
      <c r="G1850" s="2" t="s">
        <v>22</v>
      </c>
      <c r="H1850" s="4" t="s">
        <v>92</v>
      </c>
      <c r="I1850" s="2" t="s">
        <v>24</v>
      </c>
      <c r="J1850" s="20">
        <v>11480</v>
      </c>
    </row>
    <row r="1851" spans="1:10">
      <c r="A1851" s="18" t="s">
        <v>7233</v>
      </c>
      <c r="B1851" s="2" t="s">
        <v>7234</v>
      </c>
      <c r="C1851" s="2" t="s">
        <v>7235</v>
      </c>
      <c r="D1851" s="19">
        <v>41029</v>
      </c>
      <c r="E1851" s="2" t="s">
        <v>2771</v>
      </c>
      <c r="F1851" s="2" t="s">
        <v>930</v>
      </c>
      <c r="G1851" s="2" t="s">
        <v>22</v>
      </c>
      <c r="H1851" s="4" t="s">
        <v>209</v>
      </c>
      <c r="I1851" s="2" t="s">
        <v>24</v>
      </c>
      <c r="J1851" s="20">
        <v>2000</v>
      </c>
    </row>
    <row r="1852" spans="1:10">
      <c r="A1852" s="18" t="s">
        <v>7236</v>
      </c>
      <c r="B1852" s="2" t="s">
        <v>7237</v>
      </c>
      <c r="C1852" s="2" t="s">
        <v>7238</v>
      </c>
      <c r="D1852" s="19">
        <v>40989</v>
      </c>
      <c r="E1852" s="2" t="s">
        <v>7239</v>
      </c>
      <c r="F1852" s="2" t="s">
        <v>1210</v>
      </c>
      <c r="G1852" s="2" t="s">
        <v>22</v>
      </c>
      <c r="H1852" s="4" t="s">
        <v>1897</v>
      </c>
      <c r="I1852" s="2" t="s">
        <v>24</v>
      </c>
      <c r="J1852" s="20">
        <v>2200</v>
      </c>
    </row>
    <row r="1853" spans="1:10">
      <c r="A1853" s="18" t="s">
        <v>7240</v>
      </c>
      <c r="B1853" s="2" t="s">
        <v>7241</v>
      </c>
      <c r="C1853" s="2" t="s">
        <v>7242</v>
      </c>
      <c r="D1853" s="19">
        <v>41039</v>
      </c>
      <c r="E1853" s="2" t="s">
        <v>7243</v>
      </c>
      <c r="F1853" s="2" t="s">
        <v>722</v>
      </c>
      <c r="G1853" s="2" t="s">
        <v>22</v>
      </c>
      <c r="H1853" s="4" t="s">
        <v>3389</v>
      </c>
      <c r="I1853" s="2" t="s">
        <v>24</v>
      </c>
      <c r="J1853" s="20">
        <v>5490</v>
      </c>
    </row>
    <row r="1854" spans="1:10">
      <c r="A1854" s="18" t="s">
        <v>7244</v>
      </c>
      <c r="B1854" s="2" t="s">
        <v>7245</v>
      </c>
      <c r="C1854" s="2" t="s">
        <v>7246</v>
      </c>
      <c r="D1854" s="19">
        <v>41131</v>
      </c>
      <c r="E1854" s="2" t="s">
        <v>809</v>
      </c>
      <c r="F1854" s="2" t="s">
        <v>58</v>
      </c>
      <c r="G1854" s="2" t="s">
        <v>22</v>
      </c>
      <c r="H1854" s="4" t="s">
        <v>691</v>
      </c>
      <c r="I1854" s="2" t="s">
        <v>24</v>
      </c>
      <c r="J1854" s="20">
        <v>3240</v>
      </c>
    </row>
    <row r="1855" spans="1:10">
      <c r="A1855" s="18" t="s">
        <v>7247</v>
      </c>
      <c r="B1855" s="2" t="s">
        <v>7248</v>
      </c>
      <c r="C1855" s="2" t="s">
        <v>7249</v>
      </c>
      <c r="D1855" s="19">
        <v>40878</v>
      </c>
      <c r="E1855" s="2" t="s">
        <v>7250</v>
      </c>
      <c r="F1855" s="2" t="s">
        <v>49</v>
      </c>
      <c r="G1855" s="2" t="s">
        <v>22</v>
      </c>
      <c r="H1855" s="4" t="s">
        <v>92</v>
      </c>
      <c r="I1855" s="2" t="s">
        <v>24</v>
      </c>
      <c r="J1855" s="20">
        <v>2160</v>
      </c>
    </row>
    <row r="1856" spans="1:10">
      <c r="A1856" s="18" t="s">
        <v>7251</v>
      </c>
      <c r="B1856" s="2" t="s">
        <v>7252</v>
      </c>
      <c r="C1856" s="2" t="s">
        <v>7255</v>
      </c>
      <c r="D1856" s="19">
        <v>40967</v>
      </c>
      <c r="E1856" s="2" t="s">
        <v>7254</v>
      </c>
      <c r="F1856" s="2" t="s">
        <v>77</v>
      </c>
      <c r="G1856" s="2" t="s">
        <v>22</v>
      </c>
      <c r="H1856" s="4" t="s">
        <v>1310</v>
      </c>
      <c r="I1856" s="2" t="s">
        <v>24</v>
      </c>
      <c r="J1856" s="20">
        <v>2000</v>
      </c>
    </row>
    <row r="1857" spans="1:10">
      <c r="A1857" s="18" t="s">
        <v>7251</v>
      </c>
      <c r="B1857" s="2" t="s">
        <v>7252</v>
      </c>
      <c r="C1857" s="2" t="s">
        <v>7253</v>
      </c>
      <c r="D1857" s="19">
        <v>40944</v>
      </c>
      <c r="E1857" s="2" t="s">
        <v>7254</v>
      </c>
      <c r="F1857" s="2" t="s">
        <v>77</v>
      </c>
      <c r="G1857" s="2" t="s">
        <v>22</v>
      </c>
      <c r="H1857" s="4" t="s">
        <v>87</v>
      </c>
      <c r="I1857" s="2" t="s">
        <v>24</v>
      </c>
      <c r="J1857" s="20">
        <v>2000</v>
      </c>
    </row>
    <row r="1858" spans="1:10">
      <c r="A1858" s="18" t="s">
        <v>7256</v>
      </c>
      <c r="B1858" s="2" t="s">
        <v>7257</v>
      </c>
      <c r="C1858" s="2" t="s">
        <v>7258</v>
      </c>
      <c r="D1858" s="19">
        <v>41040</v>
      </c>
      <c r="E1858" s="2" t="s">
        <v>7259</v>
      </c>
      <c r="F1858" s="2" t="s">
        <v>435</v>
      </c>
      <c r="G1858" s="2" t="s">
        <v>22</v>
      </c>
      <c r="H1858" s="4" t="s">
        <v>102</v>
      </c>
      <c r="I1858" s="2" t="s">
        <v>24</v>
      </c>
      <c r="J1858" s="20">
        <v>610</v>
      </c>
    </row>
    <row r="1859" spans="1:10">
      <c r="A1859" s="18" t="s">
        <v>7260</v>
      </c>
      <c r="B1859" s="2" t="s">
        <v>7261</v>
      </c>
      <c r="C1859" s="2" t="s">
        <v>7262</v>
      </c>
      <c r="D1859" s="19">
        <v>41125</v>
      </c>
      <c r="E1859" s="2" t="s">
        <v>7263</v>
      </c>
      <c r="F1859" s="2" t="s">
        <v>35</v>
      </c>
      <c r="G1859" s="2" t="s">
        <v>22</v>
      </c>
      <c r="H1859" s="4" t="s">
        <v>87</v>
      </c>
      <c r="I1859" s="2" t="s">
        <v>24</v>
      </c>
      <c r="J1859" s="20">
        <v>2000</v>
      </c>
    </row>
    <row r="1860" spans="1:10">
      <c r="A1860" s="18" t="s">
        <v>7264</v>
      </c>
      <c r="B1860" s="2" t="s">
        <v>7265</v>
      </c>
      <c r="C1860" s="2" t="s">
        <v>7266</v>
      </c>
      <c r="D1860" s="19">
        <v>41180</v>
      </c>
      <c r="E1860" s="2" t="s">
        <v>4815</v>
      </c>
      <c r="F1860" s="2" t="s">
        <v>356</v>
      </c>
      <c r="G1860" s="2" t="s">
        <v>22</v>
      </c>
      <c r="H1860" s="4" t="s">
        <v>7267</v>
      </c>
      <c r="I1860" s="2" t="s">
        <v>24</v>
      </c>
      <c r="J1860" s="20">
        <v>4080</v>
      </c>
    </row>
    <row r="1861" spans="1:10">
      <c r="A1861" s="18" t="s">
        <v>7268</v>
      </c>
      <c r="B1861" s="2" t="s">
        <v>7269</v>
      </c>
      <c r="C1861" s="2" t="s">
        <v>7270</v>
      </c>
      <c r="D1861" s="19">
        <v>40823</v>
      </c>
      <c r="E1861" s="2" t="s">
        <v>7271</v>
      </c>
      <c r="F1861" s="2" t="s">
        <v>333</v>
      </c>
      <c r="G1861" s="2" t="s">
        <v>22</v>
      </c>
      <c r="H1861" s="4" t="s">
        <v>92</v>
      </c>
      <c r="I1861" s="2" t="s">
        <v>24</v>
      </c>
      <c r="J1861" s="20">
        <v>2250</v>
      </c>
    </row>
    <row r="1862" spans="1:10">
      <c r="A1862" s="18" t="s">
        <v>7272</v>
      </c>
      <c r="B1862" s="2" t="s">
        <v>7273</v>
      </c>
      <c r="C1862" s="2" t="s">
        <v>7274</v>
      </c>
      <c r="D1862" s="19">
        <v>41155</v>
      </c>
      <c r="E1862" s="2" t="s">
        <v>3711</v>
      </c>
      <c r="F1862" s="2" t="s">
        <v>3712</v>
      </c>
      <c r="G1862" s="2" t="s">
        <v>1099</v>
      </c>
      <c r="H1862" s="4" t="s">
        <v>7275</v>
      </c>
      <c r="I1862" s="2" t="s">
        <v>24</v>
      </c>
      <c r="J1862" s="20">
        <v>2440</v>
      </c>
    </row>
    <row r="1863" spans="1:10">
      <c r="A1863" s="18" t="s">
        <v>7276</v>
      </c>
      <c r="B1863" s="2" t="s">
        <v>7277</v>
      </c>
      <c r="C1863" s="2" t="s">
        <v>7278</v>
      </c>
      <c r="D1863" s="19">
        <v>40851</v>
      </c>
      <c r="E1863" s="2" t="s">
        <v>800</v>
      </c>
      <c r="F1863" s="2" t="s">
        <v>77</v>
      </c>
      <c r="G1863" s="2" t="s">
        <v>22</v>
      </c>
      <c r="H1863" s="4" t="s">
        <v>7279</v>
      </c>
      <c r="I1863" s="2" t="s">
        <v>66</v>
      </c>
      <c r="J1863" s="20">
        <v>20370</v>
      </c>
    </row>
    <row r="1864" spans="1:10">
      <c r="A1864" s="18" t="s">
        <v>7280</v>
      </c>
      <c r="B1864" s="2" t="s">
        <v>7281</v>
      </c>
      <c r="C1864" s="2" t="s">
        <v>7282</v>
      </c>
      <c r="D1864" s="19">
        <v>40980</v>
      </c>
      <c r="E1864" s="2" t="s">
        <v>7283</v>
      </c>
      <c r="F1864" s="2" t="s">
        <v>71</v>
      </c>
      <c r="G1864" s="2" t="s">
        <v>72</v>
      </c>
      <c r="H1864" s="4" t="s">
        <v>50</v>
      </c>
      <c r="I1864" s="2" t="s">
        <v>24</v>
      </c>
      <c r="J1864" s="20">
        <v>2860</v>
      </c>
    </row>
    <row r="1865" spans="1:10">
      <c r="A1865" s="18" t="s">
        <v>7284</v>
      </c>
      <c r="B1865" s="2" t="s">
        <v>7285</v>
      </c>
      <c r="C1865" s="2" t="s">
        <v>7286</v>
      </c>
      <c r="D1865" s="19">
        <v>40967</v>
      </c>
      <c r="E1865" s="2" t="s">
        <v>5330</v>
      </c>
      <c r="F1865" s="2" t="s">
        <v>125</v>
      </c>
      <c r="G1865" s="2" t="s">
        <v>22</v>
      </c>
      <c r="H1865" s="4" t="s">
        <v>148</v>
      </c>
      <c r="I1865" s="2" t="s">
        <v>24</v>
      </c>
      <c r="J1865" s="20">
        <v>11000</v>
      </c>
    </row>
    <row r="1866" spans="1:10">
      <c r="A1866" s="18" t="s">
        <v>7287</v>
      </c>
      <c r="B1866" s="2" t="s">
        <v>7288</v>
      </c>
      <c r="C1866" s="2" t="s">
        <v>7289</v>
      </c>
      <c r="D1866" s="19">
        <v>40983</v>
      </c>
      <c r="E1866" s="2" t="s">
        <v>7290</v>
      </c>
      <c r="F1866" s="2" t="s">
        <v>333</v>
      </c>
      <c r="G1866" s="2" t="s">
        <v>22</v>
      </c>
      <c r="H1866" s="4" t="s">
        <v>50</v>
      </c>
      <c r="I1866" s="2" t="s">
        <v>109</v>
      </c>
      <c r="J1866" s="20">
        <v>4470</v>
      </c>
    </row>
    <row r="1867" spans="1:10">
      <c r="A1867" s="18" t="s">
        <v>7291</v>
      </c>
      <c r="B1867" s="2" t="s">
        <v>7292</v>
      </c>
      <c r="C1867" s="2" t="s">
        <v>7293</v>
      </c>
      <c r="D1867" s="19">
        <v>40998</v>
      </c>
      <c r="E1867" s="2" t="s">
        <v>5410</v>
      </c>
      <c r="F1867" s="2" t="s">
        <v>35</v>
      </c>
      <c r="G1867" s="2" t="s">
        <v>22</v>
      </c>
      <c r="H1867" s="4" t="s">
        <v>7294</v>
      </c>
      <c r="I1867" s="2" t="s">
        <v>24</v>
      </c>
      <c r="J1867" s="20">
        <v>3240</v>
      </c>
    </row>
    <row r="1868" spans="1:10">
      <c r="A1868" s="18" t="s">
        <v>7295</v>
      </c>
      <c r="B1868" s="2" t="s">
        <v>7296</v>
      </c>
      <c r="C1868" s="2" t="s">
        <v>7297</v>
      </c>
      <c r="D1868" s="19">
        <v>41062</v>
      </c>
      <c r="E1868" s="2" t="s">
        <v>7298</v>
      </c>
      <c r="F1868" s="2" t="s">
        <v>280</v>
      </c>
      <c r="G1868" s="2" t="s">
        <v>22</v>
      </c>
      <c r="H1868" s="4" t="s">
        <v>7299</v>
      </c>
      <c r="I1868" s="2" t="s">
        <v>24</v>
      </c>
      <c r="J1868" s="20">
        <v>3050</v>
      </c>
    </row>
    <row r="1869" spans="1:10">
      <c r="A1869" s="18" t="s">
        <v>7300</v>
      </c>
      <c r="B1869" s="2" t="s">
        <v>7301</v>
      </c>
      <c r="C1869" s="2" t="s">
        <v>7302</v>
      </c>
      <c r="D1869" s="19">
        <v>41061</v>
      </c>
      <c r="E1869" s="2" t="s">
        <v>7303</v>
      </c>
      <c r="F1869" s="2" t="s">
        <v>6017</v>
      </c>
      <c r="G1869" s="2" t="s">
        <v>72</v>
      </c>
      <c r="H1869" s="4" t="s">
        <v>92</v>
      </c>
      <c r="I1869" s="2" t="s">
        <v>24</v>
      </c>
      <c r="J1869" s="20">
        <v>5250</v>
      </c>
    </row>
    <row r="1870" spans="1:10">
      <c r="A1870" s="18" t="s">
        <v>7304</v>
      </c>
      <c r="B1870" s="2" t="s">
        <v>7305</v>
      </c>
      <c r="C1870" s="2" t="s">
        <v>7306</v>
      </c>
      <c r="D1870" s="19">
        <v>40829</v>
      </c>
      <c r="E1870" s="2" t="s">
        <v>3677</v>
      </c>
      <c r="F1870" s="2" t="s">
        <v>1366</v>
      </c>
      <c r="G1870" s="2" t="s">
        <v>1099</v>
      </c>
      <c r="H1870" s="4" t="s">
        <v>883</v>
      </c>
      <c r="I1870" s="2" t="s">
        <v>24</v>
      </c>
      <c r="J1870" s="20">
        <v>1870</v>
      </c>
    </row>
    <row r="1871" spans="1:10">
      <c r="A1871" s="18" t="s">
        <v>7307</v>
      </c>
      <c r="B1871" s="2" t="s">
        <v>7308</v>
      </c>
      <c r="C1871" s="2" t="s">
        <v>7309</v>
      </c>
      <c r="D1871" s="19">
        <v>41067</v>
      </c>
      <c r="E1871" s="2" t="s">
        <v>4338</v>
      </c>
      <c r="F1871" s="2" t="s">
        <v>411</v>
      </c>
      <c r="G1871" s="2" t="s">
        <v>22</v>
      </c>
      <c r="H1871" s="4" t="s">
        <v>5718</v>
      </c>
      <c r="I1871" s="2" t="s">
        <v>24</v>
      </c>
      <c r="J1871" s="20">
        <v>6400</v>
      </c>
    </row>
    <row r="1872" spans="1:10">
      <c r="A1872" s="18" t="s">
        <v>7310</v>
      </c>
      <c r="B1872" s="2" t="s">
        <v>7311</v>
      </c>
      <c r="C1872" s="2" t="s">
        <v>7312</v>
      </c>
      <c r="D1872" s="19">
        <v>41019</v>
      </c>
      <c r="E1872" s="2" t="s">
        <v>2327</v>
      </c>
      <c r="F1872" s="2" t="s">
        <v>361</v>
      </c>
      <c r="G1872" s="2" t="s">
        <v>22</v>
      </c>
      <c r="H1872" s="4" t="s">
        <v>7313</v>
      </c>
      <c r="I1872" s="2" t="s">
        <v>24</v>
      </c>
      <c r="J1872" s="20">
        <v>8990</v>
      </c>
    </row>
    <row r="1873" spans="1:10">
      <c r="A1873" s="18" t="s">
        <v>7314</v>
      </c>
      <c r="B1873" s="2" t="s">
        <v>7315</v>
      </c>
      <c r="C1873" s="2" t="s">
        <v>7316</v>
      </c>
      <c r="D1873" s="19">
        <v>41050</v>
      </c>
      <c r="E1873" s="2" t="s">
        <v>524</v>
      </c>
      <c r="F1873" s="2" t="s">
        <v>193</v>
      </c>
      <c r="G1873" s="2" t="s">
        <v>22</v>
      </c>
      <c r="H1873" s="4" t="s">
        <v>87</v>
      </c>
      <c r="I1873" s="2" t="s">
        <v>24</v>
      </c>
      <c r="J1873" s="20">
        <v>2000</v>
      </c>
    </row>
    <row r="1874" spans="1:10">
      <c r="A1874" s="18" t="s">
        <v>7317</v>
      </c>
      <c r="B1874" s="2" t="s">
        <v>7318</v>
      </c>
      <c r="C1874" s="2" t="s">
        <v>7319</v>
      </c>
      <c r="D1874" s="19">
        <v>41142</v>
      </c>
      <c r="E1874" s="2" t="s">
        <v>2109</v>
      </c>
      <c r="F1874" s="2" t="s">
        <v>158</v>
      </c>
      <c r="G1874" s="2" t="s">
        <v>22</v>
      </c>
      <c r="H1874" s="4" t="s">
        <v>7320</v>
      </c>
      <c r="I1874" s="2" t="s">
        <v>24</v>
      </c>
      <c r="J1874" s="20">
        <v>2000</v>
      </c>
    </row>
    <row r="1875" spans="1:10">
      <c r="A1875" s="18" t="s">
        <v>7321</v>
      </c>
      <c r="B1875" s="2" t="s">
        <v>7322</v>
      </c>
      <c r="C1875" s="2" t="s">
        <v>7323</v>
      </c>
      <c r="D1875" s="19">
        <v>41151</v>
      </c>
      <c r="E1875" s="2" t="s">
        <v>1486</v>
      </c>
      <c r="F1875" s="2" t="s">
        <v>72</v>
      </c>
      <c r="G1875" s="2" t="s">
        <v>22</v>
      </c>
      <c r="H1875" s="4" t="s">
        <v>114</v>
      </c>
      <c r="I1875" s="2" t="s">
        <v>24</v>
      </c>
      <c r="J1875" s="20">
        <v>2200</v>
      </c>
    </row>
    <row r="1876" spans="1:10">
      <c r="A1876" s="18" t="s">
        <v>7324</v>
      </c>
      <c r="B1876" s="2" t="s">
        <v>7325</v>
      </c>
      <c r="C1876" s="2" t="s">
        <v>7326</v>
      </c>
      <c r="D1876" s="19">
        <v>41088</v>
      </c>
      <c r="E1876" s="2" t="s">
        <v>7327</v>
      </c>
      <c r="F1876" s="2" t="s">
        <v>411</v>
      </c>
      <c r="G1876" s="2" t="s">
        <v>22</v>
      </c>
      <c r="H1876" s="4" t="s">
        <v>7328</v>
      </c>
      <c r="I1876" s="2" t="s">
        <v>24</v>
      </c>
      <c r="J1876" s="20">
        <v>2000</v>
      </c>
    </row>
    <row r="1877" spans="1:10">
      <c r="A1877" s="18" t="s">
        <v>7329</v>
      </c>
      <c r="B1877" s="2" t="s">
        <v>7330</v>
      </c>
      <c r="C1877" s="2" t="s">
        <v>7331</v>
      </c>
      <c r="D1877" s="19">
        <v>40844</v>
      </c>
      <c r="E1877" s="2" t="s">
        <v>213</v>
      </c>
      <c r="F1877" s="2" t="s">
        <v>4390</v>
      </c>
      <c r="G1877" s="2" t="s">
        <v>22</v>
      </c>
      <c r="H1877" s="4" t="s">
        <v>50</v>
      </c>
      <c r="I1877" s="2" t="s">
        <v>24</v>
      </c>
      <c r="J1877" s="20">
        <v>6380</v>
      </c>
    </row>
    <row r="1878" spans="1:10">
      <c r="A1878" s="18" t="s">
        <v>7332</v>
      </c>
      <c r="B1878" s="2" t="s">
        <v>7333</v>
      </c>
      <c r="C1878" s="2" t="s">
        <v>7334</v>
      </c>
      <c r="D1878" s="19">
        <v>40886</v>
      </c>
      <c r="E1878" s="2" t="s">
        <v>7335</v>
      </c>
      <c r="F1878" s="2" t="s">
        <v>72</v>
      </c>
      <c r="G1878" s="2" t="s">
        <v>22</v>
      </c>
      <c r="H1878" s="4" t="s">
        <v>5312</v>
      </c>
      <c r="I1878" s="2" t="s">
        <v>24</v>
      </c>
      <c r="J1878" s="20">
        <v>4360</v>
      </c>
    </row>
    <row r="1879" spans="1:10">
      <c r="A1879" s="18" t="s">
        <v>7336</v>
      </c>
      <c r="B1879" s="2" t="s">
        <v>7337</v>
      </c>
      <c r="C1879" s="2" t="s">
        <v>7338</v>
      </c>
      <c r="D1879" s="19">
        <v>41106</v>
      </c>
      <c r="E1879" s="2" t="s">
        <v>7339</v>
      </c>
      <c r="F1879" s="2" t="s">
        <v>421</v>
      </c>
      <c r="G1879" s="2" t="s">
        <v>22</v>
      </c>
      <c r="H1879" s="4" t="s">
        <v>7340</v>
      </c>
      <c r="I1879" s="2" t="s">
        <v>24</v>
      </c>
      <c r="J1879" s="20">
        <v>2100</v>
      </c>
    </row>
    <row r="1880" spans="1:10">
      <c r="A1880" s="18" t="s">
        <v>7341</v>
      </c>
      <c r="B1880" s="2" t="s">
        <v>7342</v>
      </c>
      <c r="C1880" s="2" t="s">
        <v>7343</v>
      </c>
      <c r="D1880" s="19">
        <v>40948</v>
      </c>
      <c r="E1880" s="2" t="s">
        <v>1898</v>
      </c>
      <c r="F1880" s="2" t="s">
        <v>267</v>
      </c>
      <c r="G1880" s="2" t="s">
        <v>22</v>
      </c>
      <c r="H1880" s="4" t="s">
        <v>176</v>
      </c>
      <c r="I1880" s="2" t="s">
        <v>24</v>
      </c>
      <c r="J1880" s="20">
        <v>300</v>
      </c>
    </row>
    <row r="1881" spans="1:10">
      <c r="A1881" s="18" t="s">
        <v>7344</v>
      </c>
      <c r="B1881" s="2" t="s">
        <v>7345</v>
      </c>
      <c r="C1881" s="2" t="s">
        <v>7346</v>
      </c>
      <c r="D1881" s="19">
        <v>40983</v>
      </c>
      <c r="E1881" s="2" t="s">
        <v>4850</v>
      </c>
      <c r="F1881" s="2" t="s">
        <v>435</v>
      </c>
      <c r="G1881" s="2" t="s">
        <v>22</v>
      </c>
      <c r="H1881" s="4" t="s">
        <v>92</v>
      </c>
      <c r="I1881" s="2" t="s">
        <v>24</v>
      </c>
      <c r="J1881" s="20">
        <v>7500</v>
      </c>
    </row>
    <row r="1882" spans="1:10">
      <c r="A1882" s="18" t="s">
        <v>7347</v>
      </c>
      <c r="B1882" s="2" t="s">
        <v>7348</v>
      </c>
      <c r="C1882" s="2" t="s">
        <v>7349</v>
      </c>
      <c r="D1882" s="19">
        <v>40994</v>
      </c>
      <c r="E1882" s="2" t="s">
        <v>7350</v>
      </c>
      <c r="F1882" s="2" t="s">
        <v>158</v>
      </c>
      <c r="G1882" s="2" t="s">
        <v>22</v>
      </c>
      <c r="H1882" s="4" t="s">
        <v>92</v>
      </c>
      <c r="I1882" s="2" t="s">
        <v>24</v>
      </c>
      <c r="J1882" s="20">
        <v>4320</v>
      </c>
    </row>
    <row r="1883" spans="1:10">
      <c r="A1883" s="18" t="s">
        <v>7351</v>
      </c>
      <c r="B1883" s="2" t="s">
        <v>7352</v>
      </c>
      <c r="C1883" s="2" t="s">
        <v>7353</v>
      </c>
      <c r="D1883" s="19">
        <v>40899</v>
      </c>
      <c r="E1883" s="2" t="s">
        <v>7354</v>
      </c>
      <c r="F1883" s="2" t="s">
        <v>131</v>
      </c>
      <c r="G1883" s="2" t="s">
        <v>22</v>
      </c>
      <c r="H1883" s="4" t="s">
        <v>50</v>
      </c>
      <c r="I1883" s="2" t="s">
        <v>24</v>
      </c>
      <c r="J1883" s="20">
        <v>2640</v>
      </c>
    </row>
    <row r="1884" spans="1:10">
      <c r="A1884" s="18" t="s">
        <v>7355</v>
      </c>
      <c r="B1884" s="2" t="s">
        <v>7356</v>
      </c>
      <c r="C1884" s="2" t="s">
        <v>7357</v>
      </c>
      <c r="D1884" s="19">
        <v>41067</v>
      </c>
      <c r="E1884" s="2" t="s">
        <v>7358</v>
      </c>
      <c r="F1884" s="2" t="s">
        <v>41</v>
      </c>
      <c r="G1884" s="2" t="s">
        <v>22</v>
      </c>
      <c r="H1884" s="4" t="s">
        <v>92</v>
      </c>
      <c r="I1884" s="2" t="s">
        <v>254</v>
      </c>
      <c r="J1884" s="20">
        <v>13430</v>
      </c>
    </row>
    <row r="1885" spans="1:10">
      <c r="A1885" s="18" t="s">
        <v>7359</v>
      </c>
      <c r="B1885" s="2" t="s">
        <v>7360</v>
      </c>
      <c r="C1885" s="2" t="s">
        <v>7361</v>
      </c>
      <c r="D1885" s="19">
        <v>41171</v>
      </c>
      <c r="E1885" s="2" t="s">
        <v>7362</v>
      </c>
      <c r="F1885" s="2" t="s">
        <v>722</v>
      </c>
      <c r="G1885" s="2" t="s">
        <v>22</v>
      </c>
      <c r="H1885" s="4" t="s">
        <v>4024</v>
      </c>
      <c r="I1885" s="2" t="s">
        <v>24</v>
      </c>
      <c r="J1885" s="20">
        <v>6170</v>
      </c>
    </row>
    <row r="1886" spans="1:10">
      <c r="A1886" s="18" t="s">
        <v>7363</v>
      </c>
      <c r="B1886" s="2" t="s">
        <v>7364</v>
      </c>
      <c r="C1886" s="2" t="s">
        <v>7365</v>
      </c>
      <c r="D1886" s="19">
        <v>41033</v>
      </c>
      <c r="E1886" s="2" t="s">
        <v>7366</v>
      </c>
      <c r="F1886" s="2" t="s">
        <v>29</v>
      </c>
      <c r="G1886" s="2" t="s">
        <v>22</v>
      </c>
      <c r="H1886" s="4" t="s">
        <v>5144</v>
      </c>
      <c r="I1886" s="2" t="s">
        <v>24</v>
      </c>
      <c r="J1886" s="20">
        <v>3250</v>
      </c>
    </row>
    <row r="1887" spans="1:10">
      <c r="A1887" s="18" t="s">
        <v>7367</v>
      </c>
      <c r="B1887" s="2" t="s">
        <v>7368</v>
      </c>
      <c r="C1887" s="2" t="s">
        <v>7369</v>
      </c>
      <c r="D1887" s="19">
        <v>40919</v>
      </c>
      <c r="E1887" s="2" t="s">
        <v>5148</v>
      </c>
      <c r="F1887" s="2" t="s">
        <v>1366</v>
      </c>
      <c r="G1887" s="2" t="s">
        <v>1099</v>
      </c>
      <c r="H1887" s="4" t="s">
        <v>263</v>
      </c>
      <c r="I1887" s="2" t="s">
        <v>24</v>
      </c>
      <c r="J1887" s="20">
        <v>1910</v>
      </c>
    </row>
    <row r="1888" spans="1:10">
      <c r="A1888" s="18" t="s">
        <v>7370</v>
      </c>
      <c r="B1888" s="2" t="s">
        <v>7371</v>
      </c>
      <c r="C1888" s="2" t="s">
        <v>7372</v>
      </c>
      <c r="D1888" s="19">
        <v>40819</v>
      </c>
      <c r="E1888" s="2" t="s">
        <v>5712</v>
      </c>
      <c r="F1888" s="2" t="s">
        <v>300</v>
      </c>
      <c r="G1888" s="2" t="s">
        <v>22</v>
      </c>
      <c r="H1888" s="4" t="s">
        <v>7373</v>
      </c>
      <c r="I1888" s="2" t="s">
        <v>226</v>
      </c>
      <c r="J1888" s="20">
        <v>5600</v>
      </c>
    </row>
    <row r="1889" spans="1:10">
      <c r="A1889" s="18" t="s">
        <v>7374</v>
      </c>
      <c r="B1889" s="2" t="s">
        <v>7375</v>
      </c>
      <c r="C1889" s="2" t="s">
        <v>7376</v>
      </c>
      <c r="D1889" s="19">
        <v>41176</v>
      </c>
      <c r="E1889" s="2" t="s">
        <v>3172</v>
      </c>
      <c r="F1889" s="2" t="s">
        <v>280</v>
      </c>
      <c r="G1889" s="2" t="s">
        <v>22</v>
      </c>
      <c r="H1889" s="4" t="s">
        <v>148</v>
      </c>
      <c r="I1889" s="2" t="s">
        <v>24</v>
      </c>
      <c r="J1889" s="20">
        <v>3570</v>
      </c>
    </row>
    <row r="1890" spans="1:10">
      <c r="A1890" s="18" t="s">
        <v>7377</v>
      </c>
      <c r="B1890" s="2" t="s">
        <v>7381</v>
      </c>
      <c r="C1890" s="2" t="s">
        <v>7382</v>
      </c>
      <c r="D1890" s="19">
        <v>40954</v>
      </c>
      <c r="E1890" s="2" t="s">
        <v>6467</v>
      </c>
      <c r="F1890" s="2" t="s">
        <v>147</v>
      </c>
      <c r="G1890" s="2" t="s">
        <v>22</v>
      </c>
      <c r="H1890" s="4" t="s">
        <v>7383</v>
      </c>
      <c r="I1890" s="2" t="s">
        <v>24</v>
      </c>
      <c r="J1890" s="20">
        <v>6650</v>
      </c>
    </row>
    <row r="1891" spans="1:10">
      <c r="A1891" s="18" t="s">
        <v>7377</v>
      </c>
      <c r="B1891" s="2" t="s">
        <v>7378</v>
      </c>
      <c r="C1891" s="2" t="s">
        <v>7379</v>
      </c>
      <c r="D1891" s="19">
        <v>41033</v>
      </c>
      <c r="E1891" s="2" t="s">
        <v>6467</v>
      </c>
      <c r="F1891" s="2" t="s">
        <v>147</v>
      </c>
      <c r="G1891" s="2" t="s">
        <v>22</v>
      </c>
      <c r="H1891" s="4" t="s">
        <v>7380</v>
      </c>
      <c r="I1891" s="2" t="s">
        <v>24</v>
      </c>
      <c r="J1891" s="20">
        <v>3960</v>
      </c>
    </row>
    <row r="1892" spans="1:10">
      <c r="A1892" s="18" t="s">
        <v>7384</v>
      </c>
      <c r="B1892" s="2" t="s">
        <v>7385</v>
      </c>
      <c r="C1892" s="2" t="s">
        <v>7386</v>
      </c>
      <c r="D1892" s="19">
        <v>41148</v>
      </c>
      <c r="E1892" s="2" t="s">
        <v>555</v>
      </c>
      <c r="F1892" s="2" t="s">
        <v>119</v>
      </c>
      <c r="G1892" s="2" t="s">
        <v>22</v>
      </c>
      <c r="H1892" s="4" t="s">
        <v>263</v>
      </c>
      <c r="I1892" s="2" t="s">
        <v>24</v>
      </c>
      <c r="J1892" s="20">
        <v>2530</v>
      </c>
    </row>
    <row r="1893" spans="1:10">
      <c r="A1893" s="18" t="s">
        <v>7387</v>
      </c>
      <c r="B1893" s="2" t="s">
        <v>7388</v>
      </c>
      <c r="C1893" s="2" t="s">
        <v>7389</v>
      </c>
      <c r="D1893" s="19">
        <v>41002</v>
      </c>
      <c r="E1893" s="2" t="s">
        <v>7390</v>
      </c>
      <c r="F1893" s="2" t="s">
        <v>35</v>
      </c>
      <c r="G1893" s="2" t="s">
        <v>22</v>
      </c>
      <c r="H1893" s="4" t="s">
        <v>3622</v>
      </c>
      <c r="I1893" s="2" t="s">
        <v>24</v>
      </c>
      <c r="J1893" s="20">
        <v>1980</v>
      </c>
    </row>
    <row r="1894" spans="1:10">
      <c r="A1894" s="18" t="s">
        <v>7391</v>
      </c>
      <c r="B1894" s="2" t="s">
        <v>7392</v>
      </c>
      <c r="C1894" s="2" t="s">
        <v>7393</v>
      </c>
      <c r="D1894" s="19">
        <v>41159</v>
      </c>
      <c r="E1894" s="2" t="s">
        <v>7394</v>
      </c>
      <c r="F1894" s="2" t="s">
        <v>421</v>
      </c>
      <c r="G1894" s="2" t="s">
        <v>22</v>
      </c>
      <c r="H1894" s="4" t="s">
        <v>7179</v>
      </c>
      <c r="I1894" s="2" t="s">
        <v>24</v>
      </c>
      <c r="J1894" s="20">
        <v>1840</v>
      </c>
    </row>
    <row r="1895" spans="1:10">
      <c r="A1895" s="18" t="s">
        <v>7397</v>
      </c>
      <c r="B1895" s="2" t="s">
        <v>7398</v>
      </c>
      <c r="C1895" s="2" t="s">
        <v>7399</v>
      </c>
      <c r="D1895" s="19">
        <v>41039</v>
      </c>
      <c r="E1895" s="2" t="s">
        <v>7400</v>
      </c>
      <c r="F1895" s="2" t="s">
        <v>55</v>
      </c>
      <c r="G1895" s="2" t="s">
        <v>22</v>
      </c>
      <c r="H1895" s="4" t="s">
        <v>7401</v>
      </c>
      <c r="I1895" s="2" t="s">
        <v>24</v>
      </c>
      <c r="J1895" s="20">
        <v>1140</v>
      </c>
    </row>
    <row r="1896" spans="1:10">
      <c r="A1896" s="18" t="s">
        <v>7402</v>
      </c>
      <c r="B1896" s="2" t="s">
        <v>7403</v>
      </c>
      <c r="C1896" s="2" t="s">
        <v>7404</v>
      </c>
      <c r="D1896" s="19">
        <v>41010</v>
      </c>
      <c r="E1896" s="2" t="s">
        <v>6513</v>
      </c>
      <c r="F1896" s="2" t="s">
        <v>1276</v>
      </c>
      <c r="G1896" s="2" t="s">
        <v>1099</v>
      </c>
      <c r="H1896" s="4" t="s">
        <v>883</v>
      </c>
      <c r="I1896" s="2" t="s">
        <v>24</v>
      </c>
      <c r="J1896" s="20">
        <v>1980</v>
      </c>
    </row>
    <row r="1897" spans="1:10">
      <c r="A1897" s="18" t="s">
        <v>7405</v>
      </c>
      <c r="B1897" s="2" t="s">
        <v>7406</v>
      </c>
      <c r="C1897" s="2" t="s">
        <v>7407</v>
      </c>
      <c r="D1897" s="19">
        <v>40883</v>
      </c>
      <c r="E1897" s="2" t="s">
        <v>7408</v>
      </c>
      <c r="F1897" s="2" t="s">
        <v>175</v>
      </c>
      <c r="G1897" s="2" t="s">
        <v>22</v>
      </c>
      <c r="H1897" s="4" t="s">
        <v>2338</v>
      </c>
      <c r="I1897" s="2" t="s">
        <v>24</v>
      </c>
      <c r="J1897" s="20">
        <v>2650</v>
      </c>
    </row>
    <row r="1898" spans="1:10">
      <c r="A1898" s="18" t="s">
        <v>7409</v>
      </c>
      <c r="B1898" s="2" t="s">
        <v>7410</v>
      </c>
      <c r="C1898" s="2" t="s">
        <v>7411</v>
      </c>
      <c r="D1898" s="19">
        <v>40833</v>
      </c>
      <c r="E1898" s="2" t="s">
        <v>7105</v>
      </c>
      <c r="F1898" s="2" t="s">
        <v>421</v>
      </c>
      <c r="G1898" s="2" t="s">
        <v>22</v>
      </c>
      <c r="H1898" s="4" t="s">
        <v>23</v>
      </c>
      <c r="I1898" s="2" t="s">
        <v>24</v>
      </c>
      <c r="J1898" s="20">
        <v>3300</v>
      </c>
    </row>
    <row r="1899" spans="1:10">
      <c r="A1899" s="18" t="s">
        <v>7412</v>
      </c>
      <c r="B1899" s="2" t="s">
        <v>7413</v>
      </c>
      <c r="C1899" s="2" t="s">
        <v>7414</v>
      </c>
      <c r="D1899" s="19">
        <v>40982</v>
      </c>
      <c r="E1899" s="2" t="s">
        <v>1285</v>
      </c>
      <c r="F1899" s="2" t="s">
        <v>722</v>
      </c>
      <c r="G1899" s="2" t="s">
        <v>22</v>
      </c>
      <c r="H1899" s="4" t="s">
        <v>214</v>
      </c>
      <c r="I1899" s="2" t="s">
        <v>24</v>
      </c>
      <c r="J1899" s="20">
        <v>2000</v>
      </c>
    </row>
    <row r="1900" spans="1:10">
      <c r="A1900" s="18" t="s">
        <v>7415</v>
      </c>
      <c r="B1900" s="2" t="s">
        <v>7416</v>
      </c>
      <c r="C1900" s="2" t="s">
        <v>7417</v>
      </c>
      <c r="D1900" s="19">
        <v>41038</v>
      </c>
      <c r="E1900" s="2" t="s">
        <v>7418</v>
      </c>
      <c r="F1900" s="2" t="s">
        <v>35</v>
      </c>
      <c r="G1900" s="2" t="s">
        <v>22</v>
      </c>
      <c r="H1900" s="4" t="s">
        <v>7419</v>
      </c>
      <c r="I1900" s="2" t="s">
        <v>24</v>
      </c>
      <c r="J1900" s="20">
        <v>2000</v>
      </c>
    </row>
    <row r="1901" spans="1:10">
      <c r="A1901" s="18" t="s">
        <v>7420</v>
      </c>
      <c r="B1901" s="2" t="s">
        <v>7421</v>
      </c>
      <c r="C1901" s="2" t="s">
        <v>7422</v>
      </c>
      <c r="D1901" s="19">
        <v>40843</v>
      </c>
      <c r="E1901" s="2" t="s">
        <v>7423</v>
      </c>
      <c r="F1901" s="2" t="s">
        <v>7424</v>
      </c>
      <c r="G1901" s="2" t="s">
        <v>1099</v>
      </c>
      <c r="H1901" s="4" t="s">
        <v>3707</v>
      </c>
      <c r="I1901" s="2" t="s">
        <v>24</v>
      </c>
      <c r="J1901" s="20">
        <v>2000</v>
      </c>
    </row>
    <row r="1902" spans="1:10">
      <c r="A1902" s="18" t="s">
        <v>7425</v>
      </c>
      <c r="B1902" s="2" t="s">
        <v>7426</v>
      </c>
      <c r="C1902" s="2" t="s">
        <v>7427</v>
      </c>
      <c r="D1902" s="19">
        <v>40941</v>
      </c>
      <c r="E1902" s="2" t="s">
        <v>7428</v>
      </c>
      <c r="F1902" s="2" t="s">
        <v>175</v>
      </c>
      <c r="G1902" s="2" t="s">
        <v>22</v>
      </c>
      <c r="H1902" s="4" t="s">
        <v>87</v>
      </c>
      <c r="I1902" s="2" t="s">
        <v>24</v>
      </c>
      <c r="J1902" s="20">
        <v>3740</v>
      </c>
    </row>
    <row r="1903" spans="1:10">
      <c r="A1903" s="18" t="s">
        <v>7429</v>
      </c>
      <c r="B1903" s="2" t="s">
        <v>7430</v>
      </c>
      <c r="C1903" s="2" t="s">
        <v>7431</v>
      </c>
      <c r="D1903" s="19">
        <v>40877</v>
      </c>
      <c r="E1903" s="2" t="s">
        <v>7432</v>
      </c>
      <c r="F1903" s="2" t="s">
        <v>333</v>
      </c>
      <c r="G1903" s="2" t="s">
        <v>22</v>
      </c>
      <c r="H1903" s="4" t="s">
        <v>92</v>
      </c>
      <c r="I1903" s="2" t="s">
        <v>24</v>
      </c>
      <c r="J1903" s="20">
        <v>3000</v>
      </c>
    </row>
    <row r="1904" spans="1:10">
      <c r="A1904" s="18" t="s">
        <v>7433</v>
      </c>
      <c r="B1904" s="2" t="s">
        <v>7434</v>
      </c>
      <c r="C1904" s="2" t="s">
        <v>7435</v>
      </c>
      <c r="D1904" s="19">
        <v>40966</v>
      </c>
      <c r="E1904" s="2" t="s">
        <v>7436</v>
      </c>
      <c r="F1904" s="2" t="s">
        <v>125</v>
      </c>
      <c r="G1904" s="2" t="s">
        <v>22</v>
      </c>
      <c r="H1904" s="4" t="s">
        <v>214</v>
      </c>
      <c r="I1904" s="2" t="s">
        <v>24</v>
      </c>
      <c r="J1904" s="20">
        <v>2000</v>
      </c>
    </row>
    <row r="1905" spans="1:10">
      <c r="A1905" s="18" t="s">
        <v>7437</v>
      </c>
      <c r="B1905" s="2" t="s">
        <v>7438</v>
      </c>
      <c r="C1905" s="2" t="s">
        <v>7439</v>
      </c>
      <c r="D1905" s="19">
        <v>41106</v>
      </c>
      <c r="E1905" s="2" t="s">
        <v>7440</v>
      </c>
      <c r="F1905" s="2" t="s">
        <v>72</v>
      </c>
      <c r="G1905" s="2" t="s">
        <v>22</v>
      </c>
      <c r="H1905" s="4" t="s">
        <v>5280</v>
      </c>
      <c r="I1905" s="2" t="s">
        <v>24</v>
      </c>
      <c r="J1905" s="20">
        <v>550</v>
      </c>
    </row>
    <row r="1906" spans="1:10">
      <c r="A1906" s="18" t="s">
        <v>7441</v>
      </c>
      <c r="B1906" s="2" t="s">
        <v>7442</v>
      </c>
      <c r="C1906" s="2" t="s">
        <v>7443</v>
      </c>
      <c r="D1906" s="19">
        <v>41085</v>
      </c>
      <c r="E1906" s="2" t="s">
        <v>282</v>
      </c>
      <c r="F1906" s="2" t="s">
        <v>283</v>
      </c>
      <c r="G1906" s="2" t="s">
        <v>22</v>
      </c>
      <c r="H1906" s="4" t="s">
        <v>214</v>
      </c>
      <c r="I1906" s="2" t="s">
        <v>24</v>
      </c>
      <c r="J1906" s="20">
        <v>3190</v>
      </c>
    </row>
    <row r="1907" spans="1:10">
      <c r="A1907" s="18" t="s">
        <v>7446</v>
      </c>
      <c r="B1907" s="2" t="s">
        <v>7447</v>
      </c>
      <c r="C1907" s="2" t="s">
        <v>7448</v>
      </c>
      <c r="D1907" s="19">
        <v>40842</v>
      </c>
      <c r="E1907" s="2" t="s">
        <v>4589</v>
      </c>
      <c r="F1907" s="2" t="s">
        <v>339</v>
      </c>
      <c r="G1907" s="2" t="s">
        <v>22</v>
      </c>
      <c r="H1907" s="4" t="s">
        <v>7449</v>
      </c>
      <c r="I1907" s="2" t="s">
        <v>24</v>
      </c>
      <c r="J1907" s="20">
        <v>3920</v>
      </c>
    </row>
    <row r="1908" spans="1:10">
      <c r="A1908" s="18" t="s">
        <v>7450</v>
      </c>
      <c r="B1908" s="2" t="s">
        <v>7451</v>
      </c>
      <c r="C1908" s="2" t="s">
        <v>7452</v>
      </c>
      <c r="D1908" s="19">
        <v>40933</v>
      </c>
      <c r="E1908" s="2" t="s">
        <v>1486</v>
      </c>
      <c r="F1908" s="2" t="s">
        <v>72</v>
      </c>
      <c r="G1908" s="2" t="s">
        <v>22</v>
      </c>
      <c r="H1908" s="4" t="s">
        <v>2030</v>
      </c>
      <c r="I1908" s="2" t="s">
        <v>24</v>
      </c>
      <c r="J1908" s="20">
        <v>7600</v>
      </c>
    </row>
    <row r="1909" spans="1:10">
      <c r="A1909" s="18" t="s">
        <v>7453</v>
      </c>
      <c r="B1909" s="2" t="s">
        <v>7454</v>
      </c>
      <c r="C1909" s="2" t="s">
        <v>7455</v>
      </c>
      <c r="D1909" s="19">
        <v>41166</v>
      </c>
      <c r="E1909" s="2" t="s">
        <v>7456</v>
      </c>
      <c r="F1909" s="2" t="s">
        <v>361</v>
      </c>
      <c r="G1909" s="2" t="s">
        <v>22</v>
      </c>
      <c r="H1909" s="4" t="s">
        <v>7457</v>
      </c>
      <c r="I1909" s="2" t="s">
        <v>24</v>
      </c>
      <c r="J1909" s="20">
        <v>2000</v>
      </c>
    </row>
    <row r="1910" spans="1:10">
      <c r="A1910" s="18" t="s">
        <v>7458</v>
      </c>
      <c r="B1910" s="2" t="s">
        <v>7459</v>
      </c>
      <c r="C1910" s="2" t="s">
        <v>7460</v>
      </c>
      <c r="D1910" s="19">
        <v>41019</v>
      </c>
      <c r="E1910" s="2" t="s">
        <v>7461</v>
      </c>
      <c r="F1910" s="2" t="s">
        <v>294</v>
      </c>
      <c r="G1910" s="2" t="s">
        <v>22</v>
      </c>
      <c r="H1910" s="4" t="s">
        <v>7462</v>
      </c>
      <c r="I1910" s="2" t="s">
        <v>165</v>
      </c>
      <c r="J1910" s="20">
        <v>4720</v>
      </c>
    </row>
    <row r="1911" spans="1:10">
      <c r="A1911" s="18" t="s">
        <v>7463</v>
      </c>
      <c r="B1911" s="2" t="s">
        <v>7464</v>
      </c>
      <c r="C1911" s="2" t="s">
        <v>7465</v>
      </c>
      <c r="D1911" s="19">
        <v>41079</v>
      </c>
      <c r="E1911" s="2" t="s">
        <v>7466</v>
      </c>
      <c r="F1911" s="2" t="s">
        <v>72</v>
      </c>
      <c r="G1911" s="2" t="s">
        <v>22</v>
      </c>
      <c r="H1911" s="4" t="s">
        <v>6225</v>
      </c>
      <c r="I1911" s="2" t="s">
        <v>24</v>
      </c>
      <c r="J1911" s="20">
        <v>2100</v>
      </c>
    </row>
    <row r="1912" spans="1:10">
      <c r="A1912" s="18" t="s">
        <v>7467</v>
      </c>
      <c r="B1912" s="2" t="s">
        <v>7468</v>
      </c>
      <c r="C1912" s="2" t="s">
        <v>7469</v>
      </c>
      <c r="D1912" s="19">
        <v>41099</v>
      </c>
      <c r="E1912" s="2" t="s">
        <v>7470</v>
      </c>
      <c r="F1912" s="2" t="s">
        <v>72</v>
      </c>
      <c r="G1912" s="2" t="s">
        <v>22</v>
      </c>
      <c r="H1912" s="4" t="s">
        <v>214</v>
      </c>
      <c r="I1912" s="2" t="s">
        <v>24</v>
      </c>
      <c r="J1912" s="20">
        <v>2000</v>
      </c>
    </row>
    <row r="1913" spans="1:10">
      <c r="A1913" s="18" t="s">
        <v>7471</v>
      </c>
      <c r="B1913" s="2" t="s">
        <v>7472</v>
      </c>
      <c r="C1913" s="2" t="s">
        <v>7473</v>
      </c>
      <c r="D1913" s="19">
        <v>41074</v>
      </c>
      <c r="E1913" s="2" t="s">
        <v>7474</v>
      </c>
      <c r="F1913" s="2" t="s">
        <v>72</v>
      </c>
      <c r="G1913" s="2" t="s">
        <v>22</v>
      </c>
      <c r="H1913" s="4" t="s">
        <v>7475</v>
      </c>
      <c r="I1913" s="2" t="s">
        <v>254</v>
      </c>
      <c r="J1913" s="20">
        <v>10960</v>
      </c>
    </row>
    <row r="1914" spans="1:10">
      <c r="A1914" s="18" t="s">
        <v>7476</v>
      </c>
      <c r="B1914" s="2" t="s">
        <v>7477</v>
      </c>
      <c r="C1914" s="2" t="s">
        <v>7478</v>
      </c>
      <c r="D1914" s="19">
        <v>40832</v>
      </c>
      <c r="E1914" s="2" t="s">
        <v>690</v>
      </c>
      <c r="F1914" s="2" t="s">
        <v>505</v>
      </c>
      <c r="G1914" s="2" t="s">
        <v>22</v>
      </c>
      <c r="H1914" s="4" t="s">
        <v>92</v>
      </c>
      <c r="I1914" s="2" t="s">
        <v>24</v>
      </c>
      <c r="J1914" s="20">
        <v>9460</v>
      </c>
    </row>
    <row r="1915" spans="1:10">
      <c r="A1915" s="18" t="s">
        <v>7479</v>
      </c>
      <c r="B1915" s="2" t="s">
        <v>7480</v>
      </c>
      <c r="C1915" s="2" t="s">
        <v>7481</v>
      </c>
      <c r="D1915" s="19">
        <v>41066</v>
      </c>
      <c r="E1915" s="2" t="s">
        <v>20</v>
      </c>
      <c r="F1915" s="2" t="s">
        <v>21</v>
      </c>
      <c r="G1915" s="2" t="s">
        <v>22</v>
      </c>
      <c r="H1915" s="4" t="s">
        <v>50</v>
      </c>
      <c r="I1915" s="2" t="s">
        <v>24</v>
      </c>
      <c r="J1915" s="20">
        <v>1040</v>
      </c>
    </row>
    <row r="1916" spans="1:10">
      <c r="A1916" s="18" t="s">
        <v>7482</v>
      </c>
      <c r="B1916" s="2" t="s">
        <v>7483</v>
      </c>
      <c r="C1916" s="2" t="s">
        <v>7484</v>
      </c>
      <c r="D1916" s="19">
        <v>41060</v>
      </c>
      <c r="E1916" s="2" t="s">
        <v>3656</v>
      </c>
      <c r="F1916" s="2" t="s">
        <v>147</v>
      </c>
      <c r="G1916" s="2" t="s">
        <v>22</v>
      </c>
      <c r="H1916" s="4" t="s">
        <v>7485</v>
      </c>
      <c r="I1916" s="2" t="s">
        <v>24</v>
      </c>
      <c r="J1916" s="20">
        <v>2580</v>
      </c>
    </row>
    <row r="1917" spans="1:10">
      <c r="A1917" s="18" t="s">
        <v>7486</v>
      </c>
      <c r="B1917" s="2" t="s">
        <v>7487</v>
      </c>
      <c r="C1917" s="2" t="s">
        <v>7488</v>
      </c>
      <c r="D1917" s="19">
        <v>40934</v>
      </c>
      <c r="E1917" s="2" t="s">
        <v>7489</v>
      </c>
      <c r="F1917" s="2" t="s">
        <v>131</v>
      </c>
      <c r="G1917" s="2" t="s">
        <v>22</v>
      </c>
      <c r="H1917" s="4" t="s">
        <v>922</v>
      </c>
      <c r="I1917" s="2" t="s">
        <v>24</v>
      </c>
      <c r="J1917" s="20">
        <v>2000</v>
      </c>
    </row>
    <row r="1918" spans="1:10">
      <c r="A1918" s="18" t="s">
        <v>7490</v>
      </c>
      <c r="B1918" s="2" t="s">
        <v>7491</v>
      </c>
      <c r="C1918" s="2" t="s">
        <v>7492</v>
      </c>
      <c r="D1918" s="19">
        <v>41180</v>
      </c>
      <c r="E1918" s="2" t="s">
        <v>7493</v>
      </c>
      <c r="F1918" s="2" t="s">
        <v>333</v>
      </c>
      <c r="G1918" s="2" t="s">
        <v>22</v>
      </c>
      <c r="H1918" s="4" t="s">
        <v>92</v>
      </c>
      <c r="I1918" s="2" t="s">
        <v>24</v>
      </c>
      <c r="J1918" s="20">
        <v>2250</v>
      </c>
    </row>
    <row r="1919" spans="1:10">
      <c r="A1919" s="18" t="s">
        <v>7494</v>
      </c>
      <c r="B1919" s="2" t="s">
        <v>7495</v>
      </c>
      <c r="C1919" s="2" t="s">
        <v>7496</v>
      </c>
      <c r="D1919" s="19">
        <v>41027</v>
      </c>
      <c r="E1919" s="2" t="s">
        <v>7497</v>
      </c>
      <c r="F1919" s="2" t="s">
        <v>930</v>
      </c>
      <c r="G1919" s="2" t="s">
        <v>22</v>
      </c>
      <c r="H1919" s="4" t="s">
        <v>7498</v>
      </c>
      <c r="I1919" s="2" t="s">
        <v>66</v>
      </c>
      <c r="J1919" s="20">
        <v>12620</v>
      </c>
    </row>
    <row r="1920" spans="1:10">
      <c r="A1920" s="18" t="s">
        <v>7499</v>
      </c>
      <c r="B1920" s="2" t="s">
        <v>7500</v>
      </c>
      <c r="C1920" s="2" t="s">
        <v>7501</v>
      </c>
      <c r="D1920" s="19">
        <v>41085</v>
      </c>
      <c r="E1920" s="2" t="s">
        <v>7444</v>
      </c>
      <c r="F1920" s="2" t="s">
        <v>158</v>
      </c>
      <c r="G1920" s="2" t="s">
        <v>22</v>
      </c>
      <c r="H1920" s="4" t="s">
        <v>23</v>
      </c>
      <c r="I1920" s="2" t="s">
        <v>24</v>
      </c>
      <c r="J1920" s="20">
        <v>4180</v>
      </c>
    </row>
    <row r="1921" spans="1:10">
      <c r="A1921" s="18" t="s">
        <v>7502</v>
      </c>
      <c r="B1921" s="2" t="s">
        <v>7503</v>
      </c>
      <c r="C1921" s="2" t="s">
        <v>7504</v>
      </c>
      <c r="D1921" s="19">
        <v>41044</v>
      </c>
      <c r="E1921" s="2" t="s">
        <v>3401</v>
      </c>
      <c r="F1921" s="2" t="s">
        <v>158</v>
      </c>
      <c r="G1921" s="2" t="s">
        <v>22</v>
      </c>
      <c r="H1921" s="4" t="s">
        <v>23</v>
      </c>
      <c r="I1921" s="2" t="s">
        <v>24</v>
      </c>
      <c r="J1921" s="20">
        <v>3270</v>
      </c>
    </row>
    <row r="1922" spans="1:10">
      <c r="A1922" s="18" t="s">
        <v>7505</v>
      </c>
      <c r="B1922" s="2" t="s">
        <v>7506</v>
      </c>
      <c r="C1922" s="2" t="s">
        <v>7507</v>
      </c>
      <c r="D1922" s="19">
        <v>41016</v>
      </c>
      <c r="E1922" s="2" t="s">
        <v>3617</v>
      </c>
      <c r="F1922" s="2" t="s">
        <v>72</v>
      </c>
      <c r="G1922" s="2" t="s">
        <v>22</v>
      </c>
      <c r="H1922" s="4" t="s">
        <v>594</v>
      </c>
      <c r="I1922" s="2" t="s">
        <v>24</v>
      </c>
      <c r="J1922" s="20">
        <v>1960</v>
      </c>
    </row>
    <row r="1923" spans="1:10">
      <c r="A1923" s="18" t="s">
        <v>7508</v>
      </c>
      <c r="B1923" s="2" t="s">
        <v>7509</v>
      </c>
      <c r="C1923" s="2" t="s">
        <v>7510</v>
      </c>
      <c r="D1923" s="19">
        <v>41163</v>
      </c>
      <c r="E1923" s="2" t="s">
        <v>6145</v>
      </c>
      <c r="F1923" s="2" t="s">
        <v>283</v>
      </c>
      <c r="G1923" s="2" t="s">
        <v>22</v>
      </c>
      <c r="H1923" s="4" t="s">
        <v>97</v>
      </c>
      <c r="I1923" s="2" t="s">
        <v>109</v>
      </c>
      <c r="J1923" s="20">
        <v>1700</v>
      </c>
    </row>
    <row r="1924" spans="1:10">
      <c r="A1924" s="18" t="s">
        <v>7508</v>
      </c>
      <c r="B1924" s="2" t="s">
        <v>7513</v>
      </c>
      <c r="C1924" s="2" t="s">
        <v>7514</v>
      </c>
      <c r="D1924" s="19">
        <v>40963</v>
      </c>
      <c r="E1924" s="2" t="s">
        <v>6145</v>
      </c>
      <c r="F1924" s="2" t="s">
        <v>283</v>
      </c>
      <c r="G1924" s="2" t="s">
        <v>22</v>
      </c>
      <c r="H1924" s="4" t="s">
        <v>7515</v>
      </c>
      <c r="I1924" s="2" t="s">
        <v>109</v>
      </c>
      <c r="J1924" s="20">
        <v>14200</v>
      </c>
    </row>
    <row r="1925" spans="1:10">
      <c r="A1925" s="18" t="s">
        <v>7508</v>
      </c>
      <c r="B1925" s="2" t="s">
        <v>7511</v>
      </c>
      <c r="C1925" s="2" t="s">
        <v>7512</v>
      </c>
      <c r="D1925" s="19">
        <v>40826</v>
      </c>
      <c r="E1925" s="2" t="s">
        <v>6145</v>
      </c>
      <c r="F1925" s="2" t="s">
        <v>283</v>
      </c>
      <c r="G1925" s="2" t="s">
        <v>22</v>
      </c>
      <c r="H1925" s="4" t="s">
        <v>883</v>
      </c>
      <c r="I1925" s="2" t="s">
        <v>109</v>
      </c>
      <c r="J1925" s="20">
        <v>1470</v>
      </c>
    </row>
    <row r="1926" spans="1:10">
      <c r="A1926" s="18" t="s">
        <v>7516</v>
      </c>
      <c r="B1926" s="2" t="s">
        <v>7517</v>
      </c>
      <c r="C1926" s="2" t="s">
        <v>7518</v>
      </c>
      <c r="D1926" s="19">
        <v>40949</v>
      </c>
      <c r="E1926" s="2" t="s">
        <v>2369</v>
      </c>
      <c r="F1926" s="2" t="s">
        <v>333</v>
      </c>
      <c r="G1926" s="2" t="s">
        <v>22</v>
      </c>
      <c r="H1926" s="4" t="s">
        <v>1897</v>
      </c>
      <c r="I1926" s="2" t="s">
        <v>24</v>
      </c>
      <c r="J1926" s="20">
        <v>9340</v>
      </c>
    </row>
    <row r="1927" spans="1:10">
      <c r="A1927" s="18" t="s">
        <v>7519</v>
      </c>
      <c r="B1927" s="2" t="s">
        <v>7520</v>
      </c>
      <c r="C1927" s="2" t="s">
        <v>7521</v>
      </c>
      <c r="D1927" s="19">
        <v>40857</v>
      </c>
      <c r="E1927" s="2" t="s">
        <v>7522</v>
      </c>
      <c r="F1927" s="2" t="s">
        <v>158</v>
      </c>
      <c r="G1927" s="2" t="s">
        <v>22</v>
      </c>
      <c r="H1927" s="4" t="s">
        <v>7523</v>
      </c>
      <c r="I1927" s="2" t="s">
        <v>24</v>
      </c>
      <c r="J1927" s="20">
        <v>2470</v>
      </c>
    </row>
    <row r="1928" spans="1:10">
      <c r="A1928" s="18" t="s">
        <v>7524</v>
      </c>
      <c r="B1928" s="2" t="s">
        <v>7525</v>
      </c>
      <c r="C1928" s="2" t="s">
        <v>7526</v>
      </c>
      <c r="D1928" s="19">
        <v>40969</v>
      </c>
      <c r="E1928" s="2" t="s">
        <v>7527</v>
      </c>
      <c r="F1928" s="2" t="s">
        <v>236</v>
      </c>
      <c r="G1928" s="2" t="s">
        <v>22</v>
      </c>
      <c r="H1928" s="4" t="s">
        <v>87</v>
      </c>
      <c r="I1928" s="2" t="s">
        <v>24</v>
      </c>
      <c r="J1928" s="20">
        <v>2000</v>
      </c>
    </row>
    <row r="1929" spans="1:10">
      <c r="A1929" s="18" t="s">
        <v>7528</v>
      </c>
      <c r="B1929" s="2" t="s">
        <v>7529</v>
      </c>
      <c r="C1929" s="2" t="s">
        <v>7530</v>
      </c>
      <c r="D1929" s="19">
        <v>41151</v>
      </c>
      <c r="E1929" s="2" t="s">
        <v>7531</v>
      </c>
      <c r="F1929" s="2" t="s">
        <v>406</v>
      </c>
      <c r="G1929" s="2" t="s">
        <v>22</v>
      </c>
      <c r="H1929" s="4" t="s">
        <v>87</v>
      </c>
      <c r="I1929" s="2" t="s">
        <v>24</v>
      </c>
      <c r="J1929" s="20">
        <v>2000</v>
      </c>
    </row>
    <row r="1930" spans="1:10">
      <c r="A1930" s="18" t="s">
        <v>7532</v>
      </c>
      <c r="B1930" s="2" t="s">
        <v>7533</v>
      </c>
      <c r="C1930" s="2" t="s">
        <v>7534</v>
      </c>
      <c r="D1930" s="19">
        <v>41108</v>
      </c>
      <c r="E1930" s="2" t="s">
        <v>371</v>
      </c>
      <c r="F1930" s="2" t="s">
        <v>35</v>
      </c>
      <c r="G1930" s="2" t="s">
        <v>22</v>
      </c>
      <c r="H1930" s="4" t="s">
        <v>5718</v>
      </c>
      <c r="I1930" s="2" t="s">
        <v>24</v>
      </c>
      <c r="J1930" s="20">
        <v>11600</v>
      </c>
    </row>
    <row r="1931" spans="1:10">
      <c r="A1931" s="18" t="s">
        <v>7535</v>
      </c>
      <c r="B1931" s="2" t="s">
        <v>7536</v>
      </c>
      <c r="C1931" s="2" t="s">
        <v>7537</v>
      </c>
      <c r="D1931" s="19">
        <v>40865</v>
      </c>
      <c r="E1931" s="2" t="s">
        <v>7538</v>
      </c>
      <c r="F1931" s="2" t="s">
        <v>58</v>
      </c>
      <c r="G1931" s="2" t="s">
        <v>22</v>
      </c>
      <c r="H1931" s="4" t="s">
        <v>7539</v>
      </c>
      <c r="I1931" s="2" t="s">
        <v>24</v>
      </c>
      <c r="J1931" s="20">
        <v>2000</v>
      </c>
    </row>
    <row r="1932" spans="1:10">
      <c r="A1932" s="18" t="s">
        <v>7540</v>
      </c>
      <c r="B1932" s="2" t="s">
        <v>7541</v>
      </c>
      <c r="C1932" s="2" t="s">
        <v>7542</v>
      </c>
      <c r="D1932" s="19">
        <v>40969</v>
      </c>
      <c r="E1932" s="2" t="s">
        <v>953</v>
      </c>
      <c r="F1932" s="2" t="s">
        <v>72</v>
      </c>
      <c r="G1932" s="2" t="s">
        <v>22</v>
      </c>
      <c r="H1932" s="4" t="s">
        <v>114</v>
      </c>
      <c r="I1932" s="2" t="s">
        <v>24</v>
      </c>
      <c r="J1932" s="20">
        <v>650</v>
      </c>
    </row>
    <row r="1933" spans="1:10">
      <c r="A1933" s="18" t="s">
        <v>7543</v>
      </c>
      <c r="B1933" s="2" t="s">
        <v>7544</v>
      </c>
      <c r="C1933" s="2" t="s">
        <v>7545</v>
      </c>
      <c r="D1933" s="19">
        <v>40847</v>
      </c>
      <c r="E1933" s="2" t="s">
        <v>984</v>
      </c>
      <c r="F1933" s="2" t="s">
        <v>29</v>
      </c>
      <c r="G1933" s="2" t="s">
        <v>22</v>
      </c>
      <c r="H1933" s="4" t="s">
        <v>97</v>
      </c>
      <c r="I1933" s="2" t="s">
        <v>24</v>
      </c>
      <c r="J1933" s="20">
        <v>840</v>
      </c>
    </row>
    <row r="1934" spans="1:10">
      <c r="A1934" s="18" t="s">
        <v>7546</v>
      </c>
      <c r="B1934" s="2" t="s">
        <v>7547</v>
      </c>
      <c r="C1934" s="2" t="s">
        <v>7548</v>
      </c>
      <c r="D1934" s="19">
        <v>40982</v>
      </c>
      <c r="E1934" s="2" t="s">
        <v>258</v>
      </c>
      <c r="F1934" s="2" t="s">
        <v>49</v>
      </c>
      <c r="G1934" s="2" t="s">
        <v>22</v>
      </c>
      <c r="H1934" s="4" t="s">
        <v>92</v>
      </c>
      <c r="I1934" s="2" t="s">
        <v>24</v>
      </c>
      <c r="J1934" s="20">
        <v>82450</v>
      </c>
    </row>
    <row r="1935" spans="1:10">
      <c r="A1935" s="18" t="s">
        <v>7549</v>
      </c>
      <c r="B1935" s="2" t="s">
        <v>7550</v>
      </c>
      <c r="C1935" s="2" t="s">
        <v>7551</v>
      </c>
      <c r="D1935" s="19">
        <v>40852</v>
      </c>
      <c r="E1935" s="2" t="s">
        <v>7070</v>
      </c>
      <c r="F1935" s="2" t="s">
        <v>411</v>
      </c>
      <c r="G1935" s="2" t="s">
        <v>22</v>
      </c>
      <c r="H1935" s="4" t="s">
        <v>6225</v>
      </c>
      <c r="I1935" s="2" t="s">
        <v>24</v>
      </c>
      <c r="J1935" s="20">
        <v>3160</v>
      </c>
    </row>
    <row r="1936" spans="1:10">
      <c r="A1936" s="18" t="s">
        <v>7552</v>
      </c>
      <c r="B1936" s="2" t="s">
        <v>7553</v>
      </c>
      <c r="C1936" s="2" t="s">
        <v>7554</v>
      </c>
      <c r="D1936" s="19">
        <v>40927</v>
      </c>
      <c r="E1936" s="2" t="s">
        <v>7555</v>
      </c>
      <c r="F1936" s="2" t="s">
        <v>175</v>
      </c>
      <c r="G1936" s="2" t="s">
        <v>22</v>
      </c>
      <c r="H1936" s="4" t="s">
        <v>87</v>
      </c>
      <c r="I1936" s="2" t="s">
        <v>24</v>
      </c>
      <c r="J1936" s="20">
        <v>1</v>
      </c>
    </row>
    <row r="1937" spans="1:10">
      <c r="A1937" s="18" t="s">
        <v>7556</v>
      </c>
      <c r="B1937" s="2" t="s">
        <v>7557</v>
      </c>
      <c r="C1937" s="2" t="s">
        <v>7558</v>
      </c>
      <c r="D1937" s="19">
        <v>41037</v>
      </c>
      <c r="E1937" s="2" t="s">
        <v>20</v>
      </c>
      <c r="F1937" s="2" t="s">
        <v>21</v>
      </c>
      <c r="G1937" s="2" t="s">
        <v>22</v>
      </c>
      <c r="H1937" s="4" t="s">
        <v>436</v>
      </c>
      <c r="I1937" s="2" t="s">
        <v>24</v>
      </c>
      <c r="J1937" s="20">
        <v>6720</v>
      </c>
    </row>
    <row r="1938" spans="1:10">
      <c r="A1938" s="18" t="s">
        <v>7559</v>
      </c>
      <c r="B1938" s="2" t="s">
        <v>7560</v>
      </c>
      <c r="C1938" s="2" t="s">
        <v>7561</v>
      </c>
      <c r="D1938" s="19">
        <v>41134</v>
      </c>
      <c r="E1938" s="2" t="s">
        <v>7562</v>
      </c>
      <c r="F1938" s="2" t="s">
        <v>108</v>
      </c>
      <c r="G1938" s="2" t="s">
        <v>72</v>
      </c>
      <c r="H1938" s="4" t="s">
        <v>7563</v>
      </c>
      <c r="I1938" s="2" t="s">
        <v>24</v>
      </c>
      <c r="J1938" s="20">
        <v>1300</v>
      </c>
    </row>
    <row r="1939" spans="1:10">
      <c r="A1939" s="18" t="s">
        <v>7564</v>
      </c>
      <c r="B1939" s="2" t="s">
        <v>7565</v>
      </c>
      <c r="C1939" s="2" t="s">
        <v>7566</v>
      </c>
      <c r="D1939" s="19">
        <v>41061</v>
      </c>
      <c r="E1939" s="2" t="s">
        <v>7567</v>
      </c>
      <c r="F1939" s="2" t="s">
        <v>511</v>
      </c>
      <c r="G1939" s="2" t="s">
        <v>22</v>
      </c>
      <c r="H1939" s="4" t="s">
        <v>50</v>
      </c>
      <c r="I1939" s="2" t="s">
        <v>24</v>
      </c>
      <c r="J1939" s="20">
        <v>1910</v>
      </c>
    </row>
    <row r="1940" spans="1:10">
      <c r="A1940" s="18" t="s">
        <v>7568</v>
      </c>
      <c r="B1940" s="2" t="s">
        <v>7569</v>
      </c>
      <c r="C1940" s="2" t="s">
        <v>7570</v>
      </c>
      <c r="D1940" s="19">
        <v>40934</v>
      </c>
      <c r="E1940" s="2" t="s">
        <v>7571</v>
      </c>
      <c r="F1940" s="2" t="s">
        <v>77</v>
      </c>
      <c r="G1940" s="2" t="s">
        <v>22</v>
      </c>
      <c r="H1940" s="4" t="s">
        <v>7340</v>
      </c>
      <c r="I1940" s="2" t="s">
        <v>24</v>
      </c>
      <c r="J1940" s="20">
        <v>2750</v>
      </c>
    </row>
    <row r="1941" spans="1:10">
      <c r="A1941" s="18" t="s">
        <v>7572</v>
      </c>
      <c r="B1941" s="2" t="s">
        <v>7573</v>
      </c>
      <c r="C1941" s="2" t="s">
        <v>7574</v>
      </c>
      <c r="D1941" s="19">
        <v>41071</v>
      </c>
      <c r="E1941" s="2" t="s">
        <v>7575</v>
      </c>
      <c r="F1941" s="2" t="s">
        <v>158</v>
      </c>
      <c r="G1941" s="2" t="s">
        <v>22</v>
      </c>
      <c r="H1941" s="4" t="s">
        <v>50</v>
      </c>
      <c r="I1941" s="2" t="s">
        <v>24</v>
      </c>
      <c r="J1941" s="20">
        <v>2000</v>
      </c>
    </row>
    <row r="1942" spans="1:10">
      <c r="A1942" s="18" t="s">
        <v>7576</v>
      </c>
      <c r="B1942" s="2" t="s">
        <v>7577</v>
      </c>
      <c r="C1942" s="2" t="s">
        <v>7578</v>
      </c>
      <c r="D1942" s="19">
        <v>40905</v>
      </c>
      <c r="E1942" s="2" t="s">
        <v>6229</v>
      </c>
      <c r="F1942" s="2" t="s">
        <v>505</v>
      </c>
      <c r="G1942" s="2" t="s">
        <v>22</v>
      </c>
      <c r="H1942" s="4" t="s">
        <v>114</v>
      </c>
      <c r="I1942" s="2" t="s">
        <v>109</v>
      </c>
      <c r="J1942" s="20">
        <v>2200</v>
      </c>
    </row>
    <row r="1943" spans="1:10">
      <c r="A1943" s="18" t="s">
        <v>7579</v>
      </c>
      <c r="B1943" s="2" t="s">
        <v>7580</v>
      </c>
      <c r="C1943" s="2" t="s">
        <v>7581</v>
      </c>
      <c r="D1943" s="19">
        <v>40861</v>
      </c>
      <c r="E1943" s="2" t="s">
        <v>3401</v>
      </c>
      <c r="F1943" s="2" t="s">
        <v>158</v>
      </c>
      <c r="G1943" s="2" t="s">
        <v>22</v>
      </c>
      <c r="H1943" s="4" t="s">
        <v>30</v>
      </c>
      <c r="I1943" s="2" t="s">
        <v>24</v>
      </c>
      <c r="J1943" s="20">
        <v>5800</v>
      </c>
    </row>
    <row r="1944" spans="1:10">
      <c r="A1944" s="18" t="s">
        <v>7582</v>
      </c>
      <c r="B1944" s="2" t="s">
        <v>7583</v>
      </c>
      <c r="C1944" s="2" t="s">
        <v>7584</v>
      </c>
      <c r="D1944" s="19">
        <v>41052</v>
      </c>
      <c r="E1944" s="2" t="s">
        <v>7585</v>
      </c>
      <c r="F1944" s="2" t="s">
        <v>29</v>
      </c>
      <c r="G1944" s="2" t="s">
        <v>22</v>
      </c>
      <c r="H1944" s="4" t="s">
        <v>7586</v>
      </c>
      <c r="I1944" s="2" t="s">
        <v>24</v>
      </c>
      <c r="J1944" s="20">
        <v>2050</v>
      </c>
    </row>
    <row r="1945" spans="1:10">
      <c r="A1945" s="18" t="s">
        <v>7587</v>
      </c>
      <c r="B1945" s="2" t="s">
        <v>7588</v>
      </c>
      <c r="C1945" s="2" t="s">
        <v>7589</v>
      </c>
      <c r="D1945" s="19">
        <v>41078</v>
      </c>
      <c r="E1945" s="2" t="s">
        <v>7590</v>
      </c>
      <c r="F1945" s="2" t="s">
        <v>29</v>
      </c>
      <c r="G1945" s="2" t="s">
        <v>22</v>
      </c>
      <c r="H1945" s="4" t="s">
        <v>7591</v>
      </c>
      <c r="I1945" s="2" t="s">
        <v>254</v>
      </c>
      <c r="J1945" s="20">
        <v>3160</v>
      </c>
    </row>
    <row r="1946" spans="1:10">
      <c r="A1946" s="18" t="s">
        <v>7592</v>
      </c>
      <c r="B1946" s="2" t="s">
        <v>7593</v>
      </c>
      <c r="C1946" s="2" t="s">
        <v>7594</v>
      </c>
      <c r="D1946" s="19">
        <v>40868</v>
      </c>
      <c r="E1946" s="2" t="s">
        <v>459</v>
      </c>
      <c r="F1946" s="2" t="s">
        <v>236</v>
      </c>
      <c r="G1946" s="2" t="s">
        <v>22</v>
      </c>
      <c r="H1946" s="4" t="s">
        <v>50</v>
      </c>
      <c r="I1946" s="2" t="s">
        <v>24</v>
      </c>
      <c r="J1946" s="20">
        <v>400</v>
      </c>
    </row>
    <row r="1947" spans="1:10">
      <c r="A1947" s="18" t="s">
        <v>7595</v>
      </c>
      <c r="B1947" s="2" t="s">
        <v>7596</v>
      </c>
      <c r="C1947" s="2" t="s">
        <v>7597</v>
      </c>
      <c r="D1947" s="19">
        <v>40830</v>
      </c>
      <c r="E1947" s="2" t="s">
        <v>6618</v>
      </c>
      <c r="F1947" s="2" t="s">
        <v>722</v>
      </c>
      <c r="G1947" s="2" t="s">
        <v>22</v>
      </c>
      <c r="H1947" s="4" t="s">
        <v>3678</v>
      </c>
      <c r="I1947" s="2" t="s">
        <v>24</v>
      </c>
      <c r="J1947" s="20">
        <v>1980</v>
      </c>
    </row>
    <row r="1948" spans="1:10">
      <c r="A1948" s="18" t="s">
        <v>7598</v>
      </c>
      <c r="B1948" s="2" t="s">
        <v>7599</v>
      </c>
      <c r="C1948" s="2" t="s">
        <v>7600</v>
      </c>
      <c r="D1948" s="19">
        <v>41097</v>
      </c>
      <c r="E1948" s="2" t="s">
        <v>7601</v>
      </c>
      <c r="F1948" s="2" t="s">
        <v>158</v>
      </c>
      <c r="G1948" s="2" t="s">
        <v>22</v>
      </c>
      <c r="H1948" s="4" t="s">
        <v>23</v>
      </c>
      <c r="I1948" s="2" t="s">
        <v>24</v>
      </c>
      <c r="J1948" s="20">
        <v>9360</v>
      </c>
    </row>
    <row r="1949" spans="1:10">
      <c r="A1949" s="18" t="s">
        <v>7602</v>
      </c>
      <c r="B1949" s="2" t="s">
        <v>7603</v>
      </c>
      <c r="C1949" s="2" t="s">
        <v>7604</v>
      </c>
      <c r="D1949" s="19">
        <v>40897</v>
      </c>
      <c r="E1949" s="2" t="s">
        <v>2480</v>
      </c>
      <c r="F1949" s="2" t="s">
        <v>722</v>
      </c>
      <c r="G1949" s="2" t="s">
        <v>22</v>
      </c>
      <c r="H1949" s="4" t="s">
        <v>7605</v>
      </c>
      <c r="I1949" s="2" t="s">
        <v>24</v>
      </c>
      <c r="J1949" s="20">
        <v>2040</v>
      </c>
    </row>
    <row r="1950" spans="1:10">
      <c r="A1950" s="18" t="s">
        <v>7606</v>
      </c>
      <c r="B1950" s="2" t="s">
        <v>7607</v>
      </c>
      <c r="C1950" s="2" t="s">
        <v>7608</v>
      </c>
      <c r="D1950" s="19">
        <v>41124</v>
      </c>
      <c r="E1950" s="2" t="s">
        <v>7609</v>
      </c>
      <c r="F1950" s="2" t="s">
        <v>930</v>
      </c>
      <c r="G1950" s="2" t="s">
        <v>22</v>
      </c>
      <c r="H1950" s="4" t="s">
        <v>3033</v>
      </c>
      <c r="I1950" s="2" t="s">
        <v>24</v>
      </c>
      <c r="J1950" s="20">
        <v>1740</v>
      </c>
    </row>
    <row r="1951" spans="1:10">
      <c r="A1951" s="18" t="s">
        <v>7610</v>
      </c>
      <c r="B1951" s="2" t="s">
        <v>7611</v>
      </c>
      <c r="C1951" s="2" t="s">
        <v>7612</v>
      </c>
      <c r="D1951" s="19">
        <v>40893</v>
      </c>
      <c r="E1951" s="2" t="s">
        <v>391</v>
      </c>
      <c r="F1951" s="2" t="s">
        <v>119</v>
      </c>
      <c r="G1951" s="2" t="s">
        <v>22</v>
      </c>
      <c r="H1951" s="4" t="s">
        <v>7613</v>
      </c>
      <c r="I1951" s="2" t="s">
        <v>24</v>
      </c>
      <c r="J1951" s="20">
        <v>2050</v>
      </c>
    </row>
    <row r="1952" spans="1:10">
      <c r="A1952" s="18" t="s">
        <v>7614</v>
      </c>
      <c r="B1952" s="2" t="s">
        <v>7615</v>
      </c>
      <c r="C1952" s="2" t="s">
        <v>7616</v>
      </c>
      <c r="D1952" s="19">
        <v>41008</v>
      </c>
      <c r="E1952" s="2" t="s">
        <v>7617</v>
      </c>
      <c r="F1952" s="2" t="s">
        <v>631</v>
      </c>
      <c r="G1952" s="2" t="s">
        <v>22</v>
      </c>
      <c r="H1952" s="4" t="s">
        <v>7618</v>
      </c>
      <c r="I1952" s="2" t="s">
        <v>24</v>
      </c>
      <c r="J1952" s="20">
        <v>680</v>
      </c>
    </row>
    <row r="1953" spans="1:10">
      <c r="A1953" s="18" t="s">
        <v>7619</v>
      </c>
      <c r="B1953" s="2" t="s">
        <v>7620</v>
      </c>
      <c r="C1953" s="2" t="s">
        <v>7621</v>
      </c>
      <c r="D1953" s="19">
        <v>40968</v>
      </c>
      <c r="E1953" s="2" t="s">
        <v>5860</v>
      </c>
      <c r="F1953" s="2" t="s">
        <v>722</v>
      </c>
      <c r="G1953" s="2" t="s">
        <v>22</v>
      </c>
      <c r="H1953" s="4" t="s">
        <v>318</v>
      </c>
      <c r="I1953" s="2" t="s">
        <v>24</v>
      </c>
      <c r="J1953" s="20">
        <v>10920</v>
      </c>
    </row>
    <row r="1954" spans="1:10">
      <c r="A1954" s="18" t="s">
        <v>7622</v>
      </c>
      <c r="B1954" s="2" t="s">
        <v>7623</v>
      </c>
      <c r="C1954" s="2" t="s">
        <v>7624</v>
      </c>
      <c r="D1954" s="19">
        <v>40867</v>
      </c>
      <c r="E1954" s="2" t="s">
        <v>7625</v>
      </c>
      <c r="F1954" s="2" t="s">
        <v>300</v>
      </c>
      <c r="G1954" s="2" t="s">
        <v>22</v>
      </c>
      <c r="H1954" s="4" t="s">
        <v>7626</v>
      </c>
      <c r="I1954" s="2" t="s">
        <v>24</v>
      </c>
      <c r="J1954" s="20">
        <v>1990</v>
      </c>
    </row>
    <row r="1955" spans="1:10">
      <c r="A1955" s="18" t="s">
        <v>7627</v>
      </c>
      <c r="B1955" s="2" t="s">
        <v>7628</v>
      </c>
      <c r="C1955" s="2" t="s">
        <v>7629</v>
      </c>
      <c r="D1955" s="19">
        <v>40891</v>
      </c>
      <c r="E1955" s="2" t="s">
        <v>476</v>
      </c>
      <c r="F1955" s="2" t="s">
        <v>77</v>
      </c>
      <c r="G1955" s="2" t="s">
        <v>22</v>
      </c>
      <c r="H1955" s="4" t="s">
        <v>92</v>
      </c>
      <c r="I1955" s="2" t="s">
        <v>24</v>
      </c>
      <c r="J1955" s="20">
        <v>2370</v>
      </c>
    </row>
    <row r="1956" spans="1:10">
      <c r="A1956" s="18" t="s">
        <v>7630</v>
      </c>
      <c r="B1956" s="2" t="s">
        <v>7631</v>
      </c>
      <c r="C1956" s="2" t="s">
        <v>7632</v>
      </c>
      <c r="D1956" s="19">
        <v>41176</v>
      </c>
      <c r="E1956" s="2" t="s">
        <v>7633</v>
      </c>
      <c r="F1956" s="2" t="s">
        <v>411</v>
      </c>
      <c r="G1956" s="2" t="s">
        <v>22</v>
      </c>
      <c r="H1956" s="4" t="s">
        <v>23</v>
      </c>
      <c r="I1956" s="2" t="s">
        <v>24</v>
      </c>
      <c r="J1956" s="20">
        <v>7580</v>
      </c>
    </row>
    <row r="1957" spans="1:10">
      <c r="A1957" s="18" t="s">
        <v>7635</v>
      </c>
      <c r="B1957" s="2" t="s">
        <v>7636</v>
      </c>
      <c r="C1957" s="2" t="s">
        <v>7637</v>
      </c>
      <c r="D1957" s="19">
        <v>40935</v>
      </c>
      <c r="E1957" s="2" t="s">
        <v>7638</v>
      </c>
      <c r="F1957" s="2" t="s">
        <v>119</v>
      </c>
      <c r="G1957" s="2" t="s">
        <v>22</v>
      </c>
      <c r="H1957" s="4" t="s">
        <v>1525</v>
      </c>
      <c r="I1957" s="2" t="s">
        <v>165</v>
      </c>
      <c r="J1957" s="20">
        <v>2690</v>
      </c>
    </row>
    <row r="1958" spans="1:10">
      <c r="A1958" s="18" t="s">
        <v>7639</v>
      </c>
      <c r="B1958" s="2" t="s">
        <v>7640</v>
      </c>
      <c r="C1958" s="2" t="s">
        <v>7641</v>
      </c>
      <c r="D1958" s="19">
        <v>40905</v>
      </c>
      <c r="E1958" s="2" t="s">
        <v>7642</v>
      </c>
      <c r="F1958" s="2" t="s">
        <v>930</v>
      </c>
      <c r="G1958" s="2" t="s">
        <v>22</v>
      </c>
      <c r="H1958" s="4" t="s">
        <v>87</v>
      </c>
      <c r="I1958" s="2" t="s">
        <v>24</v>
      </c>
      <c r="J1958" s="20">
        <v>2020</v>
      </c>
    </row>
    <row r="1959" spans="1:10">
      <c r="A1959" s="18" t="s">
        <v>7643</v>
      </c>
      <c r="B1959" s="2" t="s">
        <v>7644</v>
      </c>
      <c r="C1959" s="2" t="s">
        <v>7645</v>
      </c>
      <c r="D1959" s="19">
        <v>41098</v>
      </c>
      <c r="E1959" s="2" t="s">
        <v>7646</v>
      </c>
      <c r="F1959" s="2" t="s">
        <v>1099</v>
      </c>
      <c r="G1959" s="2" t="s">
        <v>1099</v>
      </c>
      <c r="H1959" s="4" t="s">
        <v>883</v>
      </c>
      <c r="I1959" s="2" t="s">
        <v>24</v>
      </c>
      <c r="J1959" s="20">
        <v>550</v>
      </c>
    </row>
    <row r="1960" spans="1:10">
      <c r="A1960" s="18" t="s">
        <v>7647</v>
      </c>
      <c r="B1960" s="2" t="s">
        <v>7648</v>
      </c>
      <c r="C1960" s="2" t="s">
        <v>7649</v>
      </c>
      <c r="D1960" s="19">
        <v>40951</v>
      </c>
      <c r="E1960" s="2" t="s">
        <v>7650</v>
      </c>
      <c r="F1960" s="2" t="s">
        <v>72</v>
      </c>
      <c r="G1960" s="2" t="s">
        <v>22</v>
      </c>
      <c r="H1960" s="4" t="s">
        <v>42</v>
      </c>
      <c r="I1960" s="2" t="s">
        <v>24</v>
      </c>
      <c r="J1960" s="20">
        <v>1990</v>
      </c>
    </row>
    <row r="1961" spans="1:10">
      <c r="A1961" s="18" t="s">
        <v>7651</v>
      </c>
      <c r="B1961" s="2" t="s">
        <v>7652</v>
      </c>
      <c r="C1961" s="2" t="s">
        <v>7653</v>
      </c>
      <c r="D1961" s="19">
        <v>41127</v>
      </c>
      <c r="E1961" s="2" t="s">
        <v>7654</v>
      </c>
      <c r="F1961" s="2" t="s">
        <v>158</v>
      </c>
      <c r="G1961" s="2" t="s">
        <v>22</v>
      </c>
      <c r="H1961" s="4" t="s">
        <v>50</v>
      </c>
      <c r="I1961" s="2" t="s">
        <v>24</v>
      </c>
      <c r="J1961" s="20">
        <v>2000</v>
      </c>
    </row>
    <row r="1962" spans="1:10">
      <c r="A1962" s="18" t="s">
        <v>7655</v>
      </c>
      <c r="B1962" s="2" t="s">
        <v>7656</v>
      </c>
      <c r="C1962" s="2" t="s">
        <v>7657</v>
      </c>
      <c r="D1962" s="19">
        <v>41071</v>
      </c>
      <c r="E1962" s="2" t="s">
        <v>3037</v>
      </c>
      <c r="F1962" s="2" t="s">
        <v>722</v>
      </c>
      <c r="G1962" s="2" t="s">
        <v>22</v>
      </c>
      <c r="H1962" s="4" t="s">
        <v>318</v>
      </c>
      <c r="I1962" s="2" t="s">
        <v>24</v>
      </c>
      <c r="J1962" s="20">
        <v>1500</v>
      </c>
    </row>
    <row r="1963" spans="1:10">
      <c r="A1963" s="18" t="s">
        <v>7658</v>
      </c>
      <c r="B1963" s="2" t="s">
        <v>7659</v>
      </c>
      <c r="C1963" s="2" t="s">
        <v>7660</v>
      </c>
      <c r="D1963" s="19">
        <v>40851</v>
      </c>
      <c r="E1963" s="2" t="s">
        <v>7661</v>
      </c>
      <c r="F1963" s="2" t="s">
        <v>72</v>
      </c>
      <c r="G1963" s="2" t="s">
        <v>22</v>
      </c>
      <c r="H1963" s="4" t="s">
        <v>4370</v>
      </c>
      <c r="I1963" s="2" t="s">
        <v>109</v>
      </c>
      <c r="J1963" s="20">
        <v>2850</v>
      </c>
    </row>
    <row r="1964" spans="1:10">
      <c r="A1964" s="18" t="s">
        <v>7662</v>
      </c>
      <c r="B1964" s="2" t="s">
        <v>7663</v>
      </c>
      <c r="C1964" s="2" t="s">
        <v>7664</v>
      </c>
      <c r="D1964" s="19">
        <v>40954</v>
      </c>
      <c r="E1964" s="2" t="s">
        <v>1285</v>
      </c>
      <c r="F1964" s="2" t="s">
        <v>722</v>
      </c>
      <c r="G1964" s="2" t="s">
        <v>22</v>
      </c>
      <c r="H1964" s="4" t="s">
        <v>23</v>
      </c>
      <c r="I1964" s="2" t="s">
        <v>24</v>
      </c>
      <c r="J1964" s="20">
        <v>1860</v>
      </c>
    </row>
    <row r="1965" spans="1:10">
      <c r="A1965" s="18" t="s">
        <v>7665</v>
      </c>
      <c r="B1965" s="2" t="s">
        <v>7666</v>
      </c>
      <c r="C1965" s="2" t="s">
        <v>7667</v>
      </c>
      <c r="D1965" s="19">
        <v>41131</v>
      </c>
      <c r="E1965" s="2" t="s">
        <v>7668</v>
      </c>
      <c r="F1965" s="2" t="s">
        <v>193</v>
      </c>
      <c r="G1965" s="2" t="s">
        <v>22</v>
      </c>
      <c r="H1965" s="4" t="s">
        <v>7669</v>
      </c>
      <c r="I1965" s="2" t="s">
        <v>24</v>
      </c>
      <c r="J1965" s="20">
        <v>2000</v>
      </c>
    </row>
    <row r="1966" spans="1:10">
      <c r="A1966" s="18" t="s">
        <v>7670</v>
      </c>
      <c r="B1966" s="2" t="s">
        <v>7671</v>
      </c>
      <c r="C1966" s="2" t="s">
        <v>7672</v>
      </c>
      <c r="D1966" s="19">
        <v>40868</v>
      </c>
      <c r="E1966" s="2" t="s">
        <v>7673</v>
      </c>
      <c r="F1966" s="2" t="s">
        <v>361</v>
      </c>
      <c r="G1966" s="2" t="s">
        <v>22</v>
      </c>
      <c r="H1966" s="4" t="s">
        <v>7674</v>
      </c>
      <c r="I1966" s="2" t="s">
        <v>24</v>
      </c>
      <c r="J1966" s="20">
        <v>2000</v>
      </c>
    </row>
    <row r="1967" spans="1:10">
      <c r="A1967" s="18" t="s">
        <v>7675</v>
      </c>
      <c r="B1967" s="2" t="s">
        <v>7676</v>
      </c>
      <c r="C1967" s="2" t="s">
        <v>7677</v>
      </c>
      <c r="D1967" s="19">
        <v>41034</v>
      </c>
      <c r="E1967" s="2" t="s">
        <v>7678</v>
      </c>
      <c r="F1967" s="2" t="s">
        <v>72</v>
      </c>
      <c r="G1967" s="2" t="s">
        <v>22</v>
      </c>
      <c r="H1967" s="4" t="s">
        <v>23</v>
      </c>
      <c r="I1967" s="2" t="s">
        <v>24</v>
      </c>
      <c r="J1967" s="20">
        <v>2700</v>
      </c>
    </row>
    <row r="1968" spans="1:10">
      <c r="A1968" s="18" t="s">
        <v>7679</v>
      </c>
      <c r="B1968" s="2" t="s">
        <v>7680</v>
      </c>
      <c r="C1968" s="2" t="s">
        <v>7681</v>
      </c>
      <c r="D1968" s="19">
        <v>41085</v>
      </c>
      <c r="E1968" s="2" t="s">
        <v>6719</v>
      </c>
      <c r="F1968" s="2" t="s">
        <v>930</v>
      </c>
      <c r="G1968" s="2" t="s">
        <v>22</v>
      </c>
      <c r="H1968" s="4" t="s">
        <v>7682</v>
      </c>
      <c r="I1968" s="2" t="s">
        <v>109</v>
      </c>
      <c r="J1968" s="20">
        <v>3870</v>
      </c>
    </row>
    <row r="1969" spans="1:10">
      <c r="A1969" s="18" t="s">
        <v>7683</v>
      </c>
      <c r="B1969" s="2" t="s">
        <v>7684</v>
      </c>
      <c r="C1969" s="2" t="s">
        <v>7685</v>
      </c>
      <c r="D1969" s="19">
        <v>41123</v>
      </c>
      <c r="E1969" s="2" t="s">
        <v>7686</v>
      </c>
      <c r="F1969" s="2" t="s">
        <v>77</v>
      </c>
      <c r="G1969" s="2" t="s">
        <v>22</v>
      </c>
      <c r="H1969" s="4" t="s">
        <v>7687</v>
      </c>
      <c r="I1969" s="2" t="s">
        <v>165</v>
      </c>
      <c r="J1969" s="20">
        <v>27200</v>
      </c>
    </row>
    <row r="1970" spans="1:10">
      <c r="A1970" s="18" t="s">
        <v>7688</v>
      </c>
      <c r="B1970" s="2" t="s">
        <v>7689</v>
      </c>
      <c r="C1970" s="2" t="s">
        <v>7690</v>
      </c>
      <c r="D1970" s="19">
        <v>41058</v>
      </c>
      <c r="E1970" s="2" t="s">
        <v>7691</v>
      </c>
      <c r="F1970" s="2" t="s">
        <v>722</v>
      </c>
      <c r="G1970" s="2" t="s">
        <v>22</v>
      </c>
      <c r="H1970" s="4" t="s">
        <v>42</v>
      </c>
      <c r="I1970" s="2" t="s">
        <v>24</v>
      </c>
      <c r="J1970" s="20">
        <v>2050</v>
      </c>
    </row>
    <row r="1971" spans="1:10">
      <c r="A1971" s="18" t="s">
        <v>7692</v>
      </c>
      <c r="B1971" s="2" t="s">
        <v>7693</v>
      </c>
      <c r="C1971" s="2" t="s">
        <v>7694</v>
      </c>
      <c r="D1971" s="19">
        <v>41008</v>
      </c>
      <c r="E1971" s="2" t="s">
        <v>7695</v>
      </c>
      <c r="F1971" s="2" t="s">
        <v>421</v>
      </c>
      <c r="G1971" s="2" t="s">
        <v>22</v>
      </c>
      <c r="H1971" s="4" t="s">
        <v>87</v>
      </c>
      <c r="I1971" s="2" t="s">
        <v>24</v>
      </c>
      <c r="J1971" s="20">
        <v>2000</v>
      </c>
    </row>
    <row r="1972" spans="1:10">
      <c r="A1972" s="18" t="s">
        <v>7696</v>
      </c>
      <c r="B1972" s="2" t="s">
        <v>7697</v>
      </c>
      <c r="C1972" s="2" t="s">
        <v>7698</v>
      </c>
      <c r="D1972" s="19">
        <v>40962</v>
      </c>
      <c r="E1972" s="2" t="s">
        <v>3804</v>
      </c>
      <c r="F1972" s="2" t="s">
        <v>283</v>
      </c>
      <c r="G1972" s="2" t="s">
        <v>22</v>
      </c>
      <c r="H1972" s="4" t="s">
        <v>2121</v>
      </c>
      <c r="I1972" s="2" t="s">
        <v>254</v>
      </c>
      <c r="J1972" s="20">
        <v>7200</v>
      </c>
    </row>
    <row r="1973" spans="1:10">
      <c r="A1973" s="18" t="s">
        <v>7696</v>
      </c>
      <c r="B1973" s="2" t="s">
        <v>7699</v>
      </c>
      <c r="C1973" s="2" t="s">
        <v>7702</v>
      </c>
      <c r="D1973" s="19">
        <v>40961</v>
      </c>
      <c r="E1973" s="2" t="s">
        <v>3804</v>
      </c>
      <c r="F1973" s="2" t="s">
        <v>283</v>
      </c>
      <c r="G1973" s="2" t="s">
        <v>22</v>
      </c>
      <c r="H1973" s="4" t="s">
        <v>883</v>
      </c>
      <c r="I1973" s="2" t="s">
        <v>24</v>
      </c>
      <c r="J1973" s="20">
        <v>2360</v>
      </c>
    </row>
    <row r="1974" spans="1:10">
      <c r="A1974" s="18" t="s">
        <v>7696</v>
      </c>
      <c r="B1974" s="2" t="s">
        <v>7699</v>
      </c>
      <c r="C1974" s="2" t="s">
        <v>7701</v>
      </c>
      <c r="D1974" s="19">
        <v>40877</v>
      </c>
      <c r="E1974" s="2" t="s">
        <v>3804</v>
      </c>
      <c r="F1974" s="2" t="s">
        <v>283</v>
      </c>
      <c r="G1974" s="2" t="s">
        <v>22</v>
      </c>
      <c r="H1974" s="4" t="s">
        <v>883</v>
      </c>
      <c r="I1974" s="2" t="s">
        <v>24</v>
      </c>
      <c r="J1974" s="20">
        <v>2360</v>
      </c>
    </row>
    <row r="1975" spans="1:10">
      <c r="A1975" s="18" t="s">
        <v>7696</v>
      </c>
      <c r="B1975" s="2" t="s">
        <v>7699</v>
      </c>
      <c r="C1975" s="2" t="s">
        <v>7700</v>
      </c>
      <c r="D1975" s="19">
        <v>41163</v>
      </c>
      <c r="E1975" s="2" t="s">
        <v>3804</v>
      </c>
      <c r="F1975" s="2" t="s">
        <v>283</v>
      </c>
      <c r="G1975" s="2" t="s">
        <v>22</v>
      </c>
      <c r="H1975" s="4" t="s">
        <v>883</v>
      </c>
      <c r="I1975" s="2" t="s">
        <v>24</v>
      </c>
      <c r="J1975" s="20">
        <v>2920</v>
      </c>
    </row>
    <row r="1976" spans="1:10">
      <c r="A1976" s="18" t="s">
        <v>7703</v>
      </c>
      <c r="B1976" s="2" t="s">
        <v>7704</v>
      </c>
      <c r="C1976" s="2" t="s">
        <v>7705</v>
      </c>
      <c r="D1976" s="19">
        <v>41110</v>
      </c>
      <c r="E1976" s="2" t="s">
        <v>7706</v>
      </c>
      <c r="F1976" s="2" t="s">
        <v>722</v>
      </c>
      <c r="G1976" s="2" t="s">
        <v>22</v>
      </c>
      <c r="H1976" s="4" t="s">
        <v>50</v>
      </c>
      <c r="I1976" s="2" t="s">
        <v>24</v>
      </c>
      <c r="J1976" s="20">
        <v>2000</v>
      </c>
    </row>
    <row r="1977" spans="1:10">
      <c r="A1977" s="18" t="s">
        <v>7707</v>
      </c>
      <c r="B1977" s="2" t="s">
        <v>7708</v>
      </c>
      <c r="C1977" s="2" t="s">
        <v>7709</v>
      </c>
      <c r="D1977" s="19">
        <v>41156</v>
      </c>
      <c r="E1977" s="2" t="s">
        <v>7710</v>
      </c>
      <c r="F1977" s="2" t="s">
        <v>310</v>
      </c>
      <c r="G1977" s="2" t="s">
        <v>22</v>
      </c>
      <c r="H1977" s="4" t="s">
        <v>194</v>
      </c>
      <c r="I1977" s="2" t="s">
        <v>24</v>
      </c>
      <c r="J1977" s="20">
        <v>4260</v>
      </c>
    </row>
    <row r="1978" spans="1:10">
      <c r="A1978" s="18" t="s">
        <v>7711</v>
      </c>
      <c r="B1978" s="2" t="s">
        <v>7712</v>
      </c>
      <c r="C1978" s="2" t="s">
        <v>7713</v>
      </c>
      <c r="D1978" s="19">
        <v>41098</v>
      </c>
      <c r="E1978" s="2" t="s">
        <v>7714</v>
      </c>
      <c r="F1978" s="2" t="s">
        <v>361</v>
      </c>
      <c r="G1978" s="2" t="s">
        <v>22</v>
      </c>
      <c r="H1978" s="4" t="s">
        <v>92</v>
      </c>
      <c r="I1978" s="2" t="s">
        <v>24</v>
      </c>
      <c r="J1978" s="20">
        <v>2250</v>
      </c>
    </row>
    <row r="1979" spans="1:10">
      <c r="A1979" s="18" t="s">
        <v>7715</v>
      </c>
      <c r="B1979" s="2" t="s">
        <v>7716</v>
      </c>
      <c r="C1979" s="2" t="s">
        <v>7717</v>
      </c>
      <c r="D1979" s="19">
        <v>40847</v>
      </c>
      <c r="E1979" s="2" t="s">
        <v>7718</v>
      </c>
      <c r="F1979" s="2" t="s">
        <v>435</v>
      </c>
      <c r="G1979" s="2" t="s">
        <v>22</v>
      </c>
      <c r="H1979" s="4" t="s">
        <v>7719</v>
      </c>
      <c r="I1979" s="2" t="s">
        <v>24</v>
      </c>
      <c r="J1979" s="20">
        <v>4350</v>
      </c>
    </row>
    <row r="1980" spans="1:10">
      <c r="A1980" s="18" t="s">
        <v>7720</v>
      </c>
      <c r="B1980" s="2" t="s">
        <v>7721</v>
      </c>
      <c r="C1980" s="2" t="s">
        <v>7722</v>
      </c>
      <c r="D1980" s="19">
        <v>41004</v>
      </c>
      <c r="E1980" s="2" t="s">
        <v>6093</v>
      </c>
      <c r="F1980" s="2" t="s">
        <v>406</v>
      </c>
      <c r="G1980" s="2" t="s">
        <v>22</v>
      </c>
      <c r="H1980" s="4" t="s">
        <v>377</v>
      </c>
      <c r="I1980" s="2" t="s">
        <v>24</v>
      </c>
      <c r="J1980" s="20">
        <v>2240</v>
      </c>
    </row>
    <row r="1981" spans="1:10">
      <c r="A1981" s="18" t="s">
        <v>7723</v>
      </c>
      <c r="B1981" s="2" t="s">
        <v>7724</v>
      </c>
      <c r="C1981" s="2" t="s">
        <v>7725</v>
      </c>
      <c r="D1981" s="19">
        <v>40893</v>
      </c>
      <c r="E1981" s="2" t="s">
        <v>7726</v>
      </c>
      <c r="F1981" s="2" t="s">
        <v>72</v>
      </c>
      <c r="G1981" s="2" t="s">
        <v>22</v>
      </c>
      <c r="H1981" s="4" t="s">
        <v>7727</v>
      </c>
      <c r="I1981" s="2" t="s">
        <v>254</v>
      </c>
      <c r="J1981" s="20">
        <v>6060</v>
      </c>
    </row>
    <row r="1982" spans="1:10">
      <c r="A1982" s="18" t="s">
        <v>7728</v>
      </c>
      <c r="B1982" s="2" t="s">
        <v>7729</v>
      </c>
      <c r="C1982" s="2" t="s">
        <v>7730</v>
      </c>
      <c r="D1982" s="19">
        <v>41025</v>
      </c>
      <c r="E1982" s="2" t="s">
        <v>1135</v>
      </c>
      <c r="F1982" s="2" t="s">
        <v>3719</v>
      </c>
      <c r="G1982" s="2" t="s">
        <v>1099</v>
      </c>
      <c r="H1982" s="4" t="s">
        <v>883</v>
      </c>
      <c r="I1982" s="2" t="s">
        <v>24</v>
      </c>
      <c r="J1982" s="20">
        <v>550</v>
      </c>
    </row>
    <row r="1983" spans="1:10">
      <c r="A1983" s="18" t="s">
        <v>7731</v>
      </c>
      <c r="B1983" s="2" t="s">
        <v>7732</v>
      </c>
      <c r="C1983" s="2" t="s">
        <v>7733</v>
      </c>
      <c r="D1983" s="19">
        <v>40952</v>
      </c>
      <c r="E1983" s="2" t="s">
        <v>7734</v>
      </c>
      <c r="F1983" s="2" t="s">
        <v>49</v>
      </c>
      <c r="G1983" s="2" t="s">
        <v>22</v>
      </c>
      <c r="H1983" s="4" t="s">
        <v>50</v>
      </c>
      <c r="I1983" s="2" t="s">
        <v>24</v>
      </c>
      <c r="J1983" s="20">
        <v>2190</v>
      </c>
    </row>
    <row r="1984" spans="1:10">
      <c r="A1984" s="18" t="s">
        <v>7735</v>
      </c>
      <c r="B1984" s="2" t="s">
        <v>7736</v>
      </c>
      <c r="C1984" s="2" t="s">
        <v>7737</v>
      </c>
      <c r="D1984" s="19">
        <v>40984</v>
      </c>
      <c r="E1984" s="2" t="s">
        <v>454</v>
      </c>
      <c r="F1984" s="2" t="s">
        <v>411</v>
      </c>
      <c r="G1984" s="2" t="s">
        <v>22</v>
      </c>
      <c r="H1984" s="4" t="s">
        <v>7738</v>
      </c>
      <c r="I1984" s="2" t="s">
        <v>24</v>
      </c>
      <c r="J1984" s="20">
        <v>2040</v>
      </c>
    </row>
    <row r="1985" spans="1:10">
      <c r="A1985" s="18" t="s">
        <v>7739</v>
      </c>
      <c r="B1985" s="2" t="s">
        <v>7740</v>
      </c>
      <c r="C1985" s="2" t="s">
        <v>7741</v>
      </c>
      <c r="D1985" s="19">
        <v>40939</v>
      </c>
      <c r="E1985" s="2" t="s">
        <v>3237</v>
      </c>
      <c r="F1985" s="2" t="s">
        <v>1210</v>
      </c>
      <c r="G1985" s="2" t="s">
        <v>22</v>
      </c>
      <c r="H1985" s="4" t="s">
        <v>7742</v>
      </c>
      <c r="I1985" s="2" t="s">
        <v>24</v>
      </c>
      <c r="J1985" s="20">
        <v>2150</v>
      </c>
    </row>
    <row r="1986" spans="1:10">
      <c r="A1986" s="18" t="s">
        <v>7743</v>
      </c>
      <c r="B1986" s="2" t="s">
        <v>7744</v>
      </c>
      <c r="C1986" s="2" t="s">
        <v>7745</v>
      </c>
      <c r="D1986" s="19">
        <v>41149</v>
      </c>
      <c r="E1986" s="2" t="s">
        <v>7746</v>
      </c>
      <c r="F1986" s="2" t="s">
        <v>333</v>
      </c>
      <c r="G1986" s="2" t="s">
        <v>22</v>
      </c>
      <c r="H1986" s="4" t="s">
        <v>7747</v>
      </c>
      <c r="I1986" s="2" t="s">
        <v>24</v>
      </c>
      <c r="J1986" s="20">
        <v>2060</v>
      </c>
    </row>
    <row r="1987" spans="1:10">
      <c r="A1987" s="18" t="s">
        <v>7748</v>
      </c>
      <c r="B1987" s="2" t="s">
        <v>7749</v>
      </c>
      <c r="C1987" s="2" t="s">
        <v>7750</v>
      </c>
      <c r="D1987" s="19">
        <v>41166</v>
      </c>
      <c r="E1987" s="2" t="s">
        <v>7751</v>
      </c>
      <c r="F1987" s="2" t="s">
        <v>481</v>
      </c>
      <c r="G1987" s="2" t="s">
        <v>22</v>
      </c>
      <c r="H1987" s="4" t="s">
        <v>245</v>
      </c>
      <c r="I1987" s="2" t="s">
        <v>109</v>
      </c>
      <c r="J1987" s="20">
        <v>14910</v>
      </c>
    </row>
    <row r="1988" spans="1:10">
      <c r="A1988" s="18" t="s">
        <v>7752</v>
      </c>
      <c r="B1988" s="2" t="s">
        <v>7753</v>
      </c>
      <c r="C1988" s="2" t="s">
        <v>7754</v>
      </c>
      <c r="D1988" s="19">
        <v>40823</v>
      </c>
      <c r="E1988" s="2" t="s">
        <v>5860</v>
      </c>
      <c r="F1988" s="2" t="s">
        <v>722</v>
      </c>
      <c r="G1988" s="2" t="s">
        <v>22</v>
      </c>
      <c r="H1988" s="4" t="s">
        <v>50</v>
      </c>
      <c r="I1988" s="2" t="s">
        <v>24</v>
      </c>
      <c r="J1988" s="20">
        <v>2000</v>
      </c>
    </row>
    <row r="1989" spans="1:10">
      <c r="A1989" s="18" t="s">
        <v>7755</v>
      </c>
      <c r="B1989" s="2" t="s">
        <v>7756</v>
      </c>
      <c r="C1989" s="2" t="s">
        <v>7757</v>
      </c>
      <c r="D1989" s="19">
        <v>41176</v>
      </c>
      <c r="E1989" s="2" t="s">
        <v>6907</v>
      </c>
      <c r="F1989" s="2" t="s">
        <v>267</v>
      </c>
      <c r="G1989" s="2" t="s">
        <v>22</v>
      </c>
      <c r="H1989" s="4" t="s">
        <v>214</v>
      </c>
      <c r="I1989" s="2" t="s">
        <v>24</v>
      </c>
      <c r="J1989" s="20">
        <v>2000</v>
      </c>
    </row>
    <row r="1990" spans="1:10">
      <c r="A1990" s="18" t="s">
        <v>7758</v>
      </c>
      <c r="B1990" s="2" t="s">
        <v>7759</v>
      </c>
      <c r="C1990" s="2" t="s">
        <v>7760</v>
      </c>
      <c r="D1990" s="19">
        <v>41142</v>
      </c>
      <c r="E1990" s="2" t="s">
        <v>7761</v>
      </c>
      <c r="F1990" s="2" t="s">
        <v>29</v>
      </c>
      <c r="G1990" s="2" t="s">
        <v>22</v>
      </c>
      <c r="H1990" s="4" t="s">
        <v>170</v>
      </c>
      <c r="I1990" s="2" t="s">
        <v>66</v>
      </c>
      <c r="J1990" s="20">
        <v>1500</v>
      </c>
    </row>
    <row r="1991" spans="1:10">
      <c r="A1991" s="18" t="s">
        <v>7762</v>
      </c>
      <c r="B1991" s="2" t="s">
        <v>7763</v>
      </c>
      <c r="C1991" s="2" t="s">
        <v>7764</v>
      </c>
      <c r="D1991" s="19">
        <v>40843</v>
      </c>
      <c r="E1991" s="2" t="s">
        <v>7765</v>
      </c>
      <c r="F1991" s="2" t="s">
        <v>333</v>
      </c>
      <c r="G1991" s="2" t="s">
        <v>22</v>
      </c>
      <c r="H1991" s="4" t="s">
        <v>92</v>
      </c>
      <c r="I1991" s="2" t="s">
        <v>24</v>
      </c>
      <c r="J1991" s="20">
        <v>2250</v>
      </c>
    </row>
    <row r="1992" spans="1:10">
      <c r="A1992" s="18" t="s">
        <v>7766</v>
      </c>
      <c r="B1992" s="2" t="s">
        <v>7767</v>
      </c>
      <c r="C1992" s="2" t="s">
        <v>7768</v>
      </c>
      <c r="D1992" s="19">
        <v>41103</v>
      </c>
      <c r="E1992" s="2" t="s">
        <v>1365</v>
      </c>
      <c r="F1992" s="2" t="s">
        <v>1366</v>
      </c>
      <c r="G1992" s="2" t="s">
        <v>1099</v>
      </c>
      <c r="H1992" s="4" t="s">
        <v>883</v>
      </c>
      <c r="I1992" s="2" t="s">
        <v>24</v>
      </c>
      <c r="J1992" s="20">
        <v>550</v>
      </c>
    </row>
    <row r="1993" spans="1:10">
      <c r="A1993" s="18" t="s">
        <v>7769</v>
      </c>
      <c r="B1993" s="2" t="s">
        <v>7770</v>
      </c>
      <c r="C1993" s="2" t="s">
        <v>7771</v>
      </c>
      <c r="D1993" s="19">
        <v>40833</v>
      </c>
      <c r="E1993" s="2" t="s">
        <v>3804</v>
      </c>
      <c r="F1993" s="2" t="s">
        <v>283</v>
      </c>
      <c r="G1993" s="2" t="s">
        <v>22</v>
      </c>
      <c r="H1993" s="4" t="s">
        <v>883</v>
      </c>
      <c r="I1993" s="2" t="s">
        <v>24</v>
      </c>
      <c r="J1993" s="20">
        <v>500</v>
      </c>
    </row>
    <row r="1994" spans="1:10">
      <c r="A1994" s="18" t="s">
        <v>7772</v>
      </c>
      <c r="B1994" s="2" t="s">
        <v>7773</v>
      </c>
      <c r="C1994" s="2" t="s">
        <v>7774</v>
      </c>
      <c r="D1994" s="19">
        <v>40907</v>
      </c>
      <c r="E1994" s="2" t="s">
        <v>7775</v>
      </c>
      <c r="F1994" s="2" t="s">
        <v>333</v>
      </c>
      <c r="G1994" s="2" t="s">
        <v>22</v>
      </c>
      <c r="H1994" s="4" t="s">
        <v>50</v>
      </c>
      <c r="I1994" s="2" t="s">
        <v>109</v>
      </c>
      <c r="J1994" s="20">
        <v>3420</v>
      </c>
    </row>
    <row r="1995" spans="1:10">
      <c r="A1995" s="18" t="s">
        <v>7776</v>
      </c>
      <c r="B1995" s="2" t="s">
        <v>7777</v>
      </c>
      <c r="C1995" s="2" t="s">
        <v>7778</v>
      </c>
      <c r="D1995" s="19">
        <v>40841</v>
      </c>
      <c r="E1995" s="2" t="s">
        <v>917</v>
      </c>
      <c r="F1995" s="2" t="s">
        <v>280</v>
      </c>
      <c r="G1995" s="2" t="s">
        <v>22</v>
      </c>
      <c r="H1995" s="4" t="s">
        <v>2082</v>
      </c>
      <c r="I1995" s="2" t="s">
        <v>109</v>
      </c>
      <c r="J1995" s="20">
        <v>2000</v>
      </c>
    </row>
    <row r="1996" spans="1:10">
      <c r="A1996" s="18" t="s">
        <v>7776</v>
      </c>
      <c r="B1996" s="2" t="s">
        <v>7779</v>
      </c>
      <c r="C1996" s="2" t="s">
        <v>7780</v>
      </c>
      <c r="D1996" s="19">
        <v>40841</v>
      </c>
      <c r="E1996" s="2" t="s">
        <v>917</v>
      </c>
      <c r="F1996" s="2" t="s">
        <v>280</v>
      </c>
      <c r="G1996" s="2" t="s">
        <v>22</v>
      </c>
      <c r="H1996" s="4" t="s">
        <v>2423</v>
      </c>
      <c r="I1996" s="2" t="s">
        <v>24</v>
      </c>
      <c r="J1996" s="20">
        <v>3810</v>
      </c>
    </row>
    <row r="1997" spans="1:10">
      <c r="A1997" s="18" t="s">
        <v>7781</v>
      </c>
      <c r="B1997" s="2" t="s">
        <v>7782</v>
      </c>
      <c r="C1997" s="2" t="s">
        <v>7783</v>
      </c>
      <c r="D1997" s="19">
        <v>41135</v>
      </c>
      <c r="E1997" s="2" t="s">
        <v>7784</v>
      </c>
      <c r="F1997" s="2" t="s">
        <v>175</v>
      </c>
      <c r="G1997" s="2" t="s">
        <v>22</v>
      </c>
      <c r="H1997" s="4" t="s">
        <v>87</v>
      </c>
      <c r="I1997" s="2" t="s">
        <v>24</v>
      </c>
      <c r="J1997" s="20">
        <v>2000</v>
      </c>
    </row>
    <row r="1998" spans="1:10">
      <c r="A1998" s="18" t="s">
        <v>7785</v>
      </c>
      <c r="B1998" s="2" t="s">
        <v>7786</v>
      </c>
      <c r="C1998" s="2" t="s">
        <v>7787</v>
      </c>
      <c r="D1998" s="19">
        <v>41023</v>
      </c>
      <c r="E1998" s="2" t="s">
        <v>4001</v>
      </c>
      <c r="F1998" s="2" t="s">
        <v>1027</v>
      </c>
      <c r="G1998" s="2" t="s">
        <v>22</v>
      </c>
      <c r="H1998" s="4" t="s">
        <v>7788</v>
      </c>
      <c r="I1998" s="2" t="s">
        <v>24</v>
      </c>
      <c r="J1998" s="20">
        <v>2110</v>
      </c>
    </row>
    <row r="1999" spans="1:10">
      <c r="A1999" s="18" t="s">
        <v>7789</v>
      </c>
      <c r="B1999" s="2" t="s">
        <v>7790</v>
      </c>
      <c r="C1999" s="2" t="s">
        <v>7791</v>
      </c>
      <c r="D1999" s="19">
        <v>41010</v>
      </c>
      <c r="E1999" s="2" t="s">
        <v>7792</v>
      </c>
      <c r="F1999" s="2" t="s">
        <v>3773</v>
      </c>
      <c r="G1999" s="2" t="s">
        <v>1099</v>
      </c>
      <c r="H1999" s="4" t="s">
        <v>883</v>
      </c>
      <c r="I1999" s="2" t="s">
        <v>24</v>
      </c>
      <c r="J1999" s="20">
        <v>1980</v>
      </c>
    </row>
    <row r="2000" spans="1:10">
      <c r="A2000" s="18" t="s">
        <v>7793</v>
      </c>
      <c r="B2000" s="2" t="s">
        <v>7794</v>
      </c>
      <c r="C2000" s="2" t="s">
        <v>7795</v>
      </c>
      <c r="D2000" s="19">
        <v>40841</v>
      </c>
      <c r="E2000" s="2" t="s">
        <v>7796</v>
      </c>
      <c r="F2000" s="2" t="s">
        <v>361</v>
      </c>
      <c r="G2000" s="2" t="s">
        <v>22</v>
      </c>
      <c r="H2000" s="4" t="s">
        <v>7797</v>
      </c>
      <c r="I2000" s="2" t="s">
        <v>24</v>
      </c>
      <c r="J2000" s="20">
        <v>2110</v>
      </c>
    </row>
    <row r="2001" spans="1:10">
      <c r="A2001" s="18" t="s">
        <v>7798</v>
      </c>
      <c r="B2001" s="2" t="s">
        <v>7799</v>
      </c>
      <c r="C2001" s="2" t="s">
        <v>7800</v>
      </c>
      <c r="D2001" s="19">
        <v>41138</v>
      </c>
      <c r="E2001" s="2" t="s">
        <v>4523</v>
      </c>
      <c r="F2001" s="2" t="s">
        <v>72</v>
      </c>
      <c r="G2001" s="2" t="s">
        <v>22</v>
      </c>
      <c r="H2001" s="4" t="s">
        <v>214</v>
      </c>
      <c r="I2001" s="2" t="s">
        <v>24</v>
      </c>
      <c r="J2001" s="20">
        <v>2000</v>
      </c>
    </row>
    <row r="2002" spans="1:10">
      <c r="A2002" s="18" t="s">
        <v>7801</v>
      </c>
      <c r="B2002" s="2" t="s">
        <v>7802</v>
      </c>
      <c r="C2002" s="2" t="s">
        <v>7803</v>
      </c>
      <c r="D2002" s="19">
        <v>41038</v>
      </c>
      <c r="E2002" s="2" t="s">
        <v>348</v>
      </c>
      <c r="F2002" s="2" t="s">
        <v>44</v>
      </c>
      <c r="G2002" s="2" t="s">
        <v>22</v>
      </c>
      <c r="H2002" s="4" t="s">
        <v>584</v>
      </c>
      <c r="I2002" s="2" t="s">
        <v>24</v>
      </c>
      <c r="J2002" s="20">
        <v>2000</v>
      </c>
    </row>
    <row r="2003" spans="1:10">
      <c r="A2003" s="18" t="s">
        <v>7804</v>
      </c>
      <c r="B2003" s="2" t="s">
        <v>7805</v>
      </c>
      <c r="C2003" s="2" t="s">
        <v>7806</v>
      </c>
      <c r="D2003" s="19">
        <v>40900</v>
      </c>
      <c r="E2003" s="2" t="s">
        <v>5410</v>
      </c>
      <c r="F2003" s="2" t="s">
        <v>119</v>
      </c>
      <c r="G2003" s="2" t="s">
        <v>22</v>
      </c>
      <c r="H2003" s="4" t="s">
        <v>176</v>
      </c>
      <c r="I2003" s="2" t="s">
        <v>24</v>
      </c>
      <c r="J2003" s="20">
        <v>300</v>
      </c>
    </row>
    <row r="2004" spans="1:10">
      <c r="A2004" s="18" t="s">
        <v>7807</v>
      </c>
      <c r="B2004" s="2" t="s">
        <v>7808</v>
      </c>
      <c r="C2004" s="2" t="s">
        <v>7809</v>
      </c>
      <c r="D2004" s="19">
        <v>40847</v>
      </c>
      <c r="E2004" s="2" t="s">
        <v>1486</v>
      </c>
      <c r="F2004" s="2" t="s">
        <v>72</v>
      </c>
      <c r="G2004" s="2" t="s">
        <v>22</v>
      </c>
      <c r="H2004" s="4" t="s">
        <v>87</v>
      </c>
      <c r="I2004" s="2" t="s">
        <v>24</v>
      </c>
      <c r="J2004" s="20">
        <v>2000</v>
      </c>
    </row>
    <row r="2005" spans="1:10">
      <c r="A2005" s="18" t="s">
        <v>7810</v>
      </c>
      <c r="B2005" s="2" t="s">
        <v>7811</v>
      </c>
      <c r="C2005" s="2" t="s">
        <v>7812</v>
      </c>
      <c r="D2005" s="19">
        <v>41134</v>
      </c>
      <c r="E2005" s="2" t="s">
        <v>7813</v>
      </c>
      <c r="F2005" s="2" t="s">
        <v>722</v>
      </c>
      <c r="G2005" s="2" t="s">
        <v>22</v>
      </c>
      <c r="H2005" s="4" t="s">
        <v>1675</v>
      </c>
      <c r="I2005" s="2" t="s">
        <v>24</v>
      </c>
      <c r="J2005" s="20">
        <v>5000</v>
      </c>
    </row>
    <row r="2006" spans="1:10">
      <c r="A2006" s="18" t="s">
        <v>7814</v>
      </c>
      <c r="B2006" s="2" t="s">
        <v>7815</v>
      </c>
      <c r="C2006" s="2" t="s">
        <v>7816</v>
      </c>
      <c r="D2006" s="19">
        <v>40865</v>
      </c>
      <c r="E2006" s="2" t="s">
        <v>7817</v>
      </c>
      <c r="F2006" s="2" t="s">
        <v>481</v>
      </c>
      <c r="G2006" s="2" t="s">
        <v>22</v>
      </c>
      <c r="H2006" s="4" t="s">
        <v>92</v>
      </c>
      <c r="I2006" s="2" t="s">
        <v>24</v>
      </c>
      <c r="J2006" s="20">
        <v>4500</v>
      </c>
    </row>
    <row r="2007" spans="1:10">
      <c r="A2007" s="18" t="s">
        <v>7818</v>
      </c>
      <c r="B2007" s="2" t="s">
        <v>7819</v>
      </c>
      <c r="C2007" s="2" t="s">
        <v>7820</v>
      </c>
      <c r="D2007" s="19">
        <v>40918</v>
      </c>
      <c r="E2007" s="2" t="s">
        <v>7821</v>
      </c>
      <c r="F2007" s="2" t="s">
        <v>280</v>
      </c>
      <c r="G2007" s="2" t="s">
        <v>22</v>
      </c>
      <c r="H2007" s="4" t="s">
        <v>7822</v>
      </c>
      <c r="I2007" s="2" t="s">
        <v>24</v>
      </c>
      <c r="J2007" s="20">
        <v>1980</v>
      </c>
    </row>
    <row r="2008" spans="1:10">
      <c r="A2008" s="18" t="s">
        <v>7823</v>
      </c>
      <c r="B2008" s="2" t="s">
        <v>7824</v>
      </c>
      <c r="C2008" s="2" t="s">
        <v>7828</v>
      </c>
      <c r="D2008" s="19">
        <v>41144</v>
      </c>
      <c r="E2008" s="2" t="s">
        <v>7826</v>
      </c>
      <c r="F2008" s="2" t="s">
        <v>153</v>
      </c>
      <c r="G2008" s="2" t="s">
        <v>22</v>
      </c>
      <c r="H2008" s="4" t="s">
        <v>214</v>
      </c>
      <c r="I2008" s="2" t="s">
        <v>24</v>
      </c>
      <c r="J2008" s="20">
        <v>5060</v>
      </c>
    </row>
    <row r="2009" spans="1:10">
      <c r="A2009" s="18" t="s">
        <v>7823</v>
      </c>
      <c r="B2009" s="2" t="s">
        <v>7824</v>
      </c>
      <c r="C2009" s="2" t="s">
        <v>7825</v>
      </c>
      <c r="D2009" s="19">
        <v>40858</v>
      </c>
      <c r="E2009" s="2" t="s">
        <v>7826</v>
      </c>
      <c r="F2009" s="2" t="s">
        <v>153</v>
      </c>
      <c r="G2009" s="2" t="s">
        <v>22</v>
      </c>
      <c r="H2009" s="4" t="s">
        <v>7827</v>
      </c>
      <c r="I2009" s="2" t="s">
        <v>24</v>
      </c>
      <c r="J2009" s="20">
        <v>15900</v>
      </c>
    </row>
    <row r="2010" spans="1:10">
      <c r="A2010" s="18" t="s">
        <v>7829</v>
      </c>
      <c r="B2010" s="2" t="s">
        <v>7830</v>
      </c>
      <c r="C2010" s="2" t="s">
        <v>7831</v>
      </c>
      <c r="D2010" s="19">
        <v>41151</v>
      </c>
      <c r="E2010" s="2" t="s">
        <v>7832</v>
      </c>
      <c r="F2010" s="2" t="s">
        <v>722</v>
      </c>
      <c r="G2010" s="2" t="s">
        <v>22</v>
      </c>
      <c r="H2010" s="4" t="s">
        <v>50</v>
      </c>
      <c r="I2010" s="2" t="s">
        <v>24</v>
      </c>
      <c r="J2010" s="20">
        <v>2000</v>
      </c>
    </row>
    <row r="2011" spans="1:10">
      <c r="A2011" s="18" t="s">
        <v>7833</v>
      </c>
      <c r="B2011" s="2" t="s">
        <v>7834</v>
      </c>
      <c r="C2011" s="2" t="s">
        <v>7835</v>
      </c>
      <c r="D2011" s="19">
        <v>40868</v>
      </c>
      <c r="E2011" s="2" t="s">
        <v>5330</v>
      </c>
      <c r="F2011" s="2" t="s">
        <v>193</v>
      </c>
      <c r="G2011" s="2" t="s">
        <v>22</v>
      </c>
      <c r="H2011" s="4" t="s">
        <v>214</v>
      </c>
      <c r="I2011" s="2" t="s">
        <v>24</v>
      </c>
      <c r="J2011" s="20">
        <v>2000</v>
      </c>
    </row>
    <row r="2012" spans="1:10">
      <c r="A2012" s="18" t="s">
        <v>7836</v>
      </c>
      <c r="B2012" s="2" t="s">
        <v>7837</v>
      </c>
      <c r="C2012" s="2" t="s">
        <v>7838</v>
      </c>
      <c r="D2012" s="19">
        <v>40851</v>
      </c>
      <c r="E2012" s="2" t="s">
        <v>63</v>
      </c>
      <c r="F2012" s="2" t="s">
        <v>64</v>
      </c>
      <c r="G2012" s="2" t="s">
        <v>22</v>
      </c>
      <c r="H2012" s="4" t="s">
        <v>7839</v>
      </c>
      <c r="I2012" s="2" t="s">
        <v>24</v>
      </c>
      <c r="J2012" s="20">
        <v>33860</v>
      </c>
    </row>
    <row r="2013" spans="1:10">
      <c r="A2013" s="18" t="s">
        <v>7840</v>
      </c>
      <c r="B2013" s="2" t="s">
        <v>7841</v>
      </c>
      <c r="C2013" s="2" t="s">
        <v>7842</v>
      </c>
      <c r="D2013" s="19">
        <v>41044</v>
      </c>
      <c r="E2013" s="2" t="s">
        <v>1092</v>
      </c>
      <c r="F2013" s="2" t="s">
        <v>339</v>
      </c>
      <c r="G2013" s="2" t="s">
        <v>22</v>
      </c>
      <c r="H2013" s="4" t="s">
        <v>42</v>
      </c>
      <c r="I2013" s="2" t="s">
        <v>24</v>
      </c>
      <c r="J2013" s="20">
        <v>2050</v>
      </c>
    </row>
    <row r="2014" spans="1:10">
      <c r="A2014" s="18" t="s">
        <v>7843</v>
      </c>
      <c r="B2014" s="2" t="s">
        <v>7844</v>
      </c>
      <c r="C2014" s="2" t="s">
        <v>7845</v>
      </c>
      <c r="D2014" s="19">
        <v>41018</v>
      </c>
      <c r="E2014" s="2" t="s">
        <v>1026</v>
      </c>
      <c r="F2014" s="2" t="s">
        <v>1027</v>
      </c>
      <c r="G2014" s="2" t="s">
        <v>22</v>
      </c>
      <c r="H2014" s="4" t="s">
        <v>7846</v>
      </c>
      <c r="I2014" s="2" t="s">
        <v>24</v>
      </c>
      <c r="J2014" s="20">
        <v>13950</v>
      </c>
    </row>
    <row r="2015" spans="1:10">
      <c r="A2015" s="18" t="s">
        <v>7847</v>
      </c>
      <c r="B2015" s="2" t="s">
        <v>7848</v>
      </c>
      <c r="C2015" s="2" t="s">
        <v>7849</v>
      </c>
      <c r="D2015" s="19">
        <v>40956</v>
      </c>
      <c r="E2015" s="2" t="s">
        <v>7850</v>
      </c>
      <c r="F2015" s="2" t="s">
        <v>722</v>
      </c>
      <c r="G2015" s="2" t="s">
        <v>22</v>
      </c>
      <c r="H2015" s="4" t="s">
        <v>92</v>
      </c>
      <c r="I2015" s="2" t="s">
        <v>24</v>
      </c>
      <c r="J2015" s="20">
        <v>3000</v>
      </c>
    </row>
    <row r="2016" spans="1:10">
      <c r="A2016" s="18" t="s">
        <v>7851</v>
      </c>
      <c r="B2016" s="2" t="s">
        <v>7852</v>
      </c>
      <c r="C2016" s="2" t="s">
        <v>7853</v>
      </c>
      <c r="D2016" s="19">
        <v>41060</v>
      </c>
      <c r="E2016" s="2" t="s">
        <v>7854</v>
      </c>
      <c r="F2016" s="2" t="s">
        <v>158</v>
      </c>
      <c r="G2016" s="2" t="s">
        <v>22</v>
      </c>
      <c r="H2016" s="4" t="s">
        <v>87</v>
      </c>
      <c r="I2016" s="2" t="s">
        <v>24</v>
      </c>
      <c r="J2016" s="20">
        <v>2750</v>
      </c>
    </row>
    <row r="2017" spans="1:10">
      <c r="A2017" s="18" t="s">
        <v>7855</v>
      </c>
      <c r="B2017" s="2" t="s">
        <v>7856</v>
      </c>
      <c r="C2017" s="2" t="s">
        <v>7857</v>
      </c>
      <c r="D2017" s="19">
        <v>40894</v>
      </c>
      <c r="E2017" s="2" t="s">
        <v>7858</v>
      </c>
      <c r="F2017" s="2" t="s">
        <v>175</v>
      </c>
      <c r="G2017" s="2" t="s">
        <v>22</v>
      </c>
      <c r="H2017" s="4" t="s">
        <v>176</v>
      </c>
      <c r="I2017" s="2" t="s">
        <v>24</v>
      </c>
      <c r="J2017" s="20">
        <v>300</v>
      </c>
    </row>
    <row r="2018" spans="1:10">
      <c r="A2018" s="18" t="s">
        <v>7859</v>
      </c>
      <c r="B2018" s="2" t="s">
        <v>7860</v>
      </c>
      <c r="C2018" s="2" t="s">
        <v>7861</v>
      </c>
      <c r="D2018" s="19">
        <v>41032</v>
      </c>
      <c r="E2018" s="2" t="s">
        <v>213</v>
      </c>
      <c r="F2018" s="2" t="s">
        <v>49</v>
      </c>
      <c r="G2018" s="2" t="s">
        <v>22</v>
      </c>
      <c r="H2018" s="4" t="s">
        <v>87</v>
      </c>
      <c r="I2018" s="2" t="s">
        <v>24</v>
      </c>
      <c r="J2018" s="20">
        <v>2000</v>
      </c>
    </row>
    <row r="2019" spans="1:10">
      <c r="A2019" s="18" t="s">
        <v>7862</v>
      </c>
      <c r="B2019" s="2" t="s">
        <v>7863</v>
      </c>
      <c r="C2019" s="2" t="s">
        <v>7864</v>
      </c>
      <c r="D2019" s="19">
        <v>40988</v>
      </c>
      <c r="E2019" s="2" t="s">
        <v>3831</v>
      </c>
      <c r="F2019" s="2" t="s">
        <v>505</v>
      </c>
      <c r="G2019" s="2" t="s">
        <v>22</v>
      </c>
      <c r="H2019" s="4" t="s">
        <v>87</v>
      </c>
      <c r="I2019" s="2" t="s">
        <v>24</v>
      </c>
      <c r="J2019" s="20">
        <v>2000</v>
      </c>
    </row>
    <row r="2020" spans="1:10">
      <c r="A2020" s="18" t="s">
        <v>7865</v>
      </c>
      <c r="B2020" s="2" t="s">
        <v>7866</v>
      </c>
      <c r="C2020" s="2" t="s">
        <v>7867</v>
      </c>
      <c r="D2020" s="19">
        <v>41134</v>
      </c>
      <c r="E2020" s="2" t="s">
        <v>7868</v>
      </c>
      <c r="F2020" s="2" t="s">
        <v>339</v>
      </c>
      <c r="G2020" s="2" t="s">
        <v>22</v>
      </c>
      <c r="H2020" s="4" t="s">
        <v>92</v>
      </c>
      <c r="I2020" s="2" t="s">
        <v>24</v>
      </c>
      <c r="J2020" s="20">
        <v>2370</v>
      </c>
    </row>
    <row r="2021" spans="1:10">
      <c r="A2021" s="18" t="s">
        <v>7869</v>
      </c>
      <c r="B2021" s="2" t="s">
        <v>7870</v>
      </c>
      <c r="C2021" s="2" t="s">
        <v>7871</v>
      </c>
      <c r="D2021" s="19">
        <v>40979</v>
      </c>
      <c r="E2021" s="2" t="s">
        <v>7872</v>
      </c>
      <c r="F2021" s="2" t="s">
        <v>505</v>
      </c>
      <c r="G2021" s="2" t="s">
        <v>22</v>
      </c>
      <c r="H2021" s="4" t="s">
        <v>7873</v>
      </c>
      <c r="I2021" s="2" t="s">
        <v>66</v>
      </c>
      <c r="J2021" s="20">
        <v>5490</v>
      </c>
    </row>
    <row r="2022" spans="1:10">
      <c r="A2022" s="18" t="s">
        <v>7874</v>
      </c>
      <c r="B2022" s="2" t="s">
        <v>7875</v>
      </c>
      <c r="C2022" s="2" t="s">
        <v>7876</v>
      </c>
      <c r="D2022" s="19">
        <v>41113</v>
      </c>
      <c r="E2022" s="2" t="s">
        <v>426</v>
      </c>
      <c r="F2022" s="2" t="s">
        <v>119</v>
      </c>
      <c r="G2022" s="2" t="s">
        <v>22</v>
      </c>
      <c r="H2022" s="4" t="s">
        <v>50</v>
      </c>
      <c r="I2022" s="2" t="s">
        <v>24</v>
      </c>
      <c r="J2022" s="20">
        <v>1750</v>
      </c>
    </row>
    <row r="2023" spans="1:10">
      <c r="A2023" s="18" t="s">
        <v>7877</v>
      </c>
      <c r="B2023" s="2" t="s">
        <v>7878</v>
      </c>
      <c r="C2023" s="2" t="s">
        <v>7879</v>
      </c>
      <c r="D2023" s="19">
        <v>40892</v>
      </c>
      <c r="E2023" s="2" t="s">
        <v>7880</v>
      </c>
      <c r="F2023" s="2" t="s">
        <v>280</v>
      </c>
      <c r="G2023" s="2" t="s">
        <v>22</v>
      </c>
      <c r="H2023" s="4" t="s">
        <v>7881</v>
      </c>
      <c r="I2023" s="2" t="s">
        <v>24</v>
      </c>
      <c r="J2023" s="20">
        <v>1830</v>
      </c>
    </row>
    <row r="2024" spans="1:10">
      <c r="A2024" s="18" t="s">
        <v>7882</v>
      </c>
      <c r="B2024" s="2" t="s">
        <v>7883</v>
      </c>
      <c r="C2024" s="2" t="s">
        <v>7884</v>
      </c>
      <c r="D2024" s="19">
        <v>41131</v>
      </c>
      <c r="E2024" s="2" t="s">
        <v>7885</v>
      </c>
      <c r="F2024" s="2" t="s">
        <v>119</v>
      </c>
      <c r="G2024" s="2" t="s">
        <v>22</v>
      </c>
      <c r="H2024" s="4" t="s">
        <v>7886</v>
      </c>
      <c r="I2024" s="2" t="s">
        <v>109</v>
      </c>
      <c r="J2024" s="20">
        <v>6770</v>
      </c>
    </row>
    <row r="2025" spans="1:10">
      <c r="A2025" s="18" t="s">
        <v>7887</v>
      </c>
      <c r="B2025" s="2" t="s">
        <v>7888</v>
      </c>
      <c r="C2025" s="2" t="s">
        <v>7889</v>
      </c>
      <c r="D2025" s="19">
        <v>40912</v>
      </c>
      <c r="E2025" s="2" t="s">
        <v>934</v>
      </c>
      <c r="F2025" s="2" t="s">
        <v>72</v>
      </c>
      <c r="G2025" s="2" t="s">
        <v>22</v>
      </c>
      <c r="H2025" s="4" t="s">
        <v>968</v>
      </c>
      <c r="I2025" s="2" t="s">
        <v>24</v>
      </c>
      <c r="J2025" s="20">
        <v>9240</v>
      </c>
    </row>
    <row r="2026" spans="1:10">
      <c r="A2026" s="18" t="s">
        <v>7890</v>
      </c>
      <c r="B2026" s="2" t="s">
        <v>7891</v>
      </c>
      <c r="C2026" s="2" t="s">
        <v>7892</v>
      </c>
      <c r="D2026" s="19">
        <v>40897</v>
      </c>
      <c r="E2026" s="2" t="s">
        <v>7893</v>
      </c>
      <c r="F2026" s="2" t="s">
        <v>722</v>
      </c>
      <c r="G2026" s="2" t="s">
        <v>22</v>
      </c>
      <c r="H2026" s="4" t="s">
        <v>87</v>
      </c>
      <c r="I2026" s="2" t="s">
        <v>24</v>
      </c>
      <c r="J2026" s="20">
        <v>2000</v>
      </c>
    </row>
    <row r="2027" spans="1:10">
      <c r="A2027" s="18" t="s">
        <v>7894</v>
      </c>
      <c r="B2027" s="2" t="s">
        <v>7895</v>
      </c>
      <c r="C2027" s="2" t="s">
        <v>7896</v>
      </c>
      <c r="D2027" s="19">
        <v>41162</v>
      </c>
      <c r="E2027" s="2" t="s">
        <v>7897</v>
      </c>
      <c r="F2027" s="2" t="s">
        <v>280</v>
      </c>
      <c r="G2027" s="2" t="s">
        <v>22</v>
      </c>
      <c r="H2027" s="4" t="s">
        <v>2428</v>
      </c>
      <c r="I2027" s="2" t="s">
        <v>24</v>
      </c>
      <c r="J2027" s="20">
        <v>3770</v>
      </c>
    </row>
    <row r="2028" spans="1:10">
      <c r="A2028" s="18" t="s">
        <v>7898</v>
      </c>
      <c r="B2028" s="2" t="s">
        <v>7899</v>
      </c>
      <c r="C2028" s="2" t="s">
        <v>7900</v>
      </c>
      <c r="D2028" s="19">
        <v>40987</v>
      </c>
      <c r="E2028" s="2" t="s">
        <v>7901</v>
      </c>
      <c r="F2028" s="2" t="s">
        <v>175</v>
      </c>
      <c r="G2028" s="2" t="s">
        <v>22</v>
      </c>
      <c r="H2028" s="4" t="s">
        <v>6188</v>
      </c>
      <c r="I2028" s="2" t="s">
        <v>24</v>
      </c>
      <c r="J2028" s="20">
        <v>1990</v>
      </c>
    </row>
    <row r="2029" spans="1:10">
      <c r="A2029" s="18" t="s">
        <v>7902</v>
      </c>
      <c r="B2029" s="2" t="s">
        <v>7903</v>
      </c>
      <c r="C2029" s="2" t="s">
        <v>7908</v>
      </c>
      <c r="D2029" s="19">
        <v>40987</v>
      </c>
      <c r="E2029" s="2" t="s">
        <v>7905</v>
      </c>
      <c r="F2029" s="2" t="s">
        <v>3668</v>
      </c>
      <c r="G2029" s="2" t="s">
        <v>1099</v>
      </c>
      <c r="H2029" s="4" t="s">
        <v>883</v>
      </c>
      <c r="I2029" s="2" t="s">
        <v>24</v>
      </c>
      <c r="J2029" s="20">
        <v>2000</v>
      </c>
    </row>
    <row r="2030" spans="1:10">
      <c r="A2030" s="18" t="s">
        <v>7902</v>
      </c>
      <c r="B2030" s="2" t="s">
        <v>7903</v>
      </c>
      <c r="C2030" s="2" t="s">
        <v>7904</v>
      </c>
      <c r="D2030" s="19">
        <v>41079</v>
      </c>
      <c r="E2030" s="2" t="s">
        <v>7905</v>
      </c>
      <c r="F2030" s="2" t="s">
        <v>3668</v>
      </c>
      <c r="G2030" s="2" t="s">
        <v>1099</v>
      </c>
      <c r="H2030" s="4" t="s">
        <v>883</v>
      </c>
      <c r="I2030" s="2" t="s">
        <v>24</v>
      </c>
      <c r="J2030" s="20">
        <v>2000</v>
      </c>
    </row>
    <row r="2031" spans="1:10">
      <c r="A2031" s="18" t="s">
        <v>7902</v>
      </c>
      <c r="B2031" s="2" t="s">
        <v>7906</v>
      </c>
      <c r="C2031" s="2" t="s">
        <v>7907</v>
      </c>
      <c r="D2031" s="19">
        <v>41036</v>
      </c>
      <c r="E2031" s="2" t="s">
        <v>7905</v>
      </c>
      <c r="F2031" s="2" t="s">
        <v>3668</v>
      </c>
      <c r="G2031" s="2" t="s">
        <v>1099</v>
      </c>
      <c r="H2031" s="4" t="s">
        <v>883</v>
      </c>
      <c r="I2031" s="2" t="s">
        <v>24</v>
      </c>
      <c r="J2031" s="20">
        <v>2700</v>
      </c>
    </row>
    <row r="2032" spans="1:10">
      <c r="A2032" s="18" t="s">
        <v>7902</v>
      </c>
      <c r="B2032" s="2" t="s">
        <v>7903</v>
      </c>
      <c r="C2032" s="2" t="s">
        <v>7909</v>
      </c>
      <c r="D2032" s="19">
        <v>40939</v>
      </c>
      <c r="E2032" s="2" t="s">
        <v>7905</v>
      </c>
      <c r="F2032" s="2" t="s">
        <v>3668</v>
      </c>
      <c r="G2032" s="2" t="s">
        <v>1099</v>
      </c>
      <c r="H2032" s="4" t="s">
        <v>883</v>
      </c>
      <c r="I2032" s="2" t="s">
        <v>24</v>
      </c>
      <c r="J2032" s="20">
        <v>2700</v>
      </c>
    </row>
    <row r="2033" spans="1:10">
      <c r="A2033" s="18" t="s">
        <v>7910</v>
      </c>
      <c r="B2033" s="2" t="s">
        <v>7911</v>
      </c>
      <c r="C2033" s="2" t="s">
        <v>7912</v>
      </c>
      <c r="D2033" s="19">
        <v>40956</v>
      </c>
      <c r="E2033" s="2" t="s">
        <v>3475</v>
      </c>
      <c r="F2033" s="2" t="s">
        <v>361</v>
      </c>
      <c r="G2033" s="2" t="s">
        <v>22</v>
      </c>
      <c r="H2033" s="4" t="s">
        <v>7913</v>
      </c>
      <c r="I2033" s="2" t="s">
        <v>254</v>
      </c>
      <c r="J2033" s="20">
        <v>2000</v>
      </c>
    </row>
    <row r="2034" spans="1:10">
      <c r="A2034" s="18" t="s">
        <v>7914</v>
      </c>
      <c r="B2034" s="2" t="s">
        <v>7915</v>
      </c>
      <c r="C2034" s="2" t="s">
        <v>7916</v>
      </c>
      <c r="D2034" s="19">
        <v>41068</v>
      </c>
      <c r="E2034" s="2" t="s">
        <v>874</v>
      </c>
      <c r="F2034" s="2" t="s">
        <v>55</v>
      </c>
      <c r="G2034" s="2" t="s">
        <v>22</v>
      </c>
      <c r="H2034" s="4" t="s">
        <v>7917</v>
      </c>
      <c r="I2034" s="2" t="s">
        <v>24</v>
      </c>
      <c r="J2034" s="20">
        <v>2650</v>
      </c>
    </row>
    <row r="2035" spans="1:10">
      <c r="A2035" s="18" t="s">
        <v>7918</v>
      </c>
      <c r="B2035" s="2" t="s">
        <v>7919</v>
      </c>
      <c r="C2035" s="2" t="s">
        <v>7920</v>
      </c>
      <c r="D2035" s="19">
        <v>40885</v>
      </c>
      <c r="E2035" s="2" t="s">
        <v>7921</v>
      </c>
      <c r="F2035" s="2" t="s">
        <v>722</v>
      </c>
      <c r="G2035" s="2" t="s">
        <v>22</v>
      </c>
      <c r="H2035" s="4" t="s">
        <v>1088</v>
      </c>
      <c r="I2035" s="2" t="s">
        <v>24</v>
      </c>
      <c r="J2035" s="20">
        <v>390</v>
      </c>
    </row>
    <row r="2036" spans="1:10">
      <c r="A2036" s="18" t="s">
        <v>7922</v>
      </c>
      <c r="B2036" s="2" t="s">
        <v>7923</v>
      </c>
      <c r="C2036" s="2" t="s">
        <v>7926</v>
      </c>
      <c r="D2036" s="19">
        <v>41064</v>
      </c>
      <c r="E2036" s="2" t="s">
        <v>673</v>
      </c>
      <c r="F2036" s="2" t="s">
        <v>136</v>
      </c>
      <c r="G2036" s="2" t="s">
        <v>22</v>
      </c>
      <c r="H2036" s="4" t="s">
        <v>7927</v>
      </c>
      <c r="I2036" s="2" t="s">
        <v>254</v>
      </c>
      <c r="J2036" s="20">
        <v>10290</v>
      </c>
    </row>
    <row r="2037" spans="1:10">
      <c r="A2037" s="18" t="s">
        <v>7922</v>
      </c>
      <c r="B2037" s="2" t="s">
        <v>7923</v>
      </c>
      <c r="C2037" s="2" t="s">
        <v>7924</v>
      </c>
      <c r="D2037" s="19">
        <v>41015</v>
      </c>
      <c r="E2037" s="2" t="s">
        <v>673</v>
      </c>
      <c r="F2037" s="2" t="s">
        <v>136</v>
      </c>
      <c r="G2037" s="2" t="s">
        <v>22</v>
      </c>
      <c r="H2037" s="4" t="s">
        <v>7925</v>
      </c>
      <c r="I2037" s="2" t="s">
        <v>254</v>
      </c>
      <c r="J2037" s="20">
        <v>11375</v>
      </c>
    </row>
    <row r="2038" spans="1:10">
      <c r="A2038" s="18" t="s">
        <v>7928</v>
      </c>
      <c r="B2038" s="2" t="s">
        <v>7929</v>
      </c>
      <c r="C2038" s="2" t="s">
        <v>7930</v>
      </c>
      <c r="D2038" s="19">
        <v>40884</v>
      </c>
      <c r="E2038" s="2" t="s">
        <v>7931</v>
      </c>
      <c r="F2038" s="2" t="s">
        <v>333</v>
      </c>
      <c r="G2038" s="2" t="s">
        <v>22</v>
      </c>
      <c r="H2038" s="4" t="s">
        <v>214</v>
      </c>
      <c r="I2038" s="2" t="s">
        <v>24</v>
      </c>
      <c r="J2038" s="20">
        <v>2000</v>
      </c>
    </row>
    <row r="2039" spans="1:10">
      <c r="A2039" s="18" t="s">
        <v>7932</v>
      </c>
      <c r="B2039" s="2" t="s">
        <v>7933</v>
      </c>
      <c r="C2039" s="2" t="s">
        <v>7934</v>
      </c>
      <c r="D2039" s="19">
        <v>40855</v>
      </c>
      <c r="E2039" s="2" t="s">
        <v>7935</v>
      </c>
      <c r="F2039" s="2" t="s">
        <v>411</v>
      </c>
      <c r="G2039" s="2" t="s">
        <v>22</v>
      </c>
      <c r="H2039" s="4" t="s">
        <v>7936</v>
      </c>
      <c r="I2039" s="2" t="s">
        <v>24</v>
      </c>
      <c r="J2039" s="20">
        <v>3440</v>
      </c>
    </row>
    <row r="2040" spans="1:10">
      <c r="A2040" s="18" t="s">
        <v>7937</v>
      </c>
      <c r="B2040" s="2" t="s">
        <v>7938</v>
      </c>
      <c r="C2040" s="2" t="s">
        <v>7939</v>
      </c>
      <c r="D2040" s="19">
        <v>41038</v>
      </c>
      <c r="E2040" s="2" t="s">
        <v>7940</v>
      </c>
      <c r="F2040" s="2" t="s">
        <v>29</v>
      </c>
      <c r="G2040" s="2" t="s">
        <v>22</v>
      </c>
      <c r="H2040" s="4" t="s">
        <v>6188</v>
      </c>
      <c r="I2040" s="2" t="s">
        <v>24</v>
      </c>
      <c r="J2040" s="20">
        <v>2000</v>
      </c>
    </row>
    <row r="2041" spans="1:10">
      <c r="A2041" s="18" t="s">
        <v>7941</v>
      </c>
      <c r="B2041" s="2" t="s">
        <v>7942</v>
      </c>
      <c r="C2041" s="2" t="s">
        <v>7943</v>
      </c>
      <c r="D2041" s="19">
        <v>41024</v>
      </c>
      <c r="E2041" s="2" t="s">
        <v>7944</v>
      </c>
      <c r="F2041" s="2" t="s">
        <v>35</v>
      </c>
      <c r="G2041" s="2" t="s">
        <v>22</v>
      </c>
      <c r="H2041" s="4" t="s">
        <v>92</v>
      </c>
      <c r="I2041" s="2" t="s">
        <v>24</v>
      </c>
      <c r="J2041" s="20">
        <v>15750</v>
      </c>
    </row>
    <row r="2042" spans="1:10">
      <c r="A2042" s="18" t="s">
        <v>7945</v>
      </c>
      <c r="B2042" s="2" t="s">
        <v>7946</v>
      </c>
      <c r="C2042" s="2" t="s">
        <v>7947</v>
      </c>
      <c r="D2042" s="19">
        <v>40933</v>
      </c>
      <c r="E2042" s="2" t="s">
        <v>7948</v>
      </c>
      <c r="F2042" s="2" t="s">
        <v>44</v>
      </c>
      <c r="G2042" s="2" t="s">
        <v>22</v>
      </c>
      <c r="H2042" s="4" t="s">
        <v>4050</v>
      </c>
      <c r="I2042" s="2" t="s">
        <v>24</v>
      </c>
      <c r="J2042" s="20">
        <v>2000</v>
      </c>
    </row>
    <row r="2043" spans="1:10">
      <c r="A2043" s="18" t="s">
        <v>7949</v>
      </c>
      <c r="B2043" s="2" t="s">
        <v>7950</v>
      </c>
      <c r="C2043" s="2" t="s">
        <v>7954</v>
      </c>
      <c r="D2043" s="19">
        <v>41171</v>
      </c>
      <c r="E2043" s="2" t="s">
        <v>7952</v>
      </c>
      <c r="F2043" s="2" t="s">
        <v>72</v>
      </c>
      <c r="G2043" s="2" t="s">
        <v>22</v>
      </c>
      <c r="H2043" s="4" t="s">
        <v>50</v>
      </c>
      <c r="I2043" s="2" t="s">
        <v>24</v>
      </c>
      <c r="J2043" s="20">
        <v>2000</v>
      </c>
    </row>
    <row r="2044" spans="1:10">
      <c r="A2044" s="18" t="s">
        <v>7949</v>
      </c>
      <c r="B2044" s="2" t="s">
        <v>7950</v>
      </c>
      <c r="C2044" s="2" t="s">
        <v>7951</v>
      </c>
      <c r="D2044" s="19">
        <v>40854</v>
      </c>
      <c r="E2044" s="2" t="s">
        <v>7952</v>
      </c>
      <c r="F2044" s="2" t="s">
        <v>72</v>
      </c>
      <c r="G2044" s="2" t="s">
        <v>22</v>
      </c>
      <c r="H2044" s="4" t="s">
        <v>7953</v>
      </c>
      <c r="I2044" s="2" t="s">
        <v>109</v>
      </c>
      <c r="J2044" s="20">
        <v>3320</v>
      </c>
    </row>
    <row r="2045" spans="1:10">
      <c r="A2045" s="18" t="s">
        <v>7955</v>
      </c>
      <c r="B2045" s="2" t="s">
        <v>7956</v>
      </c>
      <c r="C2045" s="2" t="s">
        <v>7957</v>
      </c>
      <c r="D2045" s="19">
        <v>40950</v>
      </c>
      <c r="E2045" s="2" t="s">
        <v>7958</v>
      </c>
      <c r="F2045" s="2" t="s">
        <v>153</v>
      </c>
      <c r="G2045" s="2" t="s">
        <v>22</v>
      </c>
      <c r="H2045" s="4" t="s">
        <v>968</v>
      </c>
      <c r="I2045" s="2" t="s">
        <v>24</v>
      </c>
      <c r="J2045" s="20">
        <v>5340</v>
      </c>
    </row>
    <row r="2046" spans="1:10">
      <c r="A2046" s="18" t="s">
        <v>7959</v>
      </c>
      <c r="B2046" s="2" t="s">
        <v>7960</v>
      </c>
      <c r="C2046" s="2" t="s">
        <v>7961</v>
      </c>
      <c r="D2046" s="19">
        <v>41123</v>
      </c>
      <c r="E2046" s="2" t="s">
        <v>16645</v>
      </c>
      <c r="F2046" s="2" t="s">
        <v>2545</v>
      </c>
      <c r="G2046" s="2" t="s">
        <v>22</v>
      </c>
      <c r="H2046" s="4" t="s">
        <v>1525</v>
      </c>
      <c r="I2046" s="2" t="s">
        <v>24</v>
      </c>
      <c r="J2046" s="20">
        <v>2000</v>
      </c>
    </row>
    <row r="2047" spans="1:10">
      <c r="A2047" s="18" t="s">
        <v>7962</v>
      </c>
      <c r="B2047" s="2" t="s">
        <v>7963</v>
      </c>
      <c r="C2047" s="2" t="s">
        <v>7964</v>
      </c>
      <c r="D2047" s="19">
        <v>40872</v>
      </c>
      <c r="E2047" s="2" t="s">
        <v>1591</v>
      </c>
      <c r="F2047" s="2" t="s">
        <v>1210</v>
      </c>
      <c r="G2047" s="2" t="s">
        <v>22</v>
      </c>
      <c r="H2047" s="4" t="s">
        <v>7965</v>
      </c>
      <c r="I2047" s="2" t="s">
        <v>24</v>
      </c>
      <c r="J2047" s="20">
        <v>1990</v>
      </c>
    </row>
    <row r="2048" spans="1:10">
      <c r="A2048" s="18" t="s">
        <v>7966</v>
      </c>
      <c r="B2048" s="2" t="s">
        <v>7967</v>
      </c>
      <c r="C2048" s="2" t="s">
        <v>7968</v>
      </c>
      <c r="D2048" s="19">
        <v>41082</v>
      </c>
      <c r="E2048" s="2" t="s">
        <v>7969</v>
      </c>
      <c r="F2048" s="2" t="s">
        <v>722</v>
      </c>
      <c r="G2048" s="2" t="s">
        <v>22</v>
      </c>
      <c r="H2048" s="4" t="s">
        <v>214</v>
      </c>
      <c r="I2048" s="2" t="s">
        <v>24</v>
      </c>
      <c r="J2048" s="20">
        <v>2000</v>
      </c>
    </row>
    <row r="2049" spans="1:10">
      <c r="A2049" s="18" t="s">
        <v>7970</v>
      </c>
      <c r="B2049" s="2" t="s">
        <v>7971</v>
      </c>
      <c r="C2049" s="2" t="s">
        <v>7972</v>
      </c>
      <c r="D2049" s="19">
        <v>41108</v>
      </c>
      <c r="E2049" s="2" t="s">
        <v>2966</v>
      </c>
      <c r="F2049" s="2" t="s">
        <v>722</v>
      </c>
      <c r="G2049" s="2" t="s">
        <v>22</v>
      </c>
      <c r="H2049" s="4" t="s">
        <v>5251</v>
      </c>
      <c r="I2049" s="2" t="s">
        <v>24</v>
      </c>
      <c r="J2049" s="20">
        <v>2000</v>
      </c>
    </row>
    <row r="2050" spans="1:10">
      <c r="A2050" s="18" t="s">
        <v>7973</v>
      </c>
      <c r="B2050" s="2" t="s">
        <v>7974</v>
      </c>
      <c r="C2050" s="2" t="s">
        <v>7975</v>
      </c>
      <c r="D2050" s="19">
        <v>40857</v>
      </c>
      <c r="E2050" s="2" t="s">
        <v>1251</v>
      </c>
      <c r="F2050" s="2" t="s">
        <v>283</v>
      </c>
      <c r="G2050" s="2" t="s">
        <v>22</v>
      </c>
      <c r="H2050" s="4" t="s">
        <v>249</v>
      </c>
      <c r="I2050" s="2" t="s">
        <v>165</v>
      </c>
      <c r="J2050" s="20">
        <v>25000</v>
      </c>
    </row>
    <row r="2051" spans="1:10">
      <c r="A2051" s="18" t="s">
        <v>7976</v>
      </c>
      <c r="B2051" s="2" t="s">
        <v>7977</v>
      </c>
      <c r="C2051" s="2" t="s">
        <v>7978</v>
      </c>
      <c r="D2051" s="19">
        <v>41096</v>
      </c>
      <c r="E2051" s="2" t="s">
        <v>5330</v>
      </c>
      <c r="F2051" s="2" t="s">
        <v>300</v>
      </c>
      <c r="G2051" s="2" t="s">
        <v>22</v>
      </c>
      <c r="H2051" s="4" t="s">
        <v>922</v>
      </c>
      <c r="I2051" s="2" t="s">
        <v>24</v>
      </c>
      <c r="J2051" s="20">
        <v>5250</v>
      </c>
    </row>
    <row r="2052" spans="1:10">
      <c r="A2052" s="18" t="s">
        <v>7979</v>
      </c>
      <c r="B2052" s="2" t="s">
        <v>7980</v>
      </c>
      <c r="C2052" s="2" t="s">
        <v>7981</v>
      </c>
      <c r="D2052" s="19">
        <v>41021</v>
      </c>
      <c r="E2052" s="2" t="s">
        <v>822</v>
      </c>
      <c r="F2052" s="2" t="s">
        <v>236</v>
      </c>
      <c r="G2052" s="2" t="s">
        <v>22</v>
      </c>
      <c r="H2052" s="4" t="s">
        <v>214</v>
      </c>
      <c r="I2052" s="2" t="s">
        <v>24</v>
      </c>
      <c r="J2052" s="20">
        <v>2000</v>
      </c>
    </row>
    <row r="2053" spans="1:10">
      <c r="A2053" s="18" t="s">
        <v>7982</v>
      </c>
      <c r="B2053" s="2" t="s">
        <v>7983</v>
      </c>
      <c r="C2053" s="2" t="s">
        <v>7984</v>
      </c>
      <c r="D2053" s="19">
        <v>41073</v>
      </c>
      <c r="E2053" s="2" t="s">
        <v>7985</v>
      </c>
      <c r="F2053" s="2" t="s">
        <v>136</v>
      </c>
      <c r="G2053" s="2" t="s">
        <v>22</v>
      </c>
      <c r="H2053" s="4" t="s">
        <v>148</v>
      </c>
      <c r="I2053" s="2" t="s">
        <v>254</v>
      </c>
      <c r="J2053" s="20">
        <v>2200</v>
      </c>
    </row>
    <row r="2054" spans="1:10">
      <c r="A2054" s="18" t="s">
        <v>7986</v>
      </c>
      <c r="B2054" s="2" t="s">
        <v>7987</v>
      </c>
      <c r="C2054" s="2" t="s">
        <v>7988</v>
      </c>
      <c r="D2054" s="19">
        <v>41124</v>
      </c>
      <c r="E2054" s="2" t="s">
        <v>3262</v>
      </c>
      <c r="F2054" s="2" t="s">
        <v>147</v>
      </c>
      <c r="G2054" s="2" t="s">
        <v>22</v>
      </c>
      <c r="H2054" s="4" t="s">
        <v>2826</v>
      </c>
      <c r="I2054" s="2" t="s">
        <v>109</v>
      </c>
      <c r="J2054" s="20">
        <v>4400</v>
      </c>
    </row>
    <row r="2055" spans="1:10">
      <c r="A2055" s="18" t="s">
        <v>7989</v>
      </c>
      <c r="B2055" s="2" t="s">
        <v>7990</v>
      </c>
      <c r="C2055" s="2" t="s">
        <v>7991</v>
      </c>
      <c r="D2055" s="19">
        <v>41047</v>
      </c>
      <c r="E2055" s="2" t="s">
        <v>6145</v>
      </c>
      <c r="F2055" s="2" t="s">
        <v>283</v>
      </c>
      <c r="G2055" s="2" t="s">
        <v>22</v>
      </c>
      <c r="H2055" s="4" t="s">
        <v>194</v>
      </c>
      <c r="I2055" s="2" t="s">
        <v>24</v>
      </c>
      <c r="J2055" s="20">
        <v>1910</v>
      </c>
    </row>
    <row r="2056" spans="1:10">
      <c r="A2056" s="18" t="s">
        <v>7992</v>
      </c>
      <c r="B2056" s="2" t="s">
        <v>7993</v>
      </c>
      <c r="C2056" s="2" t="s">
        <v>7994</v>
      </c>
      <c r="D2056" s="19">
        <v>41170</v>
      </c>
      <c r="E2056" s="2" t="s">
        <v>7995</v>
      </c>
      <c r="F2056" s="2" t="s">
        <v>72</v>
      </c>
      <c r="G2056" s="2" t="s">
        <v>22</v>
      </c>
      <c r="H2056" s="4" t="s">
        <v>2939</v>
      </c>
      <c r="I2056" s="2" t="s">
        <v>165</v>
      </c>
      <c r="J2056" s="20">
        <v>2000</v>
      </c>
    </row>
    <row r="2057" spans="1:10">
      <c r="A2057" s="18" t="s">
        <v>7992</v>
      </c>
      <c r="B2057" s="2" t="s">
        <v>7993</v>
      </c>
      <c r="C2057" s="2" t="s">
        <v>7996</v>
      </c>
      <c r="D2057" s="19">
        <v>41162</v>
      </c>
      <c r="E2057" s="2" t="s">
        <v>7995</v>
      </c>
      <c r="F2057" s="2" t="s">
        <v>72</v>
      </c>
      <c r="G2057" s="2" t="s">
        <v>22</v>
      </c>
      <c r="H2057" s="4" t="s">
        <v>7997</v>
      </c>
      <c r="I2057" s="2" t="s">
        <v>165</v>
      </c>
      <c r="J2057" s="20">
        <v>2200</v>
      </c>
    </row>
    <row r="2058" spans="1:10">
      <c r="A2058" s="18" t="s">
        <v>7998</v>
      </c>
      <c r="B2058" s="2" t="s">
        <v>7999</v>
      </c>
      <c r="C2058" s="2" t="s">
        <v>8000</v>
      </c>
      <c r="D2058" s="19">
        <v>40879</v>
      </c>
      <c r="E2058" s="2" t="s">
        <v>8001</v>
      </c>
      <c r="F2058" s="2" t="s">
        <v>930</v>
      </c>
      <c r="G2058" s="2" t="s">
        <v>22</v>
      </c>
      <c r="H2058" s="4" t="s">
        <v>92</v>
      </c>
      <c r="I2058" s="2" t="s">
        <v>66</v>
      </c>
      <c r="J2058" s="20">
        <v>3750</v>
      </c>
    </row>
    <row r="2059" spans="1:10">
      <c r="A2059" s="18" t="s">
        <v>8002</v>
      </c>
      <c r="B2059" s="2" t="s">
        <v>8003</v>
      </c>
      <c r="C2059" s="2" t="s">
        <v>8004</v>
      </c>
      <c r="D2059" s="19">
        <v>41148</v>
      </c>
      <c r="E2059" s="2" t="s">
        <v>1946</v>
      </c>
      <c r="F2059" s="2" t="s">
        <v>147</v>
      </c>
      <c r="G2059" s="2" t="s">
        <v>22</v>
      </c>
      <c r="H2059" s="4" t="s">
        <v>92</v>
      </c>
      <c r="I2059" s="2" t="s">
        <v>24</v>
      </c>
      <c r="J2059" s="20">
        <v>2280</v>
      </c>
    </row>
    <row r="2060" spans="1:10">
      <c r="A2060" s="18" t="s">
        <v>8005</v>
      </c>
      <c r="B2060" s="2" t="s">
        <v>8006</v>
      </c>
      <c r="C2060" s="2" t="s">
        <v>8007</v>
      </c>
      <c r="D2060" s="19">
        <v>41169</v>
      </c>
      <c r="E2060" s="2" t="s">
        <v>2392</v>
      </c>
      <c r="F2060" s="2" t="s">
        <v>119</v>
      </c>
      <c r="G2060" s="2" t="s">
        <v>22</v>
      </c>
      <c r="H2060" s="4" t="s">
        <v>263</v>
      </c>
      <c r="I2060" s="2" t="s">
        <v>24</v>
      </c>
      <c r="J2060" s="20">
        <v>1750</v>
      </c>
    </row>
    <row r="2061" spans="1:10">
      <c r="A2061" s="18" t="s">
        <v>8008</v>
      </c>
      <c r="B2061" s="2" t="s">
        <v>8009</v>
      </c>
      <c r="C2061" s="2" t="s">
        <v>8010</v>
      </c>
      <c r="D2061" s="19">
        <v>41071</v>
      </c>
      <c r="E2061" s="2" t="s">
        <v>476</v>
      </c>
      <c r="F2061" s="2" t="s">
        <v>77</v>
      </c>
      <c r="G2061" s="2" t="s">
        <v>22</v>
      </c>
      <c r="H2061" s="4" t="s">
        <v>8011</v>
      </c>
      <c r="I2061" s="2" t="s">
        <v>24</v>
      </c>
      <c r="J2061" s="20">
        <v>18500</v>
      </c>
    </row>
    <row r="2062" spans="1:10">
      <c r="A2062" s="18" t="s">
        <v>8012</v>
      </c>
      <c r="B2062" s="2" t="s">
        <v>8013</v>
      </c>
      <c r="C2062" s="2" t="s">
        <v>8014</v>
      </c>
      <c r="D2062" s="19">
        <v>40884</v>
      </c>
      <c r="E2062" s="2" t="s">
        <v>8015</v>
      </c>
      <c r="F2062" s="2" t="s">
        <v>77</v>
      </c>
      <c r="G2062" s="2" t="s">
        <v>22</v>
      </c>
      <c r="H2062" s="4" t="s">
        <v>120</v>
      </c>
      <c r="I2062" s="2" t="s">
        <v>24</v>
      </c>
      <c r="J2062" s="20">
        <v>300</v>
      </c>
    </row>
    <row r="2063" spans="1:10">
      <c r="A2063" s="18" t="s">
        <v>8016</v>
      </c>
      <c r="B2063" s="2" t="s">
        <v>8017</v>
      </c>
      <c r="C2063" s="2" t="s">
        <v>8018</v>
      </c>
      <c r="D2063" s="19">
        <v>40854</v>
      </c>
      <c r="E2063" s="2" t="s">
        <v>23305</v>
      </c>
      <c r="F2063" s="2" t="s">
        <v>64</v>
      </c>
      <c r="G2063" s="2" t="s">
        <v>22</v>
      </c>
      <c r="H2063" s="4" t="s">
        <v>114</v>
      </c>
      <c r="I2063" s="2" t="s">
        <v>24</v>
      </c>
      <c r="J2063" s="20">
        <v>650</v>
      </c>
    </row>
    <row r="2064" spans="1:10">
      <c r="A2064" s="18" t="s">
        <v>8019</v>
      </c>
      <c r="B2064" s="2" t="s">
        <v>8020</v>
      </c>
      <c r="C2064" s="2" t="s">
        <v>8021</v>
      </c>
      <c r="D2064" s="19">
        <v>40938</v>
      </c>
      <c r="E2064" s="2" t="s">
        <v>6641</v>
      </c>
      <c r="F2064" s="2" t="s">
        <v>175</v>
      </c>
      <c r="G2064" s="2" t="s">
        <v>22</v>
      </c>
      <c r="H2064" s="4" t="s">
        <v>87</v>
      </c>
      <c r="I2064" s="2" t="s">
        <v>24</v>
      </c>
      <c r="J2064" s="20">
        <v>2000</v>
      </c>
    </row>
    <row r="2065" spans="1:10">
      <c r="A2065" s="18" t="s">
        <v>8022</v>
      </c>
      <c r="B2065" s="2" t="s">
        <v>8023</v>
      </c>
      <c r="C2065" s="2" t="s">
        <v>8024</v>
      </c>
      <c r="D2065" s="19">
        <v>41092</v>
      </c>
      <c r="E2065" s="2" t="s">
        <v>1747</v>
      </c>
      <c r="F2065" s="2" t="s">
        <v>136</v>
      </c>
      <c r="G2065" s="2" t="s">
        <v>22</v>
      </c>
      <c r="H2065" s="4" t="s">
        <v>8025</v>
      </c>
      <c r="I2065" s="2" t="s">
        <v>66</v>
      </c>
      <c r="J2065" s="20">
        <v>2000</v>
      </c>
    </row>
    <row r="2066" spans="1:10">
      <c r="A2066" s="18" t="s">
        <v>8026</v>
      </c>
      <c r="B2066" s="2" t="s">
        <v>8027</v>
      </c>
      <c r="C2066" s="2" t="s">
        <v>8028</v>
      </c>
      <c r="D2066" s="19">
        <v>40864</v>
      </c>
      <c r="E2066" s="2" t="s">
        <v>20</v>
      </c>
      <c r="F2066" s="2" t="s">
        <v>21</v>
      </c>
      <c r="G2066" s="2" t="s">
        <v>22</v>
      </c>
      <c r="H2066" s="4" t="s">
        <v>87</v>
      </c>
      <c r="I2066" s="2" t="s">
        <v>24</v>
      </c>
      <c r="J2066" s="20">
        <v>2000</v>
      </c>
    </row>
    <row r="2067" spans="1:10">
      <c r="A2067" s="18" t="s">
        <v>8029</v>
      </c>
      <c r="B2067" s="2" t="s">
        <v>8030</v>
      </c>
      <c r="C2067" s="2" t="s">
        <v>8031</v>
      </c>
      <c r="D2067" s="19">
        <v>41168</v>
      </c>
      <c r="E2067" s="2" t="s">
        <v>8032</v>
      </c>
      <c r="F2067" s="2" t="s">
        <v>411</v>
      </c>
      <c r="G2067" s="2" t="s">
        <v>22</v>
      </c>
      <c r="H2067" s="4" t="s">
        <v>87</v>
      </c>
      <c r="I2067" s="2" t="s">
        <v>24</v>
      </c>
      <c r="J2067" s="20">
        <v>2000</v>
      </c>
    </row>
    <row r="2068" spans="1:10">
      <c r="A2068" s="18" t="s">
        <v>8033</v>
      </c>
      <c r="B2068" s="2" t="s">
        <v>8034</v>
      </c>
      <c r="C2068" s="2" t="s">
        <v>8035</v>
      </c>
      <c r="D2068" s="19">
        <v>41120</v>
      </c>
      <c r="E2068" s="2" t="s">
        <v>8036</v>
      </c>
      <c r="F2068" s="2" t="s">
        <v>300</v>
      </c>
      <c r="G2068" s="2" t="s">
        <v>22</v>
      </c>
      <c r="H2068" s="4" t="s">
        <v>8037</v>
      </c>
      <c r="I2068" s="2" t="s">
        <v>24</v>
      </c>
      <c r="J2068" s="20">
        <v>2200</v>
      </c>
    </row>
    <row r="2069" spans="1:10">
      <c r="A2069" s="18" t="s">
        <v>8038</v>
      </c>
      <c r="B2069" s="2" t="s">
        <v>8039</v>
      </c>
      <c r="C2069" s="2" t="s">
        <v>8040</v>
      </c>
      <c r="D2069" s="19">
        <v>41076</v>
      </c>
      <c r="E2069" s="2" t="s">
        <v>8041</v>
      </c>
      <c r="F2069" s="2" t="s">
        <v>72</v>
      </c>
      <c r="G2069" s="2" t="s">
        <v>22</v>
      </c>
      <c r="H2069" s="4" t="s">
        <v>5246</v>
      </c>
      <c r="I2069" s="2" t="s">
        <v>24</v>
      </c>
      <c r="J2069" s="20">
        <v>1990</v>
      </c>
    </row>
    <row r="2070" spans="1:10">
      <c r="A2070" s="18" t="s">
        <v>8042</v>
      </c>
      <c r="B2070" s="2" t="s">
        <v>8043</v>
      </c>
      <c r="C2070" s="2" t="s">
        <v>8044</v>
      </c>
      <c r="D2070" s="19">
        <v>41033</v>
      </c>
      <c r="E2070" s="2" t="s">
        <v>157</v>
      </c>
      <c r="F2070" s="2" t="s">
        <v>158</v>
      </c>
      <c r="G2070" s="2" t="s">
        <v>22</v>
      </c>
      <c r="H2070" s="4" t="s">
        <v>50</v>
      </c>
      <c r="I2070" s="2" t="s">
        <v>24</v>
      </c>
      <c r="J2070" s="20">
        <v>9882</v>
      </c>
    </row>
    <row r="2071" spans="1:10">
      <c r="A2071" s="18" t="s">
        <v>8045</v>
      </c>
      <c r="B2071" s="2" t="s">
        <v>8046</v>
      </c>
      <c r="C2071" s="2" t="s">
        <v>8047</v>
      </c>
      <c r="D2071" s="19">
        <v>40879</v>
      </c>
      <c r="E2071" s="2" t="s">
        <v>6974</v>
      </c>
      <c r="F2071" s="2" t="s">
        <v>72</v>
      </c>
      <c r="G2071" s="2" t="s">
        <v>22</v>
      </c>
      <c r="H2071" s="4" t="s">
        <v>23</v>
      </c>
      <c r="I2071" s="2" t="s">
        <v>24</v>
      </c>
      <c r="J2071" s="20">
        <v>1910</v>
      </c>
    </row>
    <row r="2072" spans="1:10">
      <c r="A2072" s="18" t="s">
        <v>8048</v>
      </c>
      <c r="B2072" s="2" t="s">
        <v>8049</v>
      </c>
      <c r="C2072" s="2" t="s">
        <v>8050</v>
      </c>
      <c r="D2072" s="19">
        <v>40907</v>
      </c>
      <c r="E2072" s="2" t="s">
        <v>54</v>
      </c>
      <c r="F2072" s="2" t="s">
        <v>361</v>
      </c>
      <c r="G2072" s="2" t="s">
        <v>22</v>
      </c>
      <c r="H2072" s="4" t="s">
        <v>50</v>
      </c>
      <c r="I2072" s="2" t="s">
        <v>24</v>
      </c>
      <c r="J2072" s="20">
        <v>1940</v>
      </c>
    </row>
    <row r="2073" spans="1:10">
      <c r="A2073" s="18" t="s">
        <v>8051</v>
      </c>
      <c r="B2073" s="2" t="s">
        <v>8052</v>
      </c>
      <c r="C2073" s="2" t="s">
        <v>8053</v>
      </c>
      <c r="D2073" s="19">
        <v>40997</v>
      </c>
      <c r="E2073" s="2" t="s">
        <v>3667</v>
      </c>
      <c r="F2073" s="2" t="s">
        <v>3668</v>
      </c>
      <c r="G2073" s="2" t="s">
        <v>1099</v>
      </c>
      <c r="H2073" s="4" t="s">
        <v>50</v>
      </c>
      <c r="I2073" s="2" t="s">
        <v>24</v>
      </c>
      <c r="J2073" s="20">
        <v>2000</v>
      </c>
    </row>
    <row r="2074" spans="1:10">
      <c r="A2074" s="18" t="s">
        <v>8054</v>
      </c>
      <c r="B2074" s="2" t="s">
        <v>8055</v>
      </c>
      <c r="C2074" s="2" t="s">
        <v>8056</v>
      </c>
      <c r="D2074" s="19">
        <v>41023</v>
      </c>
      <c r="E2074" s="2" t="s">
        <v>8057</v>
      </c>
      <c r="F2074" s="2" t="s">
        <v>361</v>
      </c>
      <c r="G2074" s="2" t="s">
        <v>22</v>
      </c>
      <c r="H2074" s="4" t="s">
        <v>8058</v>
      </c>
      <c r="I2074" s="2" t="s">
        <v>24</v>
      </c>
      <c r="J2074" s="20">
        <v>8220</v>
      </c>
    </row>
    <row r="2075" spans="1:10">
      <c r="A2075" s="18" t="s">
        <v>8059</v>
      </c>
      <c r="B2075" s="2" t="s">
        <v>8060</v>
      </c>
      <c r="C2075" s="2" t="s">
        <v>8061</v>
      </c>
      <c r="D2075" s="19">
        <v>40833</v>
      </c>
      <c r="E2075" s="2" t="s">
        <v>3563</v>
      </c>
      <c r="F2075" s="2" t="s">
        <v>193</v>
      </c>
      <c r="G2075" s="2" t="s">
        <v>22</v>
      </c>
      <c r="H2075" s="4" t="s">
        <v>3033</v>
      </c>
      <c r="I2075" s="2" t="s">
        <v>24</v>
      </c>
      <c r="J2075" s="20">
        <v>1410</v>
      </c>
    </row>
    <row r="2076" spans="1:10">
      <c r="A2076" s="18" t="s">
        <v>8062</v>
      </c>
      <c r="B2076" s="2" t="s">
        <v>8063</v>
      </c>
      <c r="C2076" s="2" t="s">
        <v>8064</v>
      </c>
      <c r="D2076" s="19">
        <v>40983</v>
      </c>
      <c r="E2076" s="2" t="s">
        <v>3488</v>
      </c>
      <c r="F2076" s="2" t="s">
        <v>175</v>
      </c>
      <c r="G2076" s="2" t="s">
        <v>22</v>
      </c>
      <c r="H2076" s="4" t="s">
        <v>566</v>
      </c>
      <c r="I2076" s="2" t="s">
        <v>24</v>
      </c>
      <c r="J2076" s="20">
        <v>6250</v>
      </c>
    </row>
    <row r="2077" spans="1:10">
      <c r="A2077" s="18" t="s">
        <v>8065</v>
      </c>
      <c r="B2077" s="2" t="s">
        <v>8066</v>
      </c>
      <c r="C2077" s="2" t="s">
        <v>8067</v>
      </c>
      <c r="D2077" s="19">
        <v>41012</v>
      </c>
      <c r="E2077" s="2" t="s">
        <v>8068</v>
      </c>
      <c r="F2077" s="2" t="s">
        <v>71</v>
      </c>
      <c r="G2077" s="2" t="s">
        <v>72</v>
      </c>
      <c r="H2077" s="4" t="s">
        <v>114</v>
      </c>
      <c r="I2077" s="2" t="s">
        <v>24</v>
      </c>
      <c r="J2077" s="20">
        <v>650</v>
      </c>
    </row>
    <row r="2078" spans="1:10">
      <c r="A2078" s="18" t="s">
        <v>8069</v>
      </c>
      <c r="B2078" s="2" t="s">
        <v>8070</v>
      </c>
      <c r="C2078" s="2" t="s">
        <v>8071</v>
      </c>
      <c r="D2078" s="19">
        <v>41152</v>
      </c>
      <c r="E2078" s="2" t="s">
        <v>8072</v>
      </c>
      <c r="F2078" s="2" t="s">
        <v>55</v>
      </c>
      <c r="G2078" s="2" t="s">
        <v>22</v>
      </c>
      <c r="H2078" s="4" t="s">
        <v>2211</v>
      </c>
      <c r="I2078" s="2" t="s">
        <v>24</v>
      </c>
      <c r="J2078" s="20">
        <v>2500</v>
      </c>
    </row>
    <row r="2079" spans="1:10">
      <c r="A2079" s="18" t="s">
        <v>8073</v>
      </c>
      <c r="B2079" s="2" t="s">
        <v>8074</v>
      </c>
      <c r="C2079" s="2" t="s">
        <v>8075</v>
      </c>
      <c r="D2079" s="19">
        <v>41087</v>
      </c>
      <c r="E2079" s="2" t="s">
        <v>2153</v>
      </c>
      <c r="F2079" s="2" t="s">
        <v>339</v>
      </c>
      <c r="G2079" s="2" t="s">
        <v>22</v>
      </c>
      <c r="H2079" s="4" t="s">
        <v>87</v>
      </c>
      <c r="I2079" s="2" t="s">
        <v>24</v>
      </c>
      <c r="J2079" s="20">
        <v>2000</v>
      </c>
    </row>
    <row r="2080" spans="1:10">
      <c r="A2080" s="18" t="s">
        <v>8076</v>
      </c>
      <c r="B2080" s="2" t="s">
        <v>8077</v>
      </c>
      <c r="C2080" s="2" t="s">
        <v>8078</v>
      </c>
      <c r="D2080" s="19">
        <v>40913</v>
      </c>
      <c r="E2080" s="2" t="s">
        <v>8079</v>
      </c>
      <c r="F2080" s="2" t="s">
        <v>289</v>
      </c>
      <c r="G2080" s="2" t="s">
        <v>22</v>
      </c>
      <c r="H2080" s="4" t="s">
        <v>8080</v>
      </c>
      <c r="I2080" s="2" t="s">
        <v>165</v>
      </c>
      <c r="J2080" s="20">
        <v>25290</v>
      </c>
    </row>
    <row r="2081" spans="1:10">
      <c r="A2081" s="18" t="s">
        <v>8081</v>
      </c>
      <c r="B2081" s="2" t="s">
        <v>8082</v>
      </c>
      <c r="C2081" s="2" t="s">
        <v>8083</v>
      </c>
      <c r="D2081" s="19">
        <v>40912</v>
      </c>
      <c r="E2081" s="2" t="s">
        <v>434</v>
      </c>
      <c r="F2081" s="2" t="s">
        <v>435</v>
      </c>
      <c r="G2081" s="2" t="s">
        <v>22</v>
      </c>
      <c r="H2081" s="4" t="s">
        <v>8084</v>
      </c>
      <c r="I2081" s="2" t="s">
        <v>24</v>
      </c>
      <c r="J2081" s="20">
        <v>2140</v>
      </c>
    </row>
    <row r="2082" spans="1:10">
      <c r="A2082" s="18" t="s">
        <v>8085</v>
      </c>
      <c r="B2082" s="2" t="s">
        <v>8086</v>
      </c>
      <c r="C2082" s="2" t="s">
        <v>8087</v>
      </c>
      <c r="D2082" s="19">
        <v>41125</v>
      </c>
      <c r="E2082" s="2" t="s">
        <v>2014</v>
      </c>
      <c r="F2082" s="2" t="s">
        <v>722</v>
      </c>
      <c r="G2082" s="2" t="s">
        <v>22</v>
      </c>
      <c r="H2082" s="4" t="s">
        <v>4230</v>
      </c>
      <c r="I2082" s="2" t="s">
        <v>24</v>
      </c>
      <c r="J2082" s="20">
        <v>1990</v>
      </c>
    </row>
    <row r="2083" spans="1:10">
      <c r="A2083" s="18" t="s">
        <v>8088</v>
      </c>
      <c r="B2083" s="2" t="s">
        <v>8089</v>
      </c>
      <c r="C2083" s="2" t="s">
        <v>8090</v>
      </c>
      <c r="D2083" s="19">
        <v>41177</v>
      </c>
      <c r="E2083" s="2" t="s">
        <v>8091</v>
      </c>
      <c r="F2083" s="2" t="s">
        <v>930</v>
      </c>
      <c r="G2083" s="2" t="s">
        <v>22</v>
      </c>
      <c r="H2083" s="4" t="s">
        <v>2428</v>
      </c>
      <c r="I2083" s="2" t="s">
        <v>24</v>
      </c>
      <c r="J2083" s="20">
        <v>16250</v>
      </c>
    </row>
    <row r="2084" spans="1:10">
      <c r="A2084" s="18" t="s">
        <v>8092</v>
      </c>
      <c r="B2084" s="2" t="s">
        <v>8093</v>
      </c>
      <c r="C2084" s="2" t="s">
        <v>8094</v>
      </c>
      <c r="D2084" s="19">
        <v>41103</v>
      </c>
      <c r="E2084" s="2" t="s">
        <v>1234</v>
      </c>
      <c r="F2084" s="2" t="s">
        <v>722</v>
      </c>
      <c r="G2084" s="2" t="s">
        <v>22</v>
      </c>
      <c r="H2084" s="4" t="s">
        <v>8095</v>
      </c>
      <c r="I2084" s="2" t="s">
        <v>66</v>
      </c>
      <c r="J2084" s="20">
        <v>6590</v>
      </c>
    </row>
    <row r="2085" spans="1:10">
      <c r="A2085" s="18" t="s">
        <v>8096</v>
      </c>
      <c r="B2085" s="2" t="s">
        <v>8097</v>
      </c>
      <c r="C2085" s="2" t="s">
        <v>8098</v>
      </c>
      <c r="D2085" s="19">
        <v>41160</v>
      </c>
      <c r="E2085" s="2" t="s">
        <v>7466</v>
      </c>
      <c r="F2085" s="2" t="s">
        <v>72</v>
      </c>
      <c r="G2085" s="2" t="s">
        <v>22</v>
      </c>
      <c r="H2085" s="4" t="s">
        <v>42</v>
      </c>
      <c r="I2085" s="2" t="s">
        <v>24</v>
      </c>
      <c r="J2085" s="20">
        <v>7640</v>
      </c>
    </row>
    <row r="2086" spans="1:10">
      <c r="A2086" s="18" t="s">
        <v>8099</v>
      </c>
      <c r="B2086" s="2" t="s">
        <v>8100</v>
      </c>
      <c r="C2086" s="2" t="s">
        <v>8101</v>
      </c>
      <c r="D2086" s="19">
        <v>40864</v>
      </c>
      <c r="E2086" s="2" t="s">
        <v>8102</v>
      </c>
      <c r="F2086" s="2" t="s">
        <v>722</v>
      </c>
      <c r="G2086" s="2" t="s">
        <v>22</v>
      </c>
      <c r="H2086" s="4" t="s">
        <v>8103</v>
      </c>
      <c r="I2086" s="2" t="s">
        <v>24</v>
      </c>
      <c r="J2086" s="20">
        <v>2000</v>
      </c>
    </row>
    <row r="2087" spans="1:10">
      <c r="A2087" s="18" t="s">
        <v>8104</v>
      </c>
      <c r="B2087" s="2" t="s">
        <v>8105</v>
      </c>
      <c r="C2087" s="2" t="s">
        <v>8106</v>
      </c>
      <c r="D2087" s="19">
        <v>40856</v>
      </c>
      <c r="E2087" s="2" t="s">
        <v>8107</v>
      </c>
      <c r="F2087" s="2" t="s">
        <v>175</v>
      </c>
      <c r="G2087" s="2" t="s">
        <v>22</v>
      </c>
      <c r="H2087" s="4" t="s">
        <v>42</v>
      </c>
      <c r="I2087" s="2" t="s">
        <v>109</v>
      </c>
      <c r="J2087" s="20">
        <v>17210</v>
      </c>
    </row>
    <row r="2088" spans="1:10">
      <c r="A2088" s="18" t="s">
        <v>8108</v>
      </c>
      <c r="B2088" s="2" t="s">
        <v>8109</v>
      </c>
      <c r="C2088" s="2" t="s">
        <v>8110</v>
      </c>
      <c r="D2088" s="19">
        <v>41173</v>
      </c>
      <c r="E2088" s="2" t="s">
        <v>4728</v>
      </c>
      <c r="F2088" s="2" t="s">
        <v>4729</v>
      </c>
      <c r="G2088" s="2" t="s">
        <v>72</v>
      </c>
      <c r="H2088" s="4" t="s">
        <v>8111</v>
      </c>
      <c r="I2088" s="2" t="s">
        <v>24</v>
      </c>
      <c r="J2088" s="20">
        <v>4190</v>
      </c>
    </row>
    <row r="2089" spans="1:10">
      <c r="A2089" s="18" t="s">
        <v>8112</v>
      </c>
      <c r="B2089" s="2" t="s">
        <v>8113</v>
      </c>
      <c r="C2089" s="2" t="s">
        <v>8114</v>
      </c>
      <c r="D2089" s="19">
        <v>41004</v>
      </c>
      <c r="E2089" s="2" t="s">
        <v>2929</v>
      </c>
      <c r="F2089" s="2" t="s">
        <v>722</v>
      </c>
      <c r="G2089" s="2" t="s">
        <v>22</v>
      </c>
      <c r="H2089" s="4" t="s">
        <v>732</v>
      </c>
      <c r="I2089" s="2" t="s">
        <v>24</v>
      </c>
      <c r="J2089" s="20">
        <v>5320</v>
      </c>
    </row>
    <row r="2090" spans="1:10">
      <c r="A2090" s="18" t="s">
        <v>8115</v>
      </c>
      <c r="B2090" s="2" t="s">
        <v>8116</v>
      </c>
      <c r="C2090" s="2" t="s">
        <v>8117</v>
      </c>
      <c r="D2090" s="19">
        <v>41099</v>
      </c>
      <c r="E2090" s="2" t="s">
        <v>4352</v>
      </c>
      <c r="F2090" s="2" t="s">
        <v>361</v>
      </c>
      <c r="G2090" s="2" t="s">
        <v>22</v>
      </c>
      <c r="H2090" s="4" t="s">
        <v>968</v>
      </c>
      <c r="I2090" s="2" t="s">
        <v>24</v>
      </c>
      <c r="J2090" s="20">
        <v>4500</v>
      </c>
    </row>
    <row r="2091" spans="1:10">
      <c r="A2091" s="18" t="s">
        <v>8118</v>
      </c>
      <c r="B2091" s="2" t="s">
        <v>8119</v>
      </c>
      <c r="C2091" s="2" t="s">
        <v>8120</v>
      </c>
      <c r="D2091" s="19">
        <v>41117</v>
      </c>
      <c r="E2091" s="2" t="s">
        <v>2069</v>
      </c>
      <c r="F2091" s="2" t="s">
        <v>141</v>
      </c>
      <c r="G2091" s="2" t="s">
        <v>22</v>
      </c>
      <c r="H2091" s="4" t="s">
        <v>8121</v>
      </c>
      <c r="I2091" s="2" t="s">
        <v>109</v>
      </c>
      <c r="J2091" s="20">
        <v>2950</v>
      </c>
    </row>
    <row r="2092" spans="1:10">
      <c r="A2092" s="18" t="s">
        <v>8122</v>
      </c>
      <c r="B2092" s="2" t="s">
        <v>8123</v>
      </c>
      <c r="C2092" s="2" t="s">
        <v>8124</v>
      </c>
      <c r="D2092" s="19">
        <v>41146</v>
      </c>
      <c r="E2092" s="2" t="s">
        <v>8125</v>
      </c>
      <c r="F2092" s="2" t="s">
        <v>481</v>
      </c>
      <c r="G2092" s="2" t="s">
        <v>22</v>
      </c>
      <c r="H2092" s="4" t="s">
        <v>97</v>
      </c>
      <c r="I2092" s="2" t="s">
        <v>24</v>
      </c>
      <c r="J2092" s="20">
        <v>1580</v>
      </c>
    </row>
    <row r="2093" spans="1:10">
      <c r="A2093" s="18" t="s">
        <v>8126</v>
      </c>
      <c r="B2093" s="2" t="s">
        <v>8127</v>
      </c>
      <c r="C2093" s="2" t="s">
        <v>8128</v>
      </c>
      <c r="D2093" s="19">
        <v>41144</v>
      </c>
      <c r="E2093" s="2" t="s">
        <v>8129</v>
      </c>
      <c r="F2093" s="2" t="s">
        <v>1098</v>
      </c>
      <c r="G2093" s="2" t="s">
        <v>1099</v>
      </c>
      <c r="H2093" s="4" t="s">
        <v>594</v>
      </c>
      <c r="I2093" s="2" t="s">
        <v>24</v>
      </c>
      <c r="J2093" s="20">
        <v>1050</v>
      </c>
    </row>
    <row r="2094" spans="1:10">
      <c r="A2094" s="18" t="s">
        <v>8130</v>
      </c>
      <c r="B2094" s="2" t="s">
        <v>8131</v>
      </c>
      <c r="C2094" s="2" t="s">
        <v>8132</v>
      </c>
      <c r="D2094" s="19">
        <v>40905</v>
      </c>
      <c r="E2094" s="2" t="s">
        <v>8133</v>
      </c>
      <c r="F2094" s="2" t="s">
        <v>1027</v>
      </c>
      <c r="G2094" s="2" t="s">
        <v>22</v>
      </c>
      <c r="H2094" s="4" t="s">
        <v>87</v>
      </c>
      <c r="I2094" s="2" t="s">
        <v>24</v>
      </c>
      <c r="J2094" s="20">
        <v>2000</v>
      </c>
    </row>
    <row r="2095" spans="1:10">
      <c r="A2095" s="18" t="s">
        <v>8134</v>
      </c>
      <c r="B2095" s="2" t="s">
        <v>8135</v>
      </c>
      <c r="C2095" s="2" t="s">
        <v>8136</v>
      </c>
      <c r="D2095" s="19">
        <v>41043</v>
      </c>
      <c r="E2095" s="2" t="s">
        <v>1092</v>
      </c>
      <c r="F2095" s="2" t="s">
        <v>722</v>
      </c>
      <c r="G2095" s="2" t="s">
        <v>22</v>
      </c>
      <c r="H2095" s="4" t="s">
        <v>42</v>
      </c>
      <c r="I2095" s="2" t="s">
        <v>24</v>
      </c>
      <c r="J2095" s="20">
        <v>2470</v>
      </c>
    </row>
    <row r="2096" spans="1:10">
      <c r="A2096" s="18" t="s">
        <v>8137</v>
      </c>
      <c r="B2096" s="2" t="s">
        <v>8138</v>
      </c>
      <c r="C2096" s="2" t="s">
        <v>8139</v>
      </c>
      <c r="D2096" s="19">
        <v>40879</v>
      </c>
      <c r="E2096" s="2" t="s">
        <v>8140</v>
      </c>
      <c r="F2096" s="2" t="s">
        <v>411</v>
      </c>
      <c r="G2096" s="2" t="s">
        <v>22</v>
      </c>
      <c r="H2096" s="4" t="s">
        <v>214</v>
      </c>
      <c r="I2096" s="2" t="s">
        <v>24</v>
      </c>
      <c r="J2096" s="20">
        <v>2000</v>
      </c>
    </row>
    <row r="2097" spans="1:10">
      <c r="A2097" s="18" t="s">
        <v>8141</v>
      </c>
      <c r="B2097" s="2" t="s">
        <v>8142</v>
      </c>
      <c r="C2097" s="2" t="s">
        <v>8143</v>
      </c>
      <c r="D2097" s="19">
        <v>40843</v>
      </c>
      <c r="E2097" s="2" t="s">
        <v>8144</v>
      </c>
      <c r="F2097" s="2" t="s">
        <v>141</v>
      </c>
      <c r="G2097" s="2" t="s">
        <v>22</v>
      </c>
      <c r="H2097" s="4" t="s">
        <v>114</v>
      </c>
      <c r="I2097" s="2" t="s">
        <v>24</v>
      </c>
      <c r="J2097" s="20">
        <v>2200</v>
      </c>
    </row>
    <row r="2098" spans="1:10">
      <c r="A2098" s="18" t="s">
        <v>8145</v>
      </c>
      <c r="B2098" s="2" t="s">
        <v>8146</v>
      </c>
      <c r="C2098" s="2" t="s">
        <v>8147</v>
      </c>
      <c r="D2098" s="19">
        <v>41092</v>
      </c>
      <c r="E2098" s="2" t="s">
        <v>8125</v>
      </c>
      <c r="F2098" s="2" t="s">
        <v>236</v>
      </c>
      <c r="G2098" s="2" t="s">
        <v>22</v>
      </c>
      <c r="H2098" s="4" t="s">
        <v>87</v>
      </c>
      <c r="I2098" s="2" t="s">
        <v>24</v>
      </c>
      <c r="J2098" s="20">
        <v>3190</v>
      </c>
    </row>
    <row r="2099" spans="1:10">
      <c r="A2099" s="18" t="s">
        <v>8149</v>
      </c>
      <c r="B2099" s="2" t="s">
        <v>8150</v>
      </c>
      <c r="C2099" s="2" t="s">
        <v>8151</v>
      </c>
      <c r="D2099" s="19">
        <v>41100</v>
      </c>
      <c r="E2099" s="2" t="s">
        <v>8152</v>
      </c>
      <c r="F2099" s="2" t="s">
        <v>72</v>
      </c>
      <c r="G2099" s="2" t="s">
        <v>22</v>
      </c>
      <c r="H2099" s="4" t="s">
        <v>8153</v>
      </c>
      <c r="I2099" s="2" t="s">
        <v>24</v>
      </c>
      <c r="J2099" s="20">
        <v>2000</v>
      </c>
    </row>
    <row r="2100" spans="1:10">
      <c r="A2100" s="18" t="s">
        <v>8154</v>
      </c>
      <c r="B2100" s="2" t="s">
        <v>8155</v>
      </c>
      <c r="C2100" s="2" t="s">
        <v>8156</v>
      </c>
      <c r="D2100" s="19">
        <v>40875</v>
      </c>
      <c r="E2100" s="2" t="s">
        <v>9726</v>
      </c>
      <c r="F2100" s="2" t="s">
        <v>1210</v>
      </c>
      <c r="G2100" s="2" t="s">
        <v>22</v>
      </c>
      <c r="H2100" s="4" t="s">
        <v>8157</v>
      </c>
      <c r="I2100" s="2" t="s">
        <v>109</v>
      </c>
      <c r="J2100" s="20">
        <v>3640</v>
      </c>
    </row>
    <row r="2101" spans="1:10">
      <c r="A2101" s="18" t="s">
        <v>8158</v>
      </c>
      <c r="B2101" s="2" t="s">
        <v>8159</v>
      </c>
      <c r="C2101" s="2" t="s">
        <v>8160</v>
      </c>
      <c r="D2101" s="19">
        <v>41009</v>
      </c>
      <c r="E2101" s="2" t="s">
        <v>1285</v>
      </c>
      <c r="F2101" s="2" t="s">
        <v>722</v>
      </c>
      <c r="G2101" s="2" t="s">
        <v>22</v>
      </c>
      <c r="H2101" s="4" t="s">
        <v>4050</v>
      </c>
      <c r="I2101" s="2" t="s">
        <v>24</v>
      </c>
      <c r="J2101" s="20">
        <v>2200</v>
      </c>
    </row>
    <row r="2102" spans="1:10">
      <c r="A2102" s="18" t="s">
        <v>8161</v>
      </c>
      <c r="B2102" s="2" t="s">
        <v>8162</v>
      </c>
      <c r="C2102" s="2" t="s">
        <v>8163</v>
      </c>
      <c r="D2102" s="19">
        <v>40973</v>
      </c>
      <c r="E2102" s="2" t="s">
        <v>3347</v>
      </c>
      <c r="F2102" s="2" t="s">
        <v>72</v>
      </c>
      <c r="G2102" s="2" t="s">
        <v>22</v>
      </c>
      <c r="H2102" s="4" t="s">
        <v>1061</v>
      </c>
      <c r="I2102" s="2" t="s">
        <v>24</v>
      </c>
      <c r="J2102" s="20">
        <v>2060</v>
      </c>
    </row>
    <row r="2103" spans="1:10">
      <c r="A2103" s="18" t="s">
        <v>8164</v>
      </c>
      <c r="B2103" s="2" t="s">
        <v>8165</v>
      </c>
      <c r="C2103" s="2" t="s">
        <v>8166</v>
      </c>
      <c r="D2103" s="19">
        <v>41120</v>
      </c>
      <c r="E2103" s="2" t="s">
        <v>3037</v>
      </c>
      <c r="F2103" s="2" t="s">
        <v>356</v>
      </c>
      <c r="G2103" s="2" t="s">
        <v>22</v>
      </c>
      <c r="H2103" s="4" t="s">
        <v>214</v>
      </c>
      <c r="I2103" s="2" t="s">
        <v>24</v>
      </c>
      <c r="J2103" s="20">
        <v>2750</v>
      </c>
    </row>
    <row r="2104" spans="1:10">
      <c r="A2104" s="18" t="s">
        <v>8167</v>
      </c>
      <c r="B2104" s="2" t="s">
        <v>8168</v>
      </c>
      <c r="C2104" s="2" t="s">
        <v>8169</v>
      </c>
      <c r="D2104" s="19">
        <v>41042</v>
      </c>
      <c r="E2104" s="2" t="s">
        <v>8170</v>
      </c>
      <c r="F2104" s="2" t="s">
        <v>421</v>
      </c>
      <c r="G2104" s="2" t="s">
        <v>22</v>
      </c>
      <c r="H2104" s="4" t="s">
        <v>7179</v>
      </c>
      <c r="I2104" s="2" t="s">
        <v>24</v>
      </c>
      <c r="J2104" s="20">
        <v>1990</v>
      </c>
    </row>
    <row r="2105" spans="1:10">
      <c r="A2105" s="18" t="s">
        <v>8171</v>
      </c>
      <c r="B2105" s="2" t="s">
        <v>8172</v>
      </c>
      <c r="C2105" s="2" t="s">
        <v>8173</v>
      </c>
      <c r="D2105" s="19">
        <v>41033</v>
      </c>
      <c r="E2105" s="2" t="s">
        <v>3286</v>
      </c>
      <c r="F2105" s="2" t="s">
        <v>361</v>
      </c>
      <c r="G2105" s="2" t="s">
        <v>22</v>
      </c>
      <c r="H2105" s="4" t="s">
        <v>1061</v>
      </c>
      <c r="I2105" s="2" t="s">
        <v>24</v>
      </c>
      <c r="J2105" s="20">
        <v>2000</v>
      </c>
    </row>
    <row r="2106" spans="1:10">
      <c r="A2106" s="18" t="s">
        <v>8174</v>
      </c>
      <c r="B2106" s="2" t="s">
        <v>8175</v>
      </c>
      <c r="C2106" s="2" t="s">
        <v>8176</v>
      </c>
      <c r="D2106" s="19">
        <v>41163</v>
      </c>
      <c r="E2106" s="2" t="s">
        <v>1486</v>
      </c>
      <c r="F2106" s="2" t="s">
        <v>72</v>
      </c>
      <c r="G2106" s="2" t="s">
        <v>22</v>
      </c>
      <c r="H2106" s="4" t="s">
        <v>87</v>
      </c>
      <c r="I2106" s="2" t="s">
        <v>24</v>
      </c>
      <c r="J2106" s="20">
        <v>2000</v>
      </c>
    </row>
    <row r="2107" spans="1:10">
      <c r="A2107" s="18" t="s">
        <v>8177</v>
      </c>
      <c r="B2107" s="2" t="s">
        <v>8178</v>
      </c>
      <c r="C2107" s="2" t="s">
        <v>8179</v>
      </c>
      <c r="D2107" s="19">
        <v>40890</v>
      </c>
      <c r="E2107" s="2" t="s">
        <v>8180</v>
      </c>
      <c r="F2107" s="2" t="s">
        <v>72</v>
      </c>
      <c r="G2107" s="2" t="s">
        <v>22</v>
      </c>
      <c r="H2107" s="4" t="s">
        <v>42</v>
      </c>
      <c r="I2107" s="2" t="s">
        <v>24</v>
      </c>
      <c r="J2107" s="20">
        <v>2000</v>
      </c>
    </row>
    <row r="2108" spans="1:10">
      <c r="A2108" s="18" t="s">
        <v>8181</v>
      </c>
      <c r="B2108" s="2" t="s">
        <v>8182</v>
      </c>
      <c r="C2108" s="2" t="s">
        <v>8183</v>
      </c>
      <c r="D2108" s="19">
        <v>40949</v>
      </c>
      <c r="E2108" s="2" t="s">
        <v>2966</v>
      </c>
      <c r="F2108" s="2" t="s">
        <v>722</v>
      </c>
      <c r="G2108" s="2" t="s">
        <v>22</v>
      </c>
      <c r="H2108" s="4" t="s">
        <v>8184</v>
      </c>
      <c r="I2108" s="2" t="s">
        <v>24</v>
      </c>
      <c r="J2108" s="20">
        <v>8760</v>
      </c>
    </row>
    <row r="2109" spans="1:10">
      <c r="A2109" s="18" t="s">
        <v>8185</v>
      </c>
      <c r="B2109" s="2" t="s">
        <v>8186</v>
      </c>
      <c r="C2109" s="2" t="s">
        <v>8187</v>
      </c>
      <c r="D2109" s="19">
        <v>40960</v>
      </c>
      <c r="E2109" s="2" t="s">
        <v>4792</v>
      </c>
      <c r="F2109" s="2" t="s">
        <v>505</v>
      </c>
      <c r="G2109" s="2" t="s">
        <v>22</v>
      </c>
      <c r="H2109" s="4" t="s">
        <v>8188</v>
      </c>
      <c r="I2109" s="2" t="s">
        <v>66</v>
      </c>
      <c r="J2109" s="20">
        <v>2500</v>
      </c>
    </row>
    <row r="2110" spans="1:10">
      <c r="A2110" s="18" t="s">
        <v>8189</v>
      </c>
      <c r="B2110" s="2" t="s">
        <v>8190</v>
      </c>
      <c r="C2110" s="2" t="s">
        <v>8191</v>
      </c>
      <c r="D2110" s="19">
        <v>41173</v>
      </c>
      <c r="E2110" s="2" t="s">
        <v>8192</v>
      </c>
      <c r="F2110" s="2" t="s">
        <v>141</v>
      </c>
      <c r="G2110" s="2" t="s">
        <v>22</v>
      </c>
      <c r="H2110" s="4" t="s">
        <v>1938</v>
      </c>
      <c r="I2110" s="2" t="s">
        <v>109</v>
      </c>
      <c r="J2110" s="20">
        <v>3750</v>
      </c>
    </row>
    <row r="2111" spans="1:10">
      <c r="A2111" s="18" t="s">
        <v>8193</v>
      </c>
      <c r="B2111" s="2" t="s">
        <v>8194</v>
      </c>
      <c r="C2111" s="2" t="s">
        <v>8195</v>
      </c>
      <c r="D2111" s="19">
        <v>41023</v>
      </c>
      <c r="E2111" s="2" t="s">
        <v>3032</v>
      </c>
      <c r="F2111" s="2" t="s">
        <v>64</v>
      </c>
      <c r="G2111" s="2" t="s">
        <v>22</v>
      </c>
      <c r="H2111" s="4" t="s">
        <v>8196</v>
      </c>
      <c r="I2111" s="2" t="s">
        <v>109</v>
      </c>
      <c r="J2111" s="20">
        <v>6600</v>
      </c>
    </row>
    <row r="2112" spans="1:10">
      <c r="A2112" s="18" t="s">
        <v>8197</v>
      </c>
      <c r="B2112" s="2" t="s">
        <v>8198</v>
      </c>
      <c r="C2112" s="2" t="s">
        <v>8199</v>
      </c>
      <c r="D2112" s="19">
        <v>40869</v>
      </c>
      <c r="E2112" s="2" t="s">
        <v>8200</v>
      </c>
      <c r="F2112" s="2" t="s">
        <v>722</v>
      </c>
      <c r="G2112" s="2" t="s">
        <v>22</v>
      </c>
      <c r="H2112" s="4" t="s">
        <v>214</v>
      </c>
      <c r="I2112" s="2" t="s">
        <v>24</v>
      </c>
      <c r="J2112" s="20">
        <v>2000</v>
      </c>
    </row>
    <row r="2113" spans="1:10">
      <c r="A2113" s="18" t="s">
        <v>8201</v>
      </c>
      <c r="B2113" s="2" t="s">
        <v>8202</v>
      </c>
      <c r="C2113" s="2" t="s">
        <v>8203</v>
      </c>
      <c r="D2113" s="19">
        <v>41021</v>
      </c>
      <c r="E2113" s="2" t="s">
        <v>8204</v>
      </c>
      <c r="F2113" s="2" t="s">
        <v>125</v>
      </c>
      <c r="G2113" s="2" t="s">
        <v>22</v>
      </c>
      <c r="H2113" s="4" t="s">
        <v>8205</v>
      </c>
      <c r="I2113" s="2" t="s">
        <v>24</v>
      </c>
      <c r="J2113" s="20">
        <v>2000</v>
      </c>
    </row>
    <row r="2114" spans="1:10">
      <c r="A2114" s="18" t="s">
        <v>8206</v>
      </c>
      <c r="B2114" s="2" t="s">
        <v>8207</v>
      </c>
      <c r="C2114" s="2" t="s">
        <v>8208</v>
      </c>
      <c r="D2114" s="19">
        <v>40920</v>
      </c>
      <c r="E2114" s="2" t="s">
        <v>8209</v>
      </c>
      <c r="F2114" s="2" t="s">
        <v>267</v>
      </c>
      <c r="G2114" s="2" t="s">
        <v>22</v>
      </c>
      <c r="H2114" s="4" t="s">
        <v>8210</v>
      </c>
      <c r="I2114" s="2" t="s">
        <v>24</v>
      </c>
      <c r="J2114" s="20">
        <v>2000</v>
      </c>
    </row>
    <row r="2115" spans="1:10">
      <c r="A2115" s="18" t="s">
        <v>8211</v>
      </c>
      <c r="B2115" s="2" t="s">
        <v>8212</v>
      </c>
      <c r="C2115" s="2" t="s">
        <v>8213</v>
      </c>
      <c r="D2115" s="19">
        <v>40973</v>
      </c>
      <c r="E2115" s="2" t="s">
        <v>1019</v>
      </c>
      <c r="F2115" s="2" t="s">
        <v>72</v>
      </c>
      <c r="G2115" s="2" t="s">
        <v>22</v>
      </c>
      <c r="H2115" s="4" t="s">
        <v>50</v>
      </c>
      <c r="I2115" s="2" t="s">
        <v>24</v>
      </c>
      <c r="J2115" s="20">
        <v>1980</v>
      </c>
    </row>
    <row r="2116" spans="1:10">
      <c r="A2116" s="18" t="s">
        <v>8214</v>
      </c>
      <c r="B2116" s="2" t="s">
        <v>8215</v>
      </c>
      <c r="C2116" s="2" t="s">
        <v>8216</v>
      </c>
      <c r="D2116" s="19">
        <v>41148</v>
      </c>
      <c r="E2116" s="2" t="s">
        <v>8217</v>
      </c>
      <c r="F2116" s="2" t="s">
        <v>41</v>
      </c>
      <c r="G2116" s="2" t="s">
        <v>22</v>
      </c>
      <c r="H2116" s="4" t="s">
        <v>4024</v>
      </c>
      <c r="I2116" s="2" t="s">
        <v>24</v>
      </c>
      <c r="J2116" s="20">
        <v>1990</v>
      </c>
    </row>
    <row r="2117" spans="1:10">
      <c r="A2117" s="18" t="s">
        <v>8218</v>
      </c>
      <c r="B2117" s="2" t="s">
        <v>8219</v>
      </c>
      <c r="C2117" s="2" t="s">
        <v>8220</v>
      </c>
      <c r="D2117" s="19">
        <v>40966</v>
      </c>
      <c r="E2117" s="2" t="s">
        <v>1612</v>
      </c>
      <c r="F2117" s="2" t="s">
        <v>722</v>
      </c>
      <c r="G2117" s="2" t="s">
        <v>22</v>
      </c>
      <c r="H2117" s="4" t="s">
        <v>263</v>
      </c>
      <c r="I2117" s="2" t="s">
        <v>24</v>
      </c>
      <c r="J2117" s="20">
        <v>1790</v>
      </c>
    </row>
    <row r="2118" spans="1:10">
      <c r="A2118" s="18" t="s">
        <v>8221</v>
      </c>
      <c r="B2118" s="2" t="s">
        <v>8222</v>
      </c>
      <c r="C2118" s="2" t="s">
        <v>8223</v>
      </c>
      <c r="D2118" s="19">
        <v>40864</v>
      </c>
      <c r="E2118" s="2" t="s">
        <v>1251</v>
      </c>
      <c r="F2118" s="2" t="s">
        <v>283</v>
      </c>
      <c r="G2118" s="2" t="s">
        <v>22</v>
      </c>
      <c r="H2118" s="4" t="s">
        <v>3622</v>
      </c>
      <c r="I2118" s="2" t="s">
        <v>24</v>
      </c>
      <c r="J2118" s="20">
        <v>650</v>
      </c>
    </row>
    <row r="2119" spans="1:10">
      <c r="A2119" s="18" t="s">
        <v>8224</v>
      </c>
      <c r="B2119" s="2" t="s">
        <v>8225</v>
      </c>
      <c r="C2119" s="2" t="s">
        <v>8226</v>
      </c>
      <c r="D2119" s="19">
        <v>40931</v>
      </c>
      <c r="E2119" s="2" t="s">
        <v>8227</v>
      </c>
      <c r="F2119" s="2" t="s">
        <v>300</v>
      </c>
      <c r="G2119" s="2" t="s">
        <v>22</v>
      </c>
      <c r="H2119" s="4" t="s">
        <v>8228</v>
      </c>
      <c r="I2119" s="2" t="s">
        <v>24</v>
      </c>
      <c r="J2119" s="20">
        <v>2000</v>
      </c>
    </row>
    <row r="2120" spans="1:10">
      <c r="A2120" s="18" t="s">
        <v>8229</v>
      </c>
      <c r="B2120" s="2" t="s">
        <v>8230</v>
      </c>
      <c r="C2120" s="2" t="s">
        <v>8231</v>
      </c>
      <c r="D2120" s="19">
        <v>40821</v>
      </c>
      <c r="E2120" s="2" t="s">
        <v>3667</v>
      </c>
      <c r="F2120" s="2" t="s">
        <v>3668</v>
      </c>
      <c r="G2120" s="2" t="s">
        <v>1099</v>
      </c>
      <c r="H2120" s="4" t="s">
        <v>50</v>
      </c>
      <c r="I2120" s="2" t="s">
        <v>24</v>
      </c>
      <c r="J2120" s="20">
        <v>2000</v>
      </c>
    </row>
    <row r="2121" spans="1:10">
      <c r="A2121" s="18" t="s">
        <v>8232</v>
      </c>
      <c r="B2121" s="2" t="s">
        <v>8233</v>
      </c>
      <c r="C2121" s="2" t="s">
        <v>8234</v>
      </c>
      <c r="D2121" s="19">
        <v>40992</v>
      </c>
      <c r="E2121" s="2" t="s">
        <v>8235</v>
      </c>
      <c r="F2121" s="2" t="s">
        <v>283</v>
      </c>
      <c r="G2121" s="2" t="s">
        <v>22</v>
      </c>
      <c r="H2121" s="4" t="s">
        <v>2939</v>
      </c>
      <c r="I2121" s="2" t="s">
        <v>24</v>
      </c>
      <c r="J2121" s="20">
        <v>2000</v>
      </c>
    </row>
    <row r="2122" spans="1:10">
      <c r="A2122" s="18" t="s">
        <v>8236</v>
      </c>
      <c r="B2122" s="2" t="s">
        <v>8237</v>
      </c>
      <c r="C2122" s="2" t="s">
        <v>8238</v>
      </c>
      <c r="D2122" s="19">
        <v>40925</v>
      </c>
      <c r="E2122" s="2" t="s">
        <v>8239</v>
      </c>
      <c r="F2122" s="2" t="s">
        <v>1098</v>
      </c>
      <c r="G2122" s="2" t="s">
        <v>1099</v>
      </c>
      <c r="H2122" s="4" t="s">
        <v>5280</v>
      </c>
      <c r="I2122" s="2" t="s">
        <v>24</v>
      </c>
      <c r="J2122" s="20">
        <v>1170</v>
      </c>
    </row>
    <row r="2123" spans="1:10">
      <c r="A2123" s="18" t="s">
        <v>8240</v>
      </c>
      <c r="B2123" s="2" t="s">
        <v>8241</v>
      </c>
      <c r="C2123" s="2" t="s">
        <v>8242</v>
      </c>
      <c r="D2123" s="19">
        <v>40889</v>
      </c>
      <c r="E2123" s="2" t="s">
        <v>8243</v>
      </c>
      <c r="F2123" s="2" t="s">
        <v>356</v>
      </c>
      <c r="G2123" s="2" t="s">
        <v>22</v>
      </c>
      <c r="H2123" s="4" t="s">
        <v>1061</v>
      </c>
      <c r="I2123" s="2" t="s">
        <v>254</v>
      </c>
      <c r="J2123" s="20">
        <v>2640</v>
      </c>
    </row>
    <row r="2124" spans="1:10">
      <c r="A2124" s="18" t="s">
        <v>8244</v>
      </c>
      <c r="B2124" s="2" t="s">
        <v>8245</v>
      </c>
      <c r="C2124" s="2" t="s">
        <v>8246</v>
      </c>
      <c r="D2124" s="19">
        <v>40883</v>
      </c>
      <c r="E2124" s="2" t="s">
        <v>5704</v>
      </c>
      <c r="F2124" s="2" t="s">
        <v>1027</v>
      </c>
      <c r="G2124" s="2" t="s">
        <v>22</v>
      </c>
      <c r="H2124" s="4" t="s">
        <v>5689</v>
      </c>
      <c r="I2124" s="2" t="s">
        <v>24</v>
      </c>
      <c r="J2124" s="20">
        <v>2200</v>
      </c>
    </row>
    <row r="2125" spans="1:10">
      <c r="A2125" s="18" t="s">
        <v>8247</v>
      </c>
      <c r="B2125" s="2" t="s">
        <v>8248</v>
      </c>
      <c r="C2125" s="2" t="s">
        <v>8249</v>
      </c>
      <c r="D2125" s="19">
        <v>41177</v>
      </c>
      <c r="E2125" s="2" t="s">
        <v>130</v>
      </c>
      <c r="F2125" s="2" t="s">
        <v>131</v>
      </c>
      <c r="G2125" s="2" t="s">
        <v>22</v>
      </c>
      <c r="H2125" s="4" t="s">
        <v>8250</v>
      </c>
      <c r="I2125" s="2" t="s">
        <v>24</v>
      </c>
      <c r="J2125" s="20">
        <v>15140</v>
      </c>
    </row>
    <row r="2126" spans="1:10">
      <c r="A2126" s="18" t="s">
        <v>8251</v>
      </c>
      <c r="B2126" s="2" t="s">
        <v>8252</v>
      </c>
      <c r="C2126" s="2" t="s">
        <v>8253</v>
      </c>
      <c r="D2126" s="19">
        <v>40938</v>
      </c>
      <c r="E2126" s="2" t="s">
        <v>8254</v>
      </c>
      <c r="F2126" s="2" t="s">
        <v>175</v>
      </c>
      <c r="G2126" s="2" t="s">
        <v>22</v>
      </c>
      <c r="H2126" s="4" t="s">
        <v>87</v>
      </c>
      <c r="I2126" s="2" t="s">
        <v>24</v>
      </c>
      <c r="J2126" s="20">
        <v>2000</v>
      </c>
    </row>
    <row r="2127" spans="1:10">
      <c r="A2127" s="18" t="s">
        <v>8255</v>
      </c>
      <c r="B2127" s="2" t="s">
        <v>8256</v>
      </c>
      <c r="C2127" s="2" t="s">
        <v>8257</v>
      </c>
      <c r="D2127" s="19">
        <v>40840</v>
      </c>
      <c r="E2127" s="2" t="s">
        <v>8258</v>
      </c>
      <c r="F2127" s="2" t="s">
        <v>29</v>
      </c>
      <c r="G2127" s="2" t="s">
        <v>22</v>
      </c>
      <c r="H2127" s="4" t="s">
        <v>231</v>
      </c>
      <c r="I2127" s="2" t="s">
        <v>254</v>
      </c>
      <c r="J2127" s="20">
        <v>5500</v>
      </c>
    </row>
    <row r="2128" spans="1:10">
      <c r="A2128" s="18" t="s">
        <v>8259</v>
      </c>
      <c r="B2128" s="2" t="s">
        <v>8260</v>
      </c>
      <c r="C2128" s="2" t="s">
        <v>8261</v>
      </c>
      <c r="D2128" s="19">
        <v>41026</v>
      </c>
      <c r="E2128" s="2" t="s">
        <v>8262</v>
      </c>
      <c r="F2128" s="2" t="s">
        <v>21</v>
      </c>
      <c r="G2128" s="2" t="s">
        <v>22</v>
      </c>
      <c r="H2128" s="4" t="s">
        <v>23</v>
      </c>
      <c r="I2128" s="2" t="s">
        <v>24</v>
      </c>
      <c r="J2128" s="20">
        <v>2130</v>
      </c>
    </row>
    <row r="2129" spans="1:10">
      <c r="A2129" s="18" t="s">
        <v>8263</v>
      </c>
      <c r="B2129" s="2" t="s">
        <v>8264</v>
      </c>
      <c r="C2129" s="2" t="s">
        <v>8265</v>
      </c>
      <c r="D2129" s="19">
        <v>41094</v>
      </c>
      <c r="E2129" s="2" t="s">
        <v>8266</v>
      </c>
      <c r="F2129" s="2" t="s">
        <v>72</v>
      </c>
      <c r="G2129" s="2" t="s">
        <v>22</v>
      </c>
      <c r="H2129" s="4" t="s">
        <v>8267</v>
      </c>
      <c r="I2129" s="2" t="s">
        <v>24</v>
      </c>
      <c r="J2129" s="20">
        <v>2200</v>
      </c>
    </row>
    <row r="2130" spans="1:10">
      <c r="A2130" s="18" t="s">
        <v>8268</v>
      </c>
      <c r="B2130" s="2" t="s">
        <v>8269</v>
      </c>
      <c r="C2130" s="2" t="s">
        <v>8270</v>
      </c>
      <c r="D2130" s="19">
        <v>40948</v>
      </c>
      <c r="E2130" s="2" t="s">
        <v>8271</v>
      </c>
      <c r="F2130" s="2" t="s">
        <v>58</v>
      </c>
      <c r="G2130" s="2" t="s">
        <v>22</v>
      </c>
      <c r="H2130" s="4" t="s">
        <v>4768</v>
      </c>
      <c r="I2130" s="2" t="s">
        <v>24</v>
      </c>
      <c r="J2130" s="20">
        <v>2180</v>
      </c>
    </row>
    <row r="2131" spans="1:10">
      <c r="A2131" s="18" t="s">
        <v>8272</v>
      </c>
      <c r="B2131" s="2" t="s">
        <v>8273</v>
      </c>
      <c r="C2131" s="2" t="s">
        <v>8274</v>
      </c>
      <c r="D2131" s="19">
        <v>40960</v>
      </c>
      <c r="E2131" s="2" t="s">
        <v>8275</v>
      </c>
      <c r="F2131" s="2" t="s">
        <v>406</v>
      </c>
      <c r="G2131" s="2" t="s">
        <v>22</v>
      </c>
      <c r="H2131" s="4" t="s">
        <v>50</v>
      </c>
      <c r="I2131" s="2" t="s">
        <v>24</v>
      </c>
      <c r="J2131" s="20">
        <v>1910</v>
      </c>
    </row>
    <row r="2132" spans="1:10">
      <c r="A2132" s="18" t="s">
        <v>8276</v>
      </c>
      <c r="B2132" s="2" t="s">
        <v>8277</v>
      </c>
      <c r="C2132" s="2" t="s">
        <v>8278</v>
      </c>
      <c r="D2132" s="19">
        <v>40986</v>
      </c>
      <c r="E2132" s="2" t="s">
        <v>3363</v>
      </c>
      <c r="F2132" s="2" t="s">
        <v>141</v>
      </c>
      <c r="G2132" s="2" t="s">
        <v>22</v>
      </c>
      <c r="H2132" s="4" t="s">
        <v>214</v>
      </c>
      <c r="I2132" s="2" t="s">
        <v>24</v>
      </c>
      <c r="J2132" s="20">
        <v>3190</v>
      </c>
    </row>
    <row r="2133" spans="1:10">
      <c r="A2133" s="18" t="s">
        <v>8279</v>
      </c>
      <c r="B2133" s="2" t="s">
        <v>8282</v>
      </c>
      <c r="C2133" s="2" t="s">
        <v>8283</v>
      </c>
      <c r="D2133" s="19">
        <v>40947</v>
      </c>
      <c r="E2133" s="2" t="s">
        <v>34</v>
      </c>
      <c r="F2133" s="2" t="s">
        <v>35</v>
      </c>
      <c r="G2133" s="2" t="s">
        <v>22</v>
      </c>
      <c r="H2133" s="4" t="s">
        <v>764</v>
      </c>
      <c r="I2133" s="2" t="s">
        <v>24</v>
      </c>
      <c r="J2133" s="20">
        <v>6930</v>
      </c>
    </row>
    <row r="2134" spans="1:10">
      <c r="A2134" s="18" t="s">
        <v>8279</v>
      </c>
      <c r="B2134" s="2" t="s">
        <v>8280</v>
      </c>
      <c r="C2134" s="2" t="s">
        <v>8281</v>
      </c>
      <c r="D2134" s="19">
        <v>40982</v>
      </c>
      <c r="E2134" s="2" t="s">
        <v>34</v>
      </c>
      <c r="F2134" s="2" t="s">
        <v>35</v>
      </c>
      <c r="G2134" s="2" t="s">
        <v>22</v>
      </c>
      <c r="H2134" s="4" t="s">
        <v>92</v>
      </c>
      <c r="I2134" s="2" t="s">
        <v>24</v>
      </c>
      <c r="J2134" s="20">
        <v>17000</v>
      </c>
    </row>
    <row r="2135" spans="1:10">
      <c r="A2135" s="18" t="s">
        <v>8284</v>
      </c>
      <c r="B2135" s="2" t="s">
        <v>8285</v>
      </c>
      <c r="C2135" s="2" t="s">
        <v>8286</v>
      </c>
      <c r="D2135" s="19">
        <v>40957</v>
      </c>
      <c r="E2135" s="2" t="s">
        <v>8287</v>
      </c>
      <c r="F2135" s="2" t="s">
        <v>435</v>
      </c>
      <c r="G2135" s="2" t="s">
        <v>22</v>
      </c>
      <c r="H2135" s="4" t="s">
        <v>8288</v>
      </c>
      <c r="I2135" s="2" t="s">
        <v>24</v>
      </c>
      <c r="J2135" s="20">
        <v>2200</v>
      </c>
    </row>
    <row r="2136" spans="1:10">
      <c r="A2136" s="18" t="s">
        <v>8289</v>
      </c>
      <c r="B2136" s="2" t="s">
        <v>8290</v>
      </c>
      <c r="C2136" s="2" t="s">
        <v>8291</v>
      </c>
      <c r="D2136" s="19">
        <v>41151</v>
      </c>
      <c r="E2136" s="2" t="s">
        <v>644</v>
      </c>
      <c r="F2136" s="2" t="s">
        <v>411</v>
      </c>
      <c r="G2136" s="2" t="s">
        <v>22</v>
      </c>
      <c r="H2136" s="4" t="s">
        <v>92</v>
      </c>
      <c r="I2136" s="2" t="s">
        <v>24</v>
      </c>
      <c r="J2136" s="20">
        <v>22000</v>
      </c>
    </row>
    <row r="2137" spans="1:10">
      <c r="A2137" s="18" t="s">
        <v>8292</v>
      </c>
      <c r="B2137" s="2" t="s">
        <v>8293</v>
      </c>
      <c r="C2137" s="2" t="s">
        <v>8294</v>
      </c>
      <c r="D2137" s="19">
        <v>41165</v>
      </c>
      <c r="E2137" s="2" t="s">
        <v>8295</v>
      </c>
      <c r="F2137" s="2" t="s">
        <v>153</v>
      </c>
      <c r="G2137" s="2" t="s">
        <v>22</v>
      </c>
      <c r="H2137" s="4" t="s">
        <v>8296</v>
      </c>
      <c r="I2137" s="2" t="s">
        <v>254</v>
      </c>
      <c r="J2137" s="20">
        <v>82340</v>
      </c>
    </row>
    <row r="2138" spans="1:10">
      <c r="A2138" s="18" t="s">
        <v>8297</v>
      </c>
      <c r="B2138" s="2" t="s">
        <v>8298</v>
      </c>
      <c r="C2138" s="2" t="s">
        <v>8299</v>
      </c>
      <c r="D2138" s="19">
        <v>40956</v>
      </c>
      <c r="E2138" s="2" t="s">
        <v>3414</v>
      </c>
      <c r="F2138" s="2" t="s">
        <v>72</v>
      </c>
      <c r="G2138" s="2" t="s">
        <v>22</v>
      </c>
      <c r="H2138" s="4" t="s">
        <v>8300</v>
      </c>
      <c r="I2138" s="2" t="s">
        <v>24</v>
      </c>
      <c r="J2138" s="20">
        <v>2200</v>
      </c>
    </row>
    <row r="2139" spans="1:10">
      <c r="A2139" s="18" t="s">
        <v>8301</v>
      </c>
      <c r="B2139" s="2" t="s">
        <v>8302</v>
      </c>
      <c r="C2139" s="2" t="s">
        <v>8303</v>
      </c>
      <c r="D2139" s="19">
        <v>40956</v>
      </c>
      <c r="E2139" s="2" t="s">
        <v>6145</v>
      </c>
      <c r="F2139" s="2" t="s">
        <v>283</v>
      </c>
      <c r="G2139" s="2" t="s">
        <v>22</v>
      </c>
      <c r="H2139" s="4" t="s">
        <v>42</v>
      </c>
      <c r="I2139" s="2" t="s">
        <v>24</v>
      </c>
      <c r="J2139" s="20">
        <v>25230</v>
      </c>
    </row>
    <row r="2140" spans="1:10">
      <c r="A2140" s="18" t="s">
        <v>8304</v>
      </c>
      <c r="B2140" s="2" t="s">
        <v>8305</v>
      </c>
      <c r="C2140" s="2" t="s">
        <v>8306</v>
      </c>
      <c r="D2140" s="19">
        <v>40932</v>
      </c>
      <c r="E2140" s="2" t="s">
        <v>6970</v>
      </c>
      <c r="F2140" s="2" t="s">
        <v>119</v>
      </c>
      <c r="G2140" s="2" t="s">
        <v>22</v>
      </c>
      <c r="H2140" s="4" t="s">
        <v>263</v>
      </c>
      <c r="I2140" s="2" t="s">
        <v>24</v>
      </c>
      <c r="J2140" s="20">
        <v>1750</v>
      </c>
    </row>
    <row r="2141" spans="1:10">
      <c r="A2141" s="18" t="s">
        <v>8307</v>
      </c>
      <c r="B2141" s="2" t="s">
        <v>8308</v>
      </c>
      <c r="C2141" s="2" t="s">
        <v>8309</v>
      </c>
      <c r="D2141" s="19">
        <v>40980</v>
      </c>
      <c r="E2141" s="2" t="s">
        <v>8310</v>
      </c>
      <c r="F2141" s="2" t="s">
        <v>2545</v>
      </c>
      <c r="G2141" s="2" t="s">
        <v>22</v>
      </c>
      <c r="H2141" s="4" t="s">
        <v>214</v>
      </c>
      <c r="I2141" s="2" t="s">
        <v>24</v>
      </c>
      <c r="J2141" s="20">
        <v>3190</v>
      </c>
    </row>
    <row r="2142" spans="1:10">
      <c r="A2142" s="18" t="s">
        <v>8311</v>
      </c>
      <c r="B2142" s="2" t="s">
        <v>8312</v>
      </c>
      <c r="C2142" s="2" t="s">
        <v>8313</v>
      </c>
      <c r="D2142" s="19">
        <v>41054</v>
      </c>
      <c r="E2142" s="2" t="s">
        <v>8314</v>
      </c>
      <c r="F2142" s="2" t="s">
        <v>29</v>
      </c>
      <c r="G2142" s="2" t="s">
        <v>22</v>
      </c>
      <c r="H2142" s="4" t="s">
        <v>2428</v>
      </c>
      <c r="I2142" s="2" t="s">
        <v>24</v>
      </c>
      <c r="J2142" s="20">
        <v>5660</v>
      </c>
    </row>
    <row r="2143" spans="1:10">
      <c r="A2143" s="18" t="s">
        <v>8315</v>
      </c>
      <c r="B2143" s="2" t="s">
        <v>8316</v>
      </c>
      <c r="C2143" s="2" t="s">
        <v>8317</v>
      </c>
      <c r="D2143" s="19">
        <v>40914</v>
      </c>
      <c r="E2143" s="2" t="s">
        <v>8318</v>
      </c>
      <c r="F2143" s="2" t="s">
        <v>72</v>
      </c>
      <c r="G2143" s="2" t="s">
        <v>22</v>
      </c>
      <c r="H2143" s="4" t="s">
        <v>8319</v>
      </c>
      <c r="I2143" s="2" t="s">
        <v>24</v>
      </c>
      <c r="J2143" s="20">
        <v>1990</v>
      </c>
    </row>
    <row r="2144" spans="1:10">
      <c r="A2144" s="18" t="s">
        <v>8320</v>
      </c>
      <c r="B2144" s="2" t="s">
        <v>8321</v>
      </c>
      <c r="C2144" s="2" t="s">
        <v>8322</v>
      </c>
      <c r="D2144" s="19">
        <v>41096</v>
      </c>
      <c r="E2144" s="2" t="s">
        <v>5175</v>
      </c>
      <c r="F2144" s="2" t="s">
        <v>72</v>
      </c>
      <c r="G2144" s="2" t="s">
        <v>22</v>
      </c>
      <c r="H2144" s="4" t="s">
        <v>8323</v>
      </c>
      <c r="I2144" s="2" t="s">
        <v>24</v>
      </c>
      <c r="J2144" s="20">
        <v>2000</v>
      </c>
    </row>
    <row r="2145" spans="1:10">
      <c r="A2145" s="18" t="s">
        <v>8324</v>
      </c>
      <c r="B2145" s="2" t="s">
        <v>8325</v>
      </c>
      <c r="C2145" s="2" t="s">
        <v>8326</v>
      </c>
      <c r="D2145" s="19">
        <v>41113</v>
      </c>
      <c r="E2145" s="2" t="s">
        <v>3419</v>
      </c>
      <c r="F2145" s="2" t="s">
        <v>119</v>
      </c>
      <c r="G2145" s="2" t="s">
        <v>22</v>
      </c>
      <c r="H2145" s="4" t="s">
        <v>209</v>
      </c>
      <c r="I2145" s="2" t="s">
        <v>109</v>
      </c>
      <c r="J2145" s="20">
        <v>5860</v>
      </c>
    </row>
    <row r="2146" spans="1:10">
      <c r="A2146" s="18" t="s">
        <v>8327</v>
      </c>
      <c r="B2146" s="2" t="s">
        <v>8328</v>
      </c>
      <c r="C2146" s="2" t="s">
        <v>8329</v>
      </c>
      <c r="D2146" s="19">
        <v>41102</v>
      </c>
      <c r="E2146" s="2" t="s">
        <v>8330</v>
      </c>
      <c r="F2146" s="2" t="s">
        <v>72</v>
      </c>
      <c r="G2146" s="2" t="s">
        <v>22</v>
      </c>
      <c r="H2146" s="4" t="s">
        <v>2939</v>
      </c>
      <c r="I2146" s="2" t="s">
        <v>24</v>
      </c>
      <c r="J2146" s="20">
        <v>2000</v>
      </c>
    </row>
    <row r="2147" spans="1:10">
      <c r="A2147" s="18" t="s">
        <v>8331</v>
      </c>
      <c r="B2147" s="2" t="s">
        <v>8332</v>
      </c>
      <c r="C2147" s="2" t="s">
        <v>8333</v>
      </c>
      <c r="D2147" s="19">
        <v>41073</v>
      </c>
      <c r="E2147" s="2" t="s">
        <v>3984</v>
      </c>
      <c r="F2147" s="2" t="s">
        <v>361</v>
      </c>
      <c r="G2147" s="2" t="s">
        <v>22</v>
      </c>
      <c r="H2147" s="4" t="s">
        <v>584</v>
      </c>
      <c r="I2147" s="2" t="s">
        <v>24</v>
      </c>
      <c r="J2147" s="20">
        <v>2000</v>
      </c>
    </row>
    <row r="2148" spans="1:10">
      <c r="A2148" s="18" t="s">
        <v>8334</v>
      </c>
      <c r="B2148" s="2" t="s">
        <v>8335</v>
      </c>
      <c r="C2148" s="2" t="s">
        <v>8336</v>
      </c>
      <c r="D2148" s="19">
        <v>41131</v>
      </c>
      <c r="E2148" s="2" t="s">
        <v>8337</v>
      </c>
      <c r="F2148" s="2" t="s">
        <v>35</v>
      </c>
      <c r="G2148" s="2" t="s">
        <v>22</v>
      </c>
      <c r="H2148" s="4" t="s">
        <v>8338</v>
      </c>
      <c r="I2148" s="2" t="s">
        <v>24</v>
      </c>
      <c r="J2148" s="20">
        <v>2000</v>
      </c>
    </row>
    <row r="2149" spans="1:10">
      <c r="A2149" s="18" t="s">
        <v>8339</v>
      </c>
      <c r="B2149" s="2" t="s">
        <v>8340</v>
      </c>
      <c r="C2149" s="2" t="s">
        <v>8341</v>
      </c>
      <c r="D2149" s="19">
        <v>40984</v>
      </c>
      <c r="E2149" s="2" t="s">
        <v>8342</v>
      </c>
      <c r="F2149" s="2" t="s">
        <v>136</v>
      </c>
      <c r="G2149" s="2" t="s">
        <v>22</v>
      </c>
      <c r="H2149" s="4" t="s">
        <v>436</v>
      </c>
      <c r="I2149" s="2" t="s">
        <v>24</v>
      </c>
      <c r="J2149" s="20">
        <v>1640</v>
      </c>
    </row>
    <row r="2150" spans="1:10">
      <c r="A2150" s="18" t="s">
        <v>8343</v>
      </c>
      <c r="B2150" s="2" t="s">
        <v>8344</v>
      </c>
      <c r="C2150" s="2" t="s">
        <v>8345</v>
      </c>
      <c r="D2150" s="19">
        <v>41095</v>
      </c>
      <c r="E2150" s="2" t="s">
        <v>8346</v>
      </c>
      <c r="F2150" s="2" t="s">
        <v>29</v>
      </c>
      <c r="G2150" s="2" t="s">
        <v>22</v>
      </c>
      <c r="H2150" s="4" t="s">
        <v>148</v>
      </c>
      <c r="I2150" s="2" t="s">
        <v>24</v>
      </c>
      <c r="J2150" s="20">
        <v>5500</v>
      </c>
    </row>
    <row r="2151" spans="1:10">
      <c r="A2151" s="18" t="s">
        <v>8347</v>
      </c>
      <c r="B2151" s="2" t="s">
        <v>8348</v>
      </c>
      <c r="C2151" s="2" t="s">
        <v>8349</v>
      </c>
      <c r="D2151" s="19">
        <v>40904</v>
      </c>
      <c r="E2151" s="2" t="s">
        <v>3520</v>
      </c>
      <c r="F2151" s="2" t="s">
        <v>175</v>
      </c>
      <c r="G2151" s="2" t="s">
        <v>22</v>
      </c>
      <c r="H2151" s="4" t="s">
        <v>8350</v>
      </c>
      <c r="I2151" s="2" t="s">
        <v>109</v>
      </c>
      <c r="J2151" s="20">
        <v>4320</v>
      </c>
    </row>
    <row r="2152" spans="1:10">
      <c r="A2152" s="18" t="s">
        <v>8351</v>
      </c>
      <c r="B2152" s="2" t="s">
        <v>8352</v>
      </c>
      <c r="C2152" s="2" t="s">
        <v>8353</v>
      </c>
      <c r="D2152" s="19">
        <v>40917</v>
      </c>
      <c r="E2152" s="2" t="s">
        <v>1019</v>
      </c>
      <c r="F2152" s="2" t="s">
        <v>72</v>
      </c>
      <c r="G2152" s="2" t="s">
        <v>22</v>
      </c>
      <c r="H2152" s="4" t="s">
        <v>194</v>
      </c>
      <c r="I2152" s="2" t="s">
        <v>24</v>
      </c>
      <c r="J2152" s="20">
        <v>1920</v>
      </c>
    </row>
    <row r="2153" spans="1:10">
      <c r="A2153" s="18" t="s">
        <v>8354</v>
      </c>
      <c r="B2153" s="2" t="s">
        <v>8355</v>
      </c>
      <c r="C2153" s="2" t="s">
        <v>8356</v>
      </c>
      <c r="D2153" s="19">
        <v>40869</v>
      </c>
      <c r="E2153" s="2" t="s">
        <v>8357</v>
      </c>
      <c r="F2153" s="2" t="s">
        <v>481</v>
      </c>
      <c r="G2153" s="2" t="s">
        <v>22</v>
      </c>
      <c r="H2153" s="4" t="s">
        <v>8358</v>
      </c>
      <c r="I2153" s="2" t="s">
        <v>24</v>
      </c>
      <c r="J2153" s="20">
        <v>30140</v>
      </c>
    </row>
    <row r="2154" spans="1:10">
      <c r="A2154" s="18" t="s">
        <v>8359</v>
      </c>
      <c r="B2154" s="2" t="s">
        <v>8360</v>
      </c>
      <c r="C2154" s="2" t="s">
        <v>8361</v>
      </c>
      <c r="D2154" s="19">
        <v>40996</v>
      </c>
      <c r="E2154" s="2" t="s">
        <v>275</v>
      </c>
      <c r="F2154" s="2" t="s">
        <v>333</v>
      </c>
      <c r="G2154" s="2" t="s">
        <v>22</v>
      </c>
      <c r="H2154" s="4" t="s">
        <v>8362</v>
      </c>
      <c r="I2154" s="2" t="s">
        <v>66</v>
      </c>
      <c r="J2154" s="20">
        <v>4060</v>
      </c>
    </row>
    <row r="2155" spans="1:10">
      <c r="A2155" s="18" t="s">
        <v>8363</v>
      </c>
      <c r="B2155" s="2" t="s">
        <v>8364</v>
      </c>
      <c r="C2155" s="2" t="s">
        <v>8365</v>
      </c>
      <c r="D2155" s="19">
        <v>41012</v>
      </c>
      <c r="E2155" s="2" t="s">
        <v>464</v>
      </c>
      <c r="F2155" s="2" t="s">
        <v>435</v>
      </c>
      <c r="G2155" s="2" t="s">
        <v>22</v>
      </c>
      <c r="H2155" s="4" t="s">
        <v>194</v>
      </c>
      <c r="I2155" s="2" t="s">
        <v>24</v>
      </c>
      <c r="J2155" s="20">
        <v>6390</v>
      </c>
    </row>
    <row r="2156" spans="1:10">
      <c r="A2156" s="18" t="s">
        <v>8366</v>
      </c>
      <c r="B2156" s="2" t="s">
        <v>8367</v>
      </c>
      <c r="C2156" s="2" t="s">
        <v>8368</v>
      </c>
      <c r="D2156" s="19">
        <v>40919</v>
      </c>
      <c r="E2156" s="2" t="s">
        <v>8369</v>
      </c>
      <c r="F2156" s="2" t="s">
        <v>119</v>
      </c>
      <c r="G2156" s="2" t="s">
        <v>22</v>
      </c>
      <c r="H2156" s="4" t="s">
        <v>8370</v>
      </c>
      <c r="I2156" s="2" t="s">
        <v>24</v>
      </c>
      <c r="J2156" s="20">
        <v>2270</v>
      </c>
    </row>
    <row r="2157" spans="1:10">
      <c r="A2157" s="18" t="s">
        <v>8371</v>
      </c>
      <c r="B2157" s="2" t="s">
        <v>8372</v>
      </c>
      <c r="C2157" s="2" t="s">
        <v>8373</v>
      </c>
      <c r="D2157" s="19">
        <v>40885</v>
      </c>
      <c r="E2157" s="2" t="s">
        <v>5679</v>
      </c>
      <c r="F2157" s="2" t="s">
        <v>175</v>
      </c>
      <c r="G2157" s="2" t="s">
        <v>22</v>
      </c>
      <c r="H2157" s="4" t="s">
        <v>8374</v>
      </c>
      <c r="I2157" s="2" t="s">
        <v>24</v>
      </c>
      <c r="J2157" s="20">
        <v>16540</v>
      </c>
    </row>
    <row r="2158" spans="1:10">
      <c r="A2158" s="18" t="s">
        <v>8375</v>
      </c>
      <c r="B2158" s="2" t="s">
        <v>8376</v>
      </c>
      <c r="C2158" s="2" t="s">
        <v>8377</v>
      </c>
      <c r="D2158" s="19">
        <v>41164</v>
      </c>
      <c r="E2158" s="2" t="s">
        <v>8378</v>
      </c>
      <c r="F2158" s="2" t="s">
        <v>44</v>
      </c>
      <c r="G2158" s="2" t="s">
        <v>22</v>
      </c>
      <c r="H2158" s="4" t="s">
        <v>214</v>
      </c>
      <c r="I2158" s="2" t="s">
        <v>24</v>
      </c>
      <c r="J2158" s="20">
        <v>2000</v>
      </c>
    </row>
    <row r="2159" spans="1:10">
      <c r="A2159" s="18" t="s">
        <v>8379</v>
      </c>
      <c r="B2159" s="2" t="s">
        <v>8380</v>
      </c>
      <c r="C2159" s="2" t="s">
        <v>8381</v>
      </c>
      <c r="D2159" s="19">
        <v>40974</v>
      </c>
      <c r="E2159" s="2" t="s">
        <v>1135</v>
      </c>
      <c r="F2159" s="2" t="s">
        <v>3719</v>
      </c>
      <c r="G2159" s="2" t="s">
        <v>1099</v>
      </c>
      <c r="H2159" s="4" t="s">
        <v>883</v>
      </c>
      <c r="I2159" s="2" t="s">
        <v>24</v>
      </c>
      <c r="J2159" s="20">
        <v>1640</v>
      </c>
    </row>
    <row r="2160" spans="1:10">
      <c r="A2160" s="18" t="s">
        <v>8382</v>
      </c>
      <c r="B2160" s="2" t="s">
        <v>8383</v>
      </c>
      <c r="C2160" s="2" t="s">
        <v>8384</v>
      </c>
      <c r="D2160" s="19">
        <v>41075</v>
      </c>
      <c r="E2160" s="2" t="s">
        <v>8385</v>
      </c>
      <c r="F2160" s="2" t="s">
        <v>72</v>
      </c>
      <c r="G2160" s="2" t="s">
        <v>22</v>
      </c>
      <c r="H2160" s="4" t="s">
        <v>571</v>
      </c>
      <c r="I2160" s="2" t="s">
        <v>24</v>
      </c>
      <c r="J2160" s="20">
        <v>2000</v>
      </c>
    </row>
    <row r="2161" spans="1:10">
      <c r="A2161" s="18" t="s">
        <v>8386</v>
      </c>
      <c r="B2161" s="2" t="s">
        <v>8387</v>
      </c>
      <c r="C2161" s="2" t="s">
        <v>8388</v>
      </c>
      <c r="D2161" s="19">
        <v>41050</v>
      </c>
      <c r="E2161" s="2" t="s">
        <v>8389</v>
      </c>
      <c r="F2161" s="2" t="s">
        <v>421</v>
      </c>
      <c r="G2161" s="2" t="s">
        <v>22</v>
      </c>
      <c r="H2161" s="4" t="s">
        <v>214</v>
      </c>
      <c r="I2161" s="2" t="s">
        <v>24</v>
      </c>
      <c r="J2161" s="20">
        <v>2000</v>
      </c>
    </row>
    <row r="2162" spans="1:10">
      <c r="A2162" s="18" t="s">
        <v>8390</v>
      </c>
      <c r="B2162" s="2" t="s">
        <v>8391</v>
      </c>
      <c r="C2162" s="2" t="s">
        <v>8392</v>
      </c>
      <c r="D2162" s="19">
        <v>40925</v>
      </c>
      <c r="E2162" s="2" t="s">
        <v>3479</v>
      </c>
      <c r="F2162" s="2" t="s">
        <v>41</v>
      </c>
      <c r="G2162" s="2" t="s">
        <v>22</v>
      </c>
      <c r="H2162" s="4" t="s">
        <v>42</v>
      </c>
      <c r="I2162" s="2" t="s">
        <v>24</v>
      </c>
      <c r="J2162" s="20">
        <v>2000</v>
      </c>
    </row>
    <row r="2163" spans="1:10">
      <c r="A2163" s="18" t="s">
        <v>8393</v>
      </c>
      <c r="B2163" s="2" t="s">
        <v>8394</v>
      </c>
      <c r="C2163" s="2" t="s">
        <v>8395</v>
      </c>
      <c r="D2163" s="19">
        <v>40991</v>
      </c>
      <c r="E2163" s="2" t="s">
        <v>8396</v>
      </c>
      <c r="F2163" s="2" t="s">
        <v>21</v>
      </c>
      <c r="G2163" s="2" t="s">
        <v>22</v>
      </c>
      <c r="H2163" s="4" t="s">
        <v>92</v>
      </c>
      <c r="I2163" s="2" t="s">
        <v>24</v>
      </c>
      <c r="J2163" s="20">
        <v>1580</v>
      </c>
    </row>
    <row r="2164" spans="1:10">
      <c r="A2164" s="18" t="s">
        <v>8397</v>
      </c>
      <c r="B2164" s="2" t="s">
        <v>8398</v>
      </c>
      <c r="C2164" s="2" t="s">
        <v>8399</v>
      </c>
      <c r="D2164" s="19">
        <v>41124</v>
      </c>
      <c r="E2164" s="2" t="s">
        <v>8400</v>
      </c>
      <c r="F2164" s="2" t="s">
        <v>158</v>
      </c>
      <c r="G2164" s="2" t="s">
        <v>22</v>
      </c>
      <c r="H2164" s="4" t="s">
        <v>4370</v>
      </c>
      <c r="I2164" s="2" t="s">
        <v>24</v>
      </c>
      <c r="J2164" s="20">
        <v>2320</v>
      </c>
    </row>
    <row r="2165" spans="1:10">
      <c r="A2165" s="18" t="s">
        <v>8401</v>
      </c>
      <c r="B2165" s="2" t="s">
        <v>8402</v>
      </c>
      <c r="C2165" s="2" t="s">
        <v>8403</v>
      </c>
      <c r="D2165" s="19">
        <v>41103</v>
      </c>
      <c r="E2165" s="2" t="s">
        <v>8404</v>
      </c>
      <c r="F2165" s="2" t="s">
        <v>1914</v>
      </c>
      <c r="G2165" s="2" t="s">
        <v>22</v>
      </c>
      <c r="H2165" s="4" t="s">
        <v>460</v>
      </c>
      <c r="I2165" s="2" t="s">
        <v>254</v>
      </c>
      <c r="J2165" s="20">
        <v>2000</v>
      </c>
    </row>
    <row r="2166" spans="1:10">
      <c r="A2166" s="18" t="s">
        <v>8405</v>
      </c>
      <c r="B2166" s="2" t="s">
        <v>8406</v>
      </c>
      <c r="C2166" s="2" t="s">
        <v>8407</v>
      </c>
      <c r="D2166" s="19">
        <v>41044</v>
      </c>
      <c r="E2166" s="2" t="s">
        <v>8408</v>
      </c>
      <c r="F2166" s="2" t="s">
        <v>294</v>
      </c>
      <c r="G2166" s="2" t="s">
        <v>22</v>
      </c>
      <c r="H2166" s="4" t="s">
        <v>6928</v>
      </c>
      <c r="I2166" s="2" t="s">
        <v>24</v>
      </c>
      <c r="J2166" s="20">
        <v>2020</v>
      </c>
    </row>
    <row r="2167" spans="1:10">
      <c r="A2167" s="18" t="s">
        <v>8409</v>
      </c>
      <c r="B2167" s="2" t="s">
        <v>8410</v>
      </c>
      <c r="C2167" s="2" t="s">
        <v>8411</v>
      </c>
      <c r="D2167" s="19">
        <v>41139</v>
      </c>
      <c r="E2167" s="2" t="s">
        <v>8412</v>
      </c>
      <c r="F2167" s="2" t="s">
        <v>722</v>
      </c>
      <c r="G2167" s="2" t="s">
        <v>22</v>
      </c>
      <c r="H2167" s="4" t="s">
        <v>8413</v>
      </c>
      <c r="I2167" s="2" t="s">
        <v>24</v>
      </c>
      <c r="J2167" s="20">
        <v>2870</v>
      </c>
    </row>
    <row r="2168" spans="1:10">
      <c r="A2168" s="18" t="s">
        <v>8414</v>
      </c>
      <c r="B2168" s="2" t="s">
        <v>8415</v>
      </c>
      <c r="C2168" s="2" t="s">
        <v>8416</v>
      </c>
      <c r="D2168" s="19">
        <v>40839</v>
      </c>
      <c r="E2168" s="2" t="s">
        <v>8417</v>
      </c>
      <c r="F2168" s="2" t="s">
        <v>505</v>
      </c>
      <c r="G2168" s="2" t="s">
        <v>22</v>
      </c>
      <c r="H2168" s="4" t="s">
        <v>87</v>
      </c>
      <c r="I2168" s="2" t="s">
        <v>24</v>
      </c>
      <c r="J2168" s="20">
        <v>2000</v>
      </c>
    </row>
    <row r="2169" spans="1:10">
      <c r="A2169" s="18" t="s">
        <v>8418</v>
      </c>
      <c r="B2169" s="2" t="s">
        <v>8419</v>
      </c>
      <c r="C2169" s="2" t="s">
        <v>8420</v>
      </c>
      <c r="D2169" s="19">
        <v>40847</v>
      </c>
      <c r="E2169" s="2" t="s">
        <v>4850</v>
      </c>
      <c r="F2169" s="2" t="s">
        <v>289</v>
      </c>
      <c r="G2169" s="2" t="s">
        <v>22</v>
      </c>
      <c r="H2169" s="4" t="s">
        <v>92</v>
      </c>
      <c r="I2169" s="2" t="s">
        <v>24</v>
      </c>
      <c r="J2169" s="20">
        <v>2000</v>
      </c>
    </row>
    <row r="2170" spans="1:10">
      <c r="A2170" s="18" t="s">
        <v>8421</v>
      </c>
      <c r="B2170" s="2" t="s">
        <v>8422</v>
      </c>
      <c r="C2170" s="2" t="s">
        <v>8423</v>
      </c>
      <c r="D2170" s="19">
        <v>40934</v>
      </c>
      <c r="E2170" s="2" t="s">
        <v>8424</v>
      </c>
      <c r="F2170" s="2" t="s">
        <v>58</v>
      </c>
      <c r="G2170" s="2" t="s">
        <v>22</v>
      </c>
      <c r="H2170" s="4" t="s">
        <v>2338</v>
      </c>
      <c r="I2170" s="2" t="s">
        <v>109</v>
      </c>
      <c r="J2170" s="20">
        <v>2200</v>
      </c>
    </row>
    <row r="2171" spans="1:10">
      <c r="A2171" s="18" t="s">
        <v>8425</v>
      </c>
      <c r="B2171" s="2" t="s">
        <v>8426</v>
      </c>
      <c r="C2171" s="2" t="s">
        <v>8427</v>
      </c>
      <c r="D2171" s="19">
        <v>40882</v>
      </c>
      <c r="E2171" s="2" t="s">
        <v>8428</v>
      </c>
      <c r="F2171" s="2" t="s">
        <v>356</v>
      </c>
      <c r="G2171" s="2" t="s">
        <v>22</v>
      </c>
      <c r="H2171" s="4" t="s">
        <v>8429</v>
      </c>
      <c r="I2171" s="2" t="s">
        <v>24</v>
      </c>
      <c r="J2171" s="20">
        <v>20320</v>
      </c>
    </row>
    <row r="2172" spans="1:10">
      <c r="A2172" s="18" t="s">
        <v>8430</v>
      </c>
      <c r="B2172" s="2" t="s">
        <v>8431</v>
      </c>
      <c r="C2172" s="2" t="s">
        <v>8432</v>
      </c>
      <c r="D2172" s="19">
        <v>41051</v>
      </c>
      <c r="E2172" s="2" t="s">
        <v>8433</v>
      </c>
      <c r="F2172" s="2" t="s">
        <v>421</v>
      </c>
      <c r="G2172" s="2" t="s">
        <v>22</v>
      </c>
      <c r="H2172" s="4" t="s">
        <v>50</v>
      </c>
      <c r="I2172" s="2" t="s">
        <v>24</v>
      </c>
      <c r="J2172" s="20">
        <v>2000</v>
      </c>
    </row>
    <row r="2173" spans="1:10">
      <c r="A2173" s="18" t="s">
        <v>8434</v>
      </c>
      <c r="B2173" s="2" t="s">
        <v>8435</v>
      </c>
      <c r="C2173" s="2" t="s">
        <v>8436</v>
      </c>
      <c r="D2173" s="19">
        <v>41123</v>
      </c>
      <c r="E2173" s="2" t="s">
        <v>8437</v>
      </c>
      <c r="F2173" s="2" t="s">
        <v>722</v>
      </c>
      <c r="G2173" s="2" t="s">
        <v>22</v>
      </c>
      <c r="H2173" s="4" t="s">
        <v>42</v>
      </c>
      <c r="I2173" s="2" t="s">
        <v>24</v>
      </c>
      <c r="J2173" s="20">
        <v>270</v>
      </c>
    </row>
    <row r="2174" spans="1:10">
      <c r="A2174" s="18" t="s">
        <v>8438</v>
      </c>
      <c r="B2174" s="2" t="s">
        <v>8439</v>
      </c>
      <c r="C2174" s="2" t="s">
        <v>8440</v>
      </c>
      <c r="D2174" s="19">
        <v>41130</v>
      </c>
      <c r="E2174" s="2" t="s">
        <v>704</v>
      </c>
      <c r="F2174" s="2" t="s">
        <v>158</v>
      </c>
      <c r="G2174" s="2" t="s">
        <v>22</v>
      </c>
      <c r="H2174" s="4" t="s">
        <v>1061</v>
      </c>
      <c r="I2174" s="2" t="s">
        <v>24</v>
      </c>
      <c r="J2174" s="20">
        <v>2800</v>
      </c>
    </row>
    <row r="2175" spans="1:10">
      <c r="A2175" s="18" t="s">
        <v>8441</v>
      </c>
      <c r="B2175" s="2" t="s">
        <v>8442</v>
      </c>
      <c r="C2175" s="2" t="s">
        <v>8443</v>
      </c>
      <c r="D2175" s="19">
        <v>40990</v>
      </c>
      <c r="E2175" s="2" t="s">
        <v>5860</v>
      </c>
      <c r="F2175" s="2" t="s">
        <v>722</v>
      </c>
      <c r="G2175" s="2" t="s">
        <v>22</v>
      </c>
      <c r="H2175" s="4" t="s">
        <v>1497</v>
      </c>
      <c r="I2175" s="2" t="s">
        <v>24</v>
      </c>
      <c r="J2175" s="20">
        <v>7390</v>
      </c>
    </row>
    <row r="2176" spans="1:10">
      <c r="A2176" s="18" t="s">
        <v>8444</v>
      </c>
      <c r="B2176" s="2" t="s">
        <v>8445</v>
      </c>
      <c r="C2176" s="2" t="s">
        <v>8446</v>
      </c>
      <c r="D2176" s="19">
        <v>41116</v>
      </c>
      <c r="E2176" s="2" t="s">
        <v>2047</v>
      </c>
      <c r="F2176" s="2" t="s">
        <v>481</v>
      </c>
      <c r="G2176" s="2" t="s">
        <v>22</v>
      </c>
      <c r="H2176" s="4" t="s">
        <v>8447</v>
      </c>
      <c r="I2176" s="2" t="s">
        <v>109</v>
      </c>
      <c r="J2176" s="20">
        <v>13950</v>
      </c>
    </row>
    <row r="2177" spans="1:10">
      <c r="A2177" s="18" t="s">
        <v>8448</v>
      </c>
      <c r="B2177" s="2" t="s">
        <v>8449</v>
      </c>
      <c r="C2177" s="2" t="s">
        <v>8450</v>
      </c>
      <c r="D2177" s="19">
        <v>41144</v>
      </c>
      <c r="E2177" s="2" t="s">
        <v>1537</v>
      </c>
      <c r="F2177" s="2" t="s">
        <v>41</v>
      </c>
      <c r="G2177" s="2" t="s">
        <v>22</v>
      </c>
      <c r="H2177" s="4" t="s">
        <v>50</v>
      </c>
      <c r="I2177" s="2" t="s">
        <v>24</v>
      </c>
      <c r="J2177" s="20">
        <v>1910</v>
      </c>
    </row>
    <row r="2178" spans="1:10">
      <c r="A2178" s="18" t="s">
        <v>8451</v>
      </c>
      <c r="B2178" s="2" t="s">
        <v>8452</v>
      </c>
      <c r="C2178" s="2" t="s">
        <v>8453</v>
      </c>
      <c r="D2178" s="19">
        <v>41135</v>
      </c>
      <c r="E2178" s="2" t="s">
        <v>1423</v>
      </c>
      <c r="F2178" s="2" t="s">
        <v>44</v>
      </c>
      <c r="G2178" s="2" t="s">
        <v>22</v>
      </c>
      <c r="H2178" s="4" t="s">
        <v>92</v>
      </c>
      <c r="I2178" s="2" t="s">
        <v>24</v>
      </c>
      <c r="J2178" s="20">
        <v>15000</v>
      </c>
    </row>
    <row r="2179" spans="1:10">
      <c r="A2179" s="18" t="s">
        <v>8454</v>
      </c>
      <c r="B2179" s="2" t="s">
        <v>8455</v>
      </c>
      <c r="C2179" s="2" t="s">
        <v>8456</v>
      </c>
      <c r="D2179" s="19">
        <v>41141</v>
      </c>
      <c r="E2179" s="2" t="s">
        <v>8457</v>
      </c>
      <c r="F2179" s="2" t="s">
        <v>158</v>
      </c>
      <c r="G2179" s="2" t="s">
        <v>22</v>
      </c>
      <c r="H2179" s="4" t="s">
        <v>50</v>
      </c>
      <c r="I2179" s="2" t="s">
        <v>24</v>
      </c>
      <c r="J2179" s="20">
        <v>1500</v>
      </c>
    </row>
    <row r="2180" spans="1:10">
      <c r="A2180" s="18" t="s">
        <v>8458</v>
      </c>
      <c r="B2180" s="2" t="s">
        <v>8459</v>
      </c>
      <c r="C2180" s="2" t="s">
        <v>8460</v>
      </c>
      <c r="D2180" s="19">
        <v>40989</v>
      </c>
      <c r="E2180" s="2" t="s">
        <v>8461</v>
      </c>
      <c r="F2180" s="2" t="s">
        <v>119</v>
      </c>
      <c r="G2180" s="2" t="s">
        <v>22</v>
      </c>
      <c r="H2180" s="4" t="s">
        <v>8462</v>
      </c>
      <c r="I2180" s="2" t="s">
        <v>24</v>
      </c>
      <c r="J2180" s="20">
        <v>13500</v>
      </c>
    </row>
    <row r="2181" spans="1:10">
      <c r="A2181" s="18" t="s">
        <v>8463</v>
      </c>
      <c r="B2181" s="2" t="s">
        <v>8464</v>
      </c>
      <c r="C2181" s="2" t="s">
        <v>8465</v>
      </c>
      <c r="D2181" s="19">
        <v>40977</v>
      </c>
      <c r="E2181" s="2" t="s">
        <v>8466</v>
      </c>
      <c r="F2181" s="2" t="s">
        <v>35</v>
      </c>
      <c r="G2181" s="2" t="s">
        <v>22</v>
      </c>
      <c r="H2181" s="4" t="s">
        <v>92</v>
      </c>
      <c r="I2181" s="2" t="s">
        <v>24</v>
      </c>
      <c r="J2181" s="20">
        <v>11000</v>
      </c>
    </row>
    <row r="2182" spans="1:10">
      <c r="A2182" s="18" t="s">
        <v>8467</v>
      </c>
      <c r="B2182" s="2" t="s">
        <v>8468</v>
      </c>
      <c r="C2182" s="2" t="s">
        <v>8469</v>
      </c>
      <c r="D2182" s="19">
        <v>40982</v>
      </c>
      <c r="E2182" s="2" t="s">
        <v>8470</v>
      </c>
      <c r="F2182" s="2" t="s">
        <v>722</v>
      </c>
      <c r="G2182" s="2" t="s">
        <v>22</v>
      </c>
      <c r="H2182" s="4" t="s">
        <v>194</v>
      </c>
      <c r="I2182" s="2" t="s">
        <v>24</v>
      </c>
      <c r="J2182" s="20">
        <v>2000</v>
      </c>
    </row>
    <row r="2183" spans="1:10">
      <c r="A2183" s="18" t="s">
        <v>8471</v>
      </c>
      <c r="B2183" s="2" t="s">
        <v>8472</v>
      </c>
      <c r="C2183" s="2" t="s">
        <v>8473</v>
      </c>
      <c r="D2183" s="19">
        <v>41025</v>
      </c>
      <c r="E2183" s="2" t="s">
        <v>5111</v>
      </c>
      <c r="F2183" s="2" t="s">
        <v>930</v>
      </c>
      <c r="G2183" s="2" t="s">
        <v>22</v>
      </c>
      <c r="H2183" s="4" t="s">
        <v>4471</v>
      </c>
      <c r="I2183" s="2" t="s">
        <v>254</v>
      </c>
      <c r="J2183" s="20">
        <v>2070</v>
      </c>
    </row>
    <row r="2184" spans="1:10">
      <c r="A2184" s="18" t="s">
        <v>8474</v>
      </c>
      <c r="B2184" s="2" t="s">
        <v>8475</v>
      </c>
      <c r="C2184" s="2" t="s">
        <v>8476</v>
      </c>
      <c r="D2184" s="19">
        <v>41058</v>
      </c>
      <c r="E2184" s="2" t="s">
        <v>8477</v>
      </c>
      <c r="F2184" s="2" t="s">
        <v>236</v>
      </c>
      <c r="G2184" s="2" t="s">
        <v>22</v>
      </c>
      <c r="H2184" s="4" t="s">
        <v>691</v>
      </c>
      <c r="I2184" s="2" t="s">
        <v>24</v>
      </c>
      <c r="J2184" s="20">
        <v>2760</v>
      </c>
    </row>
    <row r="2185" spans="1:10">
      <c r="A2185" s="18" t="s">
        <v>8478</v>
      </c>
      <c r="B2185" s="2" t="s">
        <v>8479</v>
      </c>
      <c r="C2185" s="2" t="s">
        <v>8480</v>
      </c>
      <c r="D2185" s="19">
        <v>41155</v>
      </c>
      <c r="E2185" s="2" t="s">
        <v>8481</v>
      </c>
      <c r="F2185" s="2" t="s">
        <v>131</v>
      </c>
      <c r="G2185" s="2" t="s">
        <v>22</v>
      </c>
      <c r="H2185" s="4" t="s">
        <v>87</v>
      </c>
      <c r="I2185" s="2" t="s">
        <v>24</v>
      </c>
      <c r="J2185" s="20">
        <v>2000</v>
      </c>
    </row>
    <row r="2186" spans="1:10">
      <c r="A2186" s="18" t="s">
        <v>8482</v>
      </c>
      <c r="B2186" s="2" t="s">
        <v>8483</v>
      </c>
      <c r="C2186" s="2" t="s">
        <v>8484</v>
      </c>
      <c r="D2186" s="19">
        <v>40996</v>
      </c>
      <c r="E2186" s="2" t="s">
        <v>850</v>
      </c>
      <c r="F2186" s="2" t="s">
        <v>722</v>
      </c>
      <c r="G2186" s="2" t="s">
        <v>22</v>
      </c>
      <c r="H2186" s="4" t="s">
        <v>8485</v>
      </c>
      <c r="I2186" s="2" t="s">
        <v>24</v>
      </c>
      <c r="J2186" s="20">
        <v>7540</v>
      </c>
    </row>
    <row r="2187" spans="1:10">
      <c r="A2187" s="18" t="s">
        <v>8486</v>
      </c>
      <c r="B2187" s="2" t="s">
        <v>8487</v>
      </c>
      <c r="C2187" s="2" t="s">
        <v>8488</v>
      </c>
      <c r="D2187" s="19">
        <v>40980</v>
      </c>
      <c r="E2187" s="2" t="s">
        <v>3475</v>
      </c>
      <c r="F2187" s="2" t="s">
        <v>361</v>
      </c>
      <c r="G2187" s="2" t="s">
        <v>22</v>
      </c>
      <c r="H2187" s="4" t="s">
        <v>8489</v>
      </c>
      <c r="I2187" s="2" t="s">
        <v>24</v>
      </c>
      <c r="J2187" s="20">
        <v>2060</v>
      </c>
    </row>
    <row r="2188" spans="1:10">
      <c r="A2188" s="18" t="s">
        <v>8490</v>
      </c>
      <c r="B2188" s="2" t="s">
        <v>8491</v>
      </c>
      <c r="C2188" s="2" t="s">
        <v>8492</v>
      </c>
      <c r="D2188" s="19">
        <v>41012</v>
      </c>
      <c r="E2188" s="2" t="s">
        <v>23306</v>
      </c>
      <c r="F2188" s="2" t="s">
        <v>58</v>
      </c>
      <c r="G2188" s="2" t="s">
        <v>22</v>
      </c>
      <c r="H2188" s="4" t="s">
        <v>102</v>
      </c>
      <c r="I2188" s="2" t="s">
        <v>24</v>
      </c>
      <c r="J2188" s="20">
        <v>8800</v>
      </c>
    </row>
    <row r="2189" spans="1:10">
      <c r="A2189" s="18" t="s">
        <v>8493</v>
      </c>
      <c r="B2189" s="2" t="s">
        <v>8494</v>
      </c>
      <c r="C2189" s="2" t="s">
        <v>8495</v>
      </c>
      <c r="D2189" s="19">
        <v>41051</v>
      </c>
      <c r="E2189" s="2" t="s">
        <v>8496</v>
      </c>
      <c r="F2189" s="2" t="s">
        <v>236</v>
      </c>
      <c r="G2189" s="2" t="s">
        <v>22</v>
      </c>
      <c r="H2189" s="4" t="s">
        <v>214</v>
      </c>
      <c r="I2189" s="2" t="s">
        <v>24</v>
      </c>
      <c r="J2189" s="20">
        <v>2000</v>
      </c>
    </row>
    <row r="2190" spans="1:10">
      <c r="A2190" s="18" t="s">
        <v>8497</v>
      </c>
      <c r="B2190" s="2" t="s">
        <v>8498</v>
      </c>
      <c r="C2190" s="2" t="s">
        <v>8499</v>
      </c>
      <c r="D2190" s="19">
        <v>41030</v>
      </c>
      <c r="E2190" s="2" t="s">
        <v>426</v>
      </c>
      <c r="F2190" s="2" t="s">
        <v>339</v>
      </c>
      <c r="G2190" s="2" t="s">
        <v>22</v>
      </c>
      <c r="H2190" s="4" t="s">
        <v>214</v>
      </c>
      <c r="I2190" s="2" t="s">
        <v>24</v>
      </c>
      <c r="J2190" s="20">
        <v>3190</v>
      </c>
    </row>
    <row r="2191" spans="1:10">
      <c r="A2191" s="18" t="s">
        <v>8500</v>
      </c>
      <c r="B2191" s="2" t="s">
        <v>8501</v>
      </c>
      <c r="C2191" s="2" t="s">
        <v>8502</v>
      </c>
      <c r="D2191" s="19">
        <v>40980</v>
      </c>
      <c r="E2191" s="2" t="s">
        <v>8503</v>
      </c>
      <c r="F2191" s="2" t="s">
        <v>356</v>
      </c>
      <c r="G2191" s="2" t="s">
        <v>22</v>
      </c>
      <c r="H2191" s="4" t="s">
        <v>3077</v>
      </c>
      <c r="I2191" s="2" t="s">
        <v>24</v>
      </c>
      <c r="J2191" s="20">
        <v>2000</v>
      </c>
    </row>
    <row r="2192" spans="1:10">
      <c r="A2192" s="18" t="s">
        <v>8504</v>
      </c>
      <c r="B2192" s="2" t="s">
        <v>8505</v>
      </c>
      <c r="C2192" s="2" t="s">
        <v>8506</v>
      </c>
      <c r="D2192" s="19">
        <v>40892</v>
      </c>
      <c r="E2192" s="2" t="s">
        <v>8507</v>
      </c>
      <c r="F2192" s="2" t="s">
        <v>141</v>
      </c>
      <c r="G2192" s="2" t="s">
        <v>22</v>
      </c>
      <c r="H2192" s="4" t="s">
        <v>8508</v>
      </c>
      <c r="I2192" s="2" t="s">
        <v>24</v>
      </c>
      <c r="J2192" s="20">
        <v>6930</v>
      </c>
    </row>
    <row r="2193" spans="1:10">
      <c r="A2193" s="18" t="s">
        <v>8509</v>
      </c>
      <c r="B2193" s="2" t="s">
        <v>8510</v>
      </c>
      <c r="C2193" s="2" t="s">
        <v>8511</v>
      </c>
      <c r="D2193" s="19">
        <v>41156</v>
      </c>
      <c r="E2193" s="2" t="s">
        <v>282</v>
      </c>
      <c r="F2193" s="2" t="s">
        <v>283</v>
      </c>
      <c r="G2193" s="2" t="s">
        <v>22</v>
      </c>
      <c r="H2193" s="4" t="s">
        <v>4024</v>
      </c>
      <c r="I2193" s="2" t="s">
        <v>24</v>
      </c>
      <c r="J2193" s="20">
        <v>2000</v>
      </c>
    </row>
    <row r="2194" spans="1:10">
      <c r="A2194" s="18" t="s">
        <v>8512</v>
      </c>
      <c r="B2194" s="2" t="s">
        <v>8513</v>
      </c>
      <c r="C2194" s="2" t="s">
        <v>8514</v>
      </c>
      <c r="D2194" s="19">
        <v>41096</v>
      </c>
      <c r="E2194" s="2" t="s">
        <v>8515</v>
      </c>
      <c r="F2194" s="2" t="s">
        <v>300</v>
      </c>
      <c r="G2194" s="2" t="s">
        <v>22</v>
      </c>
      <c r="H2194" s="4" t="s">
        <v>8516</v>
      </c>
      <c r="I2194" s="2" t="s">
        <v>24</v>
      </c>
      <c r="J2194" s="20">
        <v>25010</v>
      </c>
    </row>
    <row r="2195" spans="1:10">
      <c r="A2195" s="18" t="s">
        <v>8518</v>
      </c>
      <c r="B2195" s="2" t="s">
        <v>8519</v>
      </c>
      <c r="C2195" s="2" t="s">
        <v>8520</v>
      </c>
      <c r="D2195" s="19">
        <v>41048</v>
      </c>
      <c r="E2195" s="2" t="s">
        <v>5022</v>
      </c>
      <c r="F2195" s="2" t="s">
        <v>72</v>
      </c>
      <c r="G2195" s="2" t="s">
        <v>22</v>
      </c>
      <c r="H2195" s="4" t="s">
        <v>571</v>
      </c>
      <c r="I2195" s="2" t="s">
        <v>24</v>
      </c>
      <c r="J2195" s="20">
        <v>2350</v>
      </c>
    </row>
    <row r="2196" spans="1:10">
      <c r="A2196" s="18" t="s">
        <v>8521</v>
      </c>
      <c r="B2196" s="2" t="s">
        <v>8522</v>
      </c>
      <c r="C2196" s="2" t="s">
        <v>8523</v>
      </c>
      <c r="D2196" s="19">
        <v>41157</v>
      </c>
      <c r="E2196" s="2" t="s">
        <v>3232</v>
      </c>
      <c r="F2196" s="2" t="s">
        <v>147</v>
      </c>
      <c r="G2196" s="2" t="s">
        <v>22</v>
      </c>
      <c r="H2196" s="4" t="s">
        <v>2211</v>
      </c>
      <c r="I2196" s="2" t="s">
        <v>24</v>
      </c>
      <c r="J2196" s="20">
        <v>39890</v>
      </c>
    </row>
    <row r="2197" spans="1:10">
      <c r="A2197" s="18" t="s">
        <v>8524</v>
      </c>
      <c r="B2197" s="2" t="s">
        <v>8525</v>
      </c>
      <c r="C2197" s="2" t="s">
        <v>8526</v>
      </c>
      <c r="D2197" s="19">
        <v>41117</v>
      </c>
      <c r="E2197" s="2" t="s">
        <v>3667</v>
      </c>
      <c r="F2197" s="2" t="s">
        <v>3668</v>
      </c>
      <c r="G2197" s="2" t="s">
        <v>1099</v>
      </c>
      <c r="H2197" s="4" t="s">
        <v>883</v>
      </c>
      <c r="I2197" s="2" t="s">
        <v>24</v>
      </c>
      <c r="J2197" s="20">
        <v>2000</v>
      </c>
    </row>
    <row r="2198" spans="1:10">
      <c r="A2198" s="18" t="s">
        <v>8527</v>
      </c>
      <c r="B2198" s="2" t="s">
        <v>8528</v>
      </c>
      <c r="C2198" s="2" t="s">
        <v>8529</v>
      </c>
      <c r="D2198" s="19">
        <v>40921</v>
      </c>
      <c r="E2198" s="2" t="s">
        <v>8530</v>
      </c>
      <c r="F2198" s="2" t="s">
        <v>294</v>
      </c>
      <c r="G2198" s="2" t="s">
        <v>22</v>
      </c>
      <c r="H2198" s="4" t="s">
        <v>1675</v>
      </c>
      <c r="I2198" s="2" t="s">
        <v>24</v>
      </c>
      <c r="J2198" s="20">
        <v>1000</v>
      </c>
    </row>
    <row r="2199" spans="1:10">
      <c r="A2199" s="18" t="s">
        <v>8531</v>
      </c>
      <c r="B2199" s="2" t="s">
        <v>8532</v>
      </c>
      <c r="C2199" s="2" t="s">
        <v>8533</v>
      </c>
      <c r="D2199" s="19">
        <v>41143</v>
      </c>
      <c r="E2199" s="2" t="s">
        <v>8534</v>
      </c>
      <c r="F2199" s="2" t="s">
        <v>119</v>
      </c>
      <c r="G2199" s="2" t="s">
        <v>22</v>
      </c>
      <c r="H2199" s="4" t="s">
        <v>87</v>
      </c>
      <c r="I2199" s="2" t="s">
        <v>24</v>
      </c>
      <c r="J2199" s="20">
        <v>2000</v>
      </c>
    </row>
    <row r="2200" spans="1:10">
      <c r="A2200" s="18" t="s">
        <v>8535</v>
      </c>
      <c r="B2200" s="2" t="s">
        <v>8536</v>
      </c>
      <c r="C2200" s="2" t="s">
        <v>8537</v>
      </c>
      <c r="D2200" s="19">
        <v>40930</v>
      </c>
      <c r="E2200" s="2" t="s">
        <v>8538</v>
      </c>
      <c r="F2200" s="2" t="s">
        <v>72</v>
      </c>
      <c r="G2200" s="2" t="s">
        <v>22</v>
      </c>
      <c r="H2200" s="4" t="s">
        <v>4370</v>
      </c>
      <c r="I2200" s="2" t="s">
        <v>24</v>
      </c>
      <c r="J2200" s="20">
        <v>2000</v>
      </c>
    </row>
    <row r="2201" spans="1:10">
      <c r="A2201" s="18" t="s">
        <v>8539</v>
      </c>
      <c r="B2201" s="2" t="s">
        <v>8540</v>
      </c>
      <c r="C2201" s="2" t="s">
        <v>8541</v>
      </c>
      <c r="D2201" s="19">
        <v>40847</v>
      </c>
      <c r="E2201" s="2" t="s">
        <v>348</v>
      </c>
      <c r="F2201" s="2" t="s">
        <v>44</v>
      </c>
      <c r="G2201" s="2" t="s">
        <v>22</v>
      </c>
      <c r="H2201" s="4" t="s">
        <v>436</v>
      </c>
      <c r="I2201" s="2" t="s">
        <v>24</v>
      </c>
      <c r="J2201" s="20">
        <v>4500</v>
      </c>
    </row>
    <row r="2202" spans="1:10">
      <c r="A2202" s="18" t="s">
        <v>8542</v>
      </c>
      <c r="B2202" s="2" t="s">
        <v>8543</v>
      </c>
      <c r="C2202" s="2" t="s">
        <v>8544</v>
      </c>
      <c r="D2202" s="19">
        <v>41179</v>
      </c>
      <c r="E2202" s="2" t="s">
        <v>8545</v>
      </c>
      <c r="F2202" s="2" t="s">
        <v>283</v>
      </c>
      <c r="G2202" s="2" t="s">
        <v>22</v>
      </c>
      <c r="H2202" s="4" t="s">
        <v>1757</v>
      </c>
      <c r="I2202" s="2" t="s">
        <v>24</v>
      </c>
      <c r="J2202" s="20">
        <v>1500</v>
      </c>
    </row>
    <row r="2203" spans="1:10">
      <c r="A2203" s="18" t="s">
        <v>8546</v>
      </c>
      <c r="B2203" s="2" t="s">
        <v>8547</v>
      </c>
      <c r="C2203" s="2" t="s">
        <v>8548</v>
      </c>
      <c r="D2203" s="19">
        <v>40911</v>
      </c>
      <c r="E2203" s="2" t="s">
        <v>253</v>
      </c>
      <c r="F2203" s="2" t="s">
        <v>64</v>
      </c>
      <c r="G2203" s="2" t="s">
        <v>22</v>
      </c>
      <c r="H2203" s="4" t="s">
        <v>8549</v>
      </c>
      <c r="I2203" s="2" t="s">
        <v>66</v>
      </c>
      <c r="J2203" s="20">
        <v>14110</v>
      </c>
    </row>
    <row r="2204" spans="1:10">
      <c r="A2204" s="18" t="s">
        <v>8550</v>
      </c>
      <c r="B2204" s="2" t="s">
        <v>8551</v>
      </c>
      <c r="C2204" s="2" t="s">
        <v>8552</v>
      </c>
      <c r="D2204" s="19">
        <v>40857</v>
      </c>
      <c r="E2204" s="2" t="s">
        <v>3677</v>
      </c>
      <c r="F2204" s="2" t="s">
        <v>1366</v>
      </c>
      <c r="G2204" s="2" t="s">
        <v>1099</v>
      </c>
      <c r="H2204" s="4" t="s">
        <v>594</v>
      </c>
      <c r="I2204" s="2" t="s">
        <v>24</v>
      </c>
      <c r="J2204" s="20">
        <v>850</v>
      </c>
    </row>
    <row r="2205" spans="1:10">
      <c r="A2205" s="18" t="s">
        <v>8553</v>
      </c>
      <c r="B2205" s="2" t="s">
        <v>8554</v>
      </c>
      <c r="C2205" s="2" t="s">
        <v>8555</v>
      </c>
      <c r="D2205" s="19">
        <v>41038</v>
      </c>
      <c r="E2205" s="2" t="s">
        <v>8556</v>
      </c>
      <c r="F2205" s="2" t="s">
        <v>158</v>
      </c>
      <c r="G2205" s="2" t="s">
        <v>22</v>
      </c>
      <c r="H2205" s="4" t="s">
        <v>50</v>
      </c>
      <c r="I2205" s="2" t="s">
        <v>24</v>
      </c>
      <c r="J2205" s="20">
        <v>2000</v>
      </c>
    </row>
    <row r="2206" spans="1:10">
      <c r="A2206" s="18" t="s">
        <v>8557</v>
      </c>
      <c r="B2206" s="2" t="s">
        <v>8558</v>
      </c>
      <c r="C2206" s="2" t="s">
        <v>8559</v>
      </c>
      <c r="D2206" s="19">
        <v>41131</v>
      </c>
      <c r="E2206" s="2" t="s">
        <v>8560</v>
      </c>
      <c r="F2206" s="2" t="s">
        <v>361</v>
      </c>
      <c r="G2206" s="2" t="s">
        <v>22</v>
      </c>
      <c r="H2206" s="4" t="s">
        <v>50</v>
      </c>
      <c r="I2206" s="2" t="s">
        <v>24</v>
      </c>
      <c r="J2206" s="20">
        <v>1910</v>
      </c>
    </row>
    <row r="2207" spans="1:10">
      <c r="A2207" s="18" t="s">
        <v>8561</v>
      </c>
      <c r="B2207" s="2" t="s">
        <v>8562</v>
      </c>
      <c r="C2207" s="2" t="s">
        <v>8563</v>
      </c>
      <c r="D2207" s="19">
        <v>40943</v>
      </c>
      <c r="E2207" s="2" t="s">
        <v>8564</v>
      </c>
      <c r="F2207" s="2" t="s">
        <v>421</v>
      </c>
      <c r="G2207" s="2" t="s">
        <v>22</v>
      </c>
      <c r="H2207" s="4" t="s">
        <v>87</v>
      </c>
      <c r="I2207" s="2" t="s">
        <v>24</v>
      </c>
      <c r="J2207" s="20">
        <v>2000</v>
      </c>
    </row>
    <row r="2208" spans="1:10">
      <c r="A2208" s="18" t="s">
        <v>8565</v>
      </c>
      <c r="B2208" s="2" t="s">
        <v>8566</v>
      </c>
      <c r="C2208" s="2" t="s">
        <v>8567</v>
      </c>
      <c r="D2208" s="19">
        <v>41047</v>
      </c>
      <c r="E2208" s="2" t="s">
        <v>8568</v>
      </c>
      <c r="F2208" s="2" t="s">
        <v>141</v>
      </c>
      <c r="G2208" s="2" t="s">
        <v>22</v>
      </c>
      <c r="H2208" s="4" t="s">
        <v>4366</v>
      </c>
      <c r="I2208" s="2" t="s">
        <v>254</v>
      </c>
      <c r="J2208" s="20">
        <v>300</v>
      </c>
    </row>
    <row r="2209" spans="1:10">
      <c r="A2209" s="18" t="s">
        <v>8569</v>
      </c>
      <c r="B2209" s="2" t="s">
        <v>8570</v>
      </c>
      <c r="C2209" s="2" t="s">
        <v>8571</v>
      </c>
      <c r="D2209" s="19">
        <v>41142</v>
      </c>
      <c r="E2209" s="2" t="s">
        <v>8572</v>
      </c>
      <c r="F2209" s="2" t="s">
        <v>722</v>
      </c>
      <c r="G2209" s="2" t="s">
        <v>22</v>
      </c>
      <c r="H2209" s="4" t="s">
        <v>214</v>
      </c>
      <c r="I2209" s="2" t="s">
        <v>24</v>
      </c>
      <c r="J2209" s="20">
        <v>2000</v>
      </c>
    </row>
    <row r="2210" spans="1:10">
      <c r="A2210" s="18" t="s">
        <v>8573</v>
      </c>
      <c r="B2210" s="2" t="s">
        <v>8574</v>
      </c>
      <c r="C2210" s="2" t="s">
        <v>8575</v>
      </c>
      <c r="D2210" s="19">
        <v>41085</v>
      </c>
      <c r="E2210" s="2" t="s">
        <v>8576</v>
      </c>
      <c r="F2210" s="2" t="s">
        <v>280</v>
      </c>
      <c r="G2210" s="2" t="s">
        <v>22</v>
      </c>
      <c r="H2210" s="4" t="s">
        <v>23</v>
      </c>
      <c r="I2210" s="2" t="s">
        <v>24</v>
      </c>
      <c r="J2210" s="20">
        <v>3300</v>
      </c>
    </row>
    <row r="2211" spans="1:10">
      <c r="A2211" s="18" t="s">
        <v>8577</v>
      </c>
      <c r="B2211" s="2" t="s">
        <v>8578</v>
      </c>
      <c r="C2211" s="2" t="s">
        <v>8579</v>
      </c>
      <c r="D2211" s="19">
        <v>41045</v>
      </c>
      <c r="E2211" s="2" t="s">
        <v>8580</v>
      </c>
      <c r="F2211" s="2" t="s">
        <v>125</v>
      </c>
      <c r="G2211" s="2" t="s">
        <v>22</v>
      </c>
      <c r="H2211" s="4" t="s">
        <v>214</v>
      </c>
      <c r="I2211" s="2" t="s">
        <v>109</v>
      </c>
      <c r="J2211" s="20">
        <v>2380</v>
      </c>
    </row>
    <row r="2212" spans="1:10">
      <c r="A2212" s="18" t="s">
        <v>8581</v>
      </c>
      <c r="B2212" s="2" t="s">
        <v>8582</v>
      </c>
      <c r="C2212" s="2" t="s">
        <v>8583</v>
      </c>
      <c r="D2212" s="19">
        <v>41145</v>
      </c>
      <c r="E2212" s="2" t="s">
        <v>8584</v>
      </c>
      <c r="F2212" s="2" t="s">
        <v>175</v>
      </c>
      <c r="G2212" s="2" t="s">
        <v>22</v>
      </c>
      <c r="H2212" s="4" t="s">
        <v>8585</v>
      </c>
      <c r="I2212" s="2" t="s">
        <v>24</v>
      </c>
      <c r="J2212" s="20">
        <v>3060</v>
      </c>
    </row>
    <row r="2213" spans="1:10">
      <c r="A2213" s="18" t="s">
        <v>8586</v>
      </c>
      <c r="B2213" s="2" t="s">
        <v>8587</v>
      </c>
      <c r="C2213" s="2" t="s">
        <v>8588</v>
      </c>
      <c r="D2213" s="19">
        <v>40970</v>
      </c>
      <c r="E2213" s="2" t="s">
        <v>8589</v>
      </c>
      <c r="F2213" s="2" t="s">
        <v>4320</v>
      </c>
      <c r="G2213" s="2" t="s">
        <v>1099</v>
      </c>
      <c r="H2213" s="4" t="s">
        <v>5564</v>
      </c>
      <c r="I2213" s="2" t="s">
        <v>24</v>
      </c>
      <c r="J2213" s="20">
        <v>2000</v>
      </c>
    </row>
    <row r="2214" spans="1:10">
      <c r="A2214" s="18" t="s">
        <v>8590</v>
      </c>
      <c r="B2214" s="2" t="s">
        <v>8591</v>
      </c>
      <c r="C2214" s="2" t="s">
        <v>8592</v>
      </c>
      <c r="D2214" s="19">
        <v>40925</v>
      </c>
      <c r="E2214" s="2" t="s">
        <v>8593</v>
      </c>
      <c r="F2214" s="2" t="s">
        <v>175</v>
      </c>
      <c r="G2214" s="2" t="s">
        <v>22</v>
      </c>
      <c r="H2214" s="4" t="s">
        <v>50</v>
      </c>
      <c r="I2214" s="2" t="s">
        <v>24</v>
      </c>
      <c r="J2214" s="20">
        <v>8480</v>
      </c>
    </row>
    <row r="2215" spans="1:10">
      <c r="A2215" s="18" t="s">
        <v>8594</v>
      </c>
      <c r="B2215" s="2" t="s">
        <v>8595</v>
      </c>
      <c r="C2215" s="2" t="s">
        <v>8596</v>
      </c>
      <c r="D2215" s="19">
        <v>41107</v>
      </c>
      <c r="E2215" s="2" t="s">
        <v>8597</v>
      </c>
      <c r="F2215" s="2" t="s">
        <v>141</v>
      </c>
      <c r="G2215" s="2" t="s">
        <v>22</v>
      </c>
      <c r="H2215" s="4" t="s">
        <v>114</v>
      </c>
      <c r="I2215" s="2" t="s">
        <v>24</v>
      </c>
      <c r="J2215" s="20">
        <v>650</v>
      </c>
    </row>
    <row r="2216" spans="1:10">
      <c r="A2216" s="18" t="s">
        <v>8598</v>
      </c>
      <c r="B2216" s="2" t="s">
        <v>8599</v>
      </c>
      <c r="C2216" s="2" t="s">
        <v>8600</v>
      </c>
      <c r="D2216" s="19">
        <v>41071</v>
      </c>
      <c r="E2216" s="2" t="s">
        <v>3663</v>
      </c>
      <c r="F2216" s="2" t="s">
        <v>1366</v>
      </c>
      <c r="G2216" s="2" t="s">
        <v>1099</v>
      </c>
      <c r="H2216" s="4" t="s">
        <v>594</v>
      </c>
      <c r="I2216" s="2" t="s">
        <v>24</v>
      </c>
      <c r="J2216" s="20">
        <v>1050</v>
      </c>
    </row>
    <row r="2217" spans="1:10">
      <c r="A2217" s="18" t="s">
        <v>8601</v>
      </c>
      <c r="B2217" s="2" t="s">
        <v>8602</v>
      </c>
      <c r="C2217" s="2" t="s">
        <v>8603</v>
      </c>
      <c r="D2217" s="19">
        <v>40931</v>
      </c>
      <c r="E2217" s="2" t="s">
        <v>8604</v>
      </c>
      <c r="F2217" s="2" t="s">
        <v>175</v>
      </c>
      <c r="G2217" s="2" t="s">
        <v>22</v>
      </c>
      <c r="H2217" s="4" t="s">
        <v>87</v>
      </c>
      <c r="I2217" s="2" t="s">
        <v>24</v>
      </c>
      <c r="J2217" s="20">
        <v>2000</v>
      </c>
    </row>
    <row r="2218" spans="1:10">
      <c r="A2218" s="18" t="s">
        <v>8605</v>
      </c>
      <c r="B2218" s="2" t="s">
        <v>8606</v>
      </c>
      <c r="C2218" s="2" t="s">
        <v>8607</v>
      </c>
      <c r="D2218" s="19">
        <v>40996</v>
      </c>
      <c r="E2218" s="2" t="s">
        <v>3599</v>
      </c>
      <c r="F2218" s="2" t="s">
        <v>722</v>
      </c>
      <c r="G2218" s="2" t="s">
        <v>22</v>
      </c>
      <c r="H2218" s="4" t="s">
        <v>2571</v>
      </c>
      <c r="I2218" s="2" t="s">
        <v>24</v>
      </c>
      <c r="J2218" s="20">
        <v>2000</v>
      </c>
    </row>
    <row r="2219" spans="1:10">
      <c r="A2219" s="18" t="s">
        <v>8608</v>
      </c>
      <c r="B2219" s="2" t="s">
        <v>8609</v>
      </c>
      <c r="C2219" s="2" t="s">
        <v>8610</v>
      </c>
      <c r="D2219" s="19">
        <v>40876</v>
      </c>
      <c r="E2219" s="2" t="s">
        <v>8611</v>
      </c>
      <c r="F2219" s="2" t="s">
        <v>283</v>
      </c>
      <c r="G2219" s="2" t="s">
        <v>22</v>
      </c>
      <c r="H2219" s="4" t="s">
        <v>5251</v>
      </c>
      <c r="I2219" s="2" t="s">
        <v>24</v>
      </c>
      <c r="J2219" s="20">
        <v>2000</v>
      </c>
    </row>
    <row r="2220" spans="1:10">
      <c r="A2220" s="18" t="s">
        <v>8612</v>
      </c>
      <c r="B2220" s="2" t="s">
        <v>8613</v>
      </c>
      <c r="C2220" s="2" t="s">
        <v>8614</v>
      </c>
      <c r="D2220" s="19">
        <v>41044</v>
      </c>
      <c r="E2220" s="2" t="s">
        <v>2342</v>
      </c>
      <c r="F2220" s="2" t="s">
        <v>411</v>
      </c>
      <c r="G2220" s="2" t="s">
        <v>22</v>
      </c>
      <c r="H2220" s="4" t="s">
        <v>214</v>
      </c>
      <c r="I2220" s="2" t="s">
        <v>24</v>
      </c>
      <c r="J2220" s="20">
        <v>2000</v>
      </c>
    </row>
    <row r="2221" spans="1:10">
      <c r="A2221" s="18" t="s">
        <v>8615</v>
      </c>
      <c r="B2221" s="2" t="s">
        <v>8616</v>
      </c>
      <c r="C2221" s="2" t="s">
        <v>8617</v>
      </c>
      <c r="D2221" s="19">
        <v>40941</v>
      </c>
      <c r="E2221" s="2" t="s">
        <v>8618</v>
      </c>
      <c r="F2221" s="2" t="s">
        <v>722</v>
      </c>
      <c r="G2221" s="2" t="s">
        <v>22</v>
      </c>
      <c r="H2221" s="4" t="s">
        <v>5718</v>
      </c>
      <c r="I2221" s="2" t="s">
        <v>24</v>
      </c>
      <c r="J2221" s="20">
        <v>2000</v>
      </c>
    </row>
    <row r="2222" spans="1:10">
      <c r="A2222" s="18" t="s">
        <v>8619</v>
      </c>
      <c r="B2222" s="2" t="s">
        <v>8620</v>
      </c>
      <c r="C2222" s="2" t="s">
        <v>8621</v>
      </c>
      <c r="D2222" s="19">
        <v>40934</v>
      </c>
      <c r="E2222" s="2" t="s">
        <v>543</v>
      </c>
      <c r="F2222" s="2" t="s">
        <v>77</v>
      </c>
      <c r="G2222" s="2" t="s">
        <v>22</v>
      </c>
      <c r="H2222" s="4" t="s">
        <v>691</v>
      </c>
      <c r="I2222" s="2" t="s">
        <v>24</v>
      </c>
      <c r="J2222" s="20">
        <v>1990</v>
      </c>
    </row>
    <row r="2223" spans="1:10">
      <c r="A2223" s="18" t="s">
        <v>8622</v>
      </c>
      <c r="B2223" s="2" t="s">
        <v>8623</v>
      </c>
      <c r="C2223" s="2" t="s">
        <v>8624</v>
      </c>
      <c r="D2223" s="19">
        <v>40980</v>
      </c>
      <c r="E2223" s="2" t="s">
        <v>8625</v>
      </c>
      <c r="F2223" s="2" t="s">
        <v>49</v>
      </c>
      <c r="G2223" s="2" t="s">
        <v>22</v>
      </c>
      <c r="H2223" s="4" t="s">
        <v>87</v>
      </c>
      <c r="I2223" s="2" t="s">
        <v>24</v>
      </c>
      <c r="J2223" s="20">
        <v>2000</v>
      </c>
    </row>
    <row r="2224" spans="1:10">
      <c r="A2224" s="18" t="s">
        <v>8626</v>
      </c>
      <c r="B2224" s="2" t="s">
        <v>8627</v>
      </c>
      <c r="C2224" s="2" t="s">
        <v>8628</v>
      </c>
      <c r="D2224" s="19">
        <v>41127</v>
      </c>
      <c r="E2224" s="2" t="s">
        <v>3037</v>
      </c>
      <c r="F2224" s="2" t="s">
        <v>722</v>
      </c>
      <c r="G2224" s="2" t="s">
        <v>22</v>
      </c>
      <c r="H2224" s="4" t="s">
        <v>1395</v>
      </c>
      <c r="I2224" s="2" t="s">
        <v>24</v>
      </c>
      <c r="J2224" s="20">
        <v>2370</v>
      </c>
    </row>
    <row r="2225" spans="1:10">
      <c r="A2225" s="18" t="s">
        <v>8626</v>
      </c>
      <c r="B2225" s="2" t="s">
        <v>8629</v>
      </c>
      <c r="C2225" s="2" t="s">
        <v>8630</v>
      </c>
      <c r="D2225" s="19">
        <v>40994</v>
      </c>
      <c r="E2225" s="2" t="s">
        <v>3037</v>
      </c>
      <c r="F2225" s="2" t="s">
        <v>722</v>
      </c>
      <c r="G2225" s="2" t="s">
        <v>22</v>
      </c>
      <c r="H2225" s="4" t="s">
        <v>2423</v>
      </c>
      <c r="I2225" s="2" t="s">
        <v>24</v>
      </c>
      <c r="J2225" s="20">
        <v>2000</v>
      </c>
    </row>
    <row r="2226" spans="1:10">
      <c r="A2226" s="18" t="s">
        <v>8631</v>
      </c>
      <c r="B2226" s="2" t="s">
        <v>8632</v>
      </c>
      <c r="C2226" s="2" t="s">
        <v>8633</v>
      </c>
      <c r="D2226" s="19">
        <v>40870</v>
      </c>
      <c r="E2226" s="2" t="s">
        <v>8634</v>
      </c>
      <c r="F2226" s="2" t="s">
        <v>267</v>
      </c>
      <c r="G2226" s="2" t="s">
        <v>22</v>
      </c>
      <c r="H2226" s="4" t="s">
        <v>8635</v>
      </c>
      <c r="I2226" s="2" t="s">
        <v>24</v>
      </c>
      <c r="J2226" s="20">
        <v>2000</v>
      </c>
    </row>
    <row r="2227" spans="1:10">
      <c r="A2227" s="18" t="s">
        <v>8636</v>
      </c>
      <c r="B2227" s="2" t="s">
        <v>8637</v>
      </c>
      <c r="C2227" s="2" t="s">
        <v>8638</v>
      </c>
      <c r="D2227" s="19">
        <v>41022</v>
      </c>
      <c r="E2227" s="2" t="s">
        <v>2327</v>
      </c>
      <c r="F2227" s="2" t="s">
        <v>361</v>
      </c>
      <c r="G2227" s="2" t="s">
        <v>22</v>
      </c>
      <c r="H2227" s="4" t="s">
        <v>3410</v>
      </c>
      <c r="I2227" s="2" t="s">
        <v>24</v>
      </c>
      <c r="J2227" s="20">
        <v>1580</v>
      </c>
    </row>
    <row r="2228" spans="1:10">
      <c r="A2228" s="18" t="s">
        <v>8639</v>
      </c>
      <c r="B2228" s="2" t="s">
        <v>8640</v>
      </c>
      <c r="C2228" s="2" t="s">
        <v>8641</v>
      </c>
      <c r="D2228" s="19">
        <v>41097</v>
      </c>
      <c r="E2228" s="2" t="s">
        <v>8642</v>
      </c>
      <c r="F2228" s="2" t="s">
        <v>44</v>
      </c>
      <c r="G2228" s="2" t="s">
        <v>22</v>
      </c>
      <c r="H2228" s="4" t="s">
        <v>8643</v>
      </c>
      <c r="I2228" s="2" t="s">
        <v>24</v>
      </c>
      <c r="J2228" s="20">
        <v>2650</v>
      </c>
    </row>
    <row r="2229" spans="1:10">
      <c r="A2229" s="18" t="s">
        <v>8644</v>
      </c>
      <c r="B2229" s="2" t="s">
        <v>8645</v>
      </c>
      <c r="C2229" s="2" t="s">
        <v>8646</v>
      </c>
      <c r="D2229" s="19">
        <v>41095</v>
      </c>
      <c r="E2229" s="2" t="s">
        <v>8647</v>
      </c>
      <c r="F2229" s="2" t="s">
        <v>333</v>
      </c>
      <c r="G2229" s="2" t="s">
        <v>22</v>
      </c>
      <c r="H2229" s="4" t="s">
        <v>92</v>
      </c>
      <c r="I2229" s="2" t="s">
        <v>24</v>
      </c>
      <c r="J2229" s="20">
        <v>1640</v>
      </c>
    </row>
    <row r="2230" spans="1:10">
      <c r="A2230" s="18" t="s">
        <v>8648</v>
      </c>
      <c r="B2230" s="2" t="s">
        <v>8649</v>
      </c>
      <c r="C2230" s="2" t="s">
        <v>8650</v>
      </c>
      <c r="D2230" s="19">
        <v>40913</v>
      </c>
      <c r="E2230" s="2" t="s">
        <v>8651</v>
      </c>
      <c r="F2230" s="2" t="s">
        <v>631</v>
      </c>
      <c r="G2230" s="2" t="s">
        <v>22</v>
      </c>
      <c r="H2230" s="4" t="s">
        <v>120</v>
      </c>
      <c r="I2230" s="2" t="s">
        <v>24</v>
      </c>
      <c r="J2230" s="20">
        <v>2130</v>
      </c>
    </row>
    <row r="2231" spans="1:10">
      <c r="A2231" s="18" t="s">
        <v>8652</v>
      </c>
      <c r="B2231" s="2" t="s">
        <v>8653</v>
      </c>
      <c r="C2231" s="2" t="s">
        <v>8654</v>
      </c>
      <c r="D2231" s="19">
        <v>41025</v>
      </c>
      <c r="E2231" s="2" t="s">
        <v>8655</v>
      </c>
      <c r="F2231" s="2" t="s">
        <v>125</v>
      </c>
      <c r="G2231" s="2" t="s">
        <v>22</v>
      </c>
      <c r="H2231" s="4" t="s">
        <v>1402</v>
      </c>
      <c r="I2231" s="2" t="s">
        <v>24</v>
      </c>
      <c r="J2231" s="20">
        <v>7010</v>
      </c>
    </row>
    <row r="2232" spans="1:10">
      <c r="A2232" s="18" t="s">
        <v>8656</v>
      </c>
      <c r="B2232" s="2" t="s">
        <v>8657</v>
      </c>
      <c r="C2232" s="2" t="s">
        <v>8658</v>
      </c>
      <c r="D2232" s="19">
        <v>40911</v>
      </c>
      <c r="E2232" s="2" t="s">
        <v>615</v>
      </c>
      <c r="F2232" s="2" t="s">
        <v>119</v>
      </c>
      <c r="G2232" s="2" t="s">
        <v>22</v>
      </c>
      <c r="H2232" s="4" t="s">
        <v>176</v>
      </c>
      <c r="I2232" s="2" t="s">
        <v>24</v>
      </c>
      <c r="J2232" s="20">
        <v>300</v>
      </c>
    </row>
    <row r="2233" spans="1:10">
      <c r="A2233" s="18" t="s">
        <v>8659</v>
      </c>
      <c r="B2233" s="2" t="s">
        <v>8660</v>
      </c>
      <c r="C2233" s="2" t="s">
        <v>8661</v>
      </c>
      <c r="D2233" s="19">
        <v>41066</v>
      </c>
      <c r="E2233" s="2" t="s">
        <v>996</v>
      </c>
      <c r="F2233" s="2" t="s">
        <v>158</v>
      </c>
      <c r="G2233" s="2" t="s">
        <v>22</v>
      </c>
      <c r="H2233" s="4" t="s">
        <v>1487</v>
      </c>
      <c r="I2233" s="2" t="s">
        <v>109</v>
      </c>
      <c r="J2233" s="20">
        <v>3470</v>
      </c>
    </row>
    <row r="2234" spans="1:10">
      <c r="A2234" s="18" t="s">
        <v>8662</v>
      </c>
      <c r="B2234" s="2" t="s">
        <v>8663</v>
      </c>
      <c r="C2234" s="2" t="s">
        <v>8664</v>
      </c>
      <c r="D2234" s="19">
        <v>41095</v>
      </c>
      <c r="E2234" s="2" t="s">
        <v>3383</v>
      </c>
      <c r="F2234" s="2" t="s">
        <v>283</v>
      </c>
      <c r="G2234" s="2" t="s">
        <v>22</v>
      </c>
      <c r="H2234" s="4" t="s">
        <v>8665</v>
      </c>
      <c r="I2234" s="2" t="s">
        <v>24</v>
      </c>
      <c r="J2234" s="20">
        <v>2000</v>
      </c>
    </row>
    <row r="2235" spans="1:10">
      <c r="A2235" s="18" t="s">
        <v>8666</v>
      </c>
      <c r="B2235" s="2" t="s">
        <v>8667</v>
      </c>
      <c r="C2235" s="2" t="s">
        <v>8668</v>
      </c>
      <c r="D2235" s="19">
        <v>40870</v>
      </c>
      <c r="E2235" s="2" t="s">
        <v>8669</v>
      </c>
      <c r="F2235" s="2" t="s">
        <v>283</v>
      </c>
      <c r="G2235" s="2" t="s">
        <v>22</v>
      </c>
      <c r="H2235" s="4" t="s">
        <v>92</v>
      </c>
      <c r="I2235" s="2" t="s">
        <v>24</v>
      </c>
      <c r="J2235" s="20">
        <v>2160</v>
      </c>
    </row>
    <row r="2236" spans="1:10">
      <c r="A2236" s="18" t="s">
        <v>8670</v>
      </c>
      <c r="B2236" s="2" t="s">
        <v>8671</v>
      </c>
      <c r="C2236" s="2" t="s">
        <v>8672</v>
      </c>
      <c r="D2236" s="19">
        <v>41087</v>
      </c>
      <c r="E2236" s="2" t="s">
        <v>8673</v>
      </c>
      <c r="F2236" s="2" t="s">
        <v>435</v>
      </c>
      <c r="G2236" s="2" t="s">
        <v>22</v>
      </c>
      <c r="H2236" s="4" t="s">
        <v>8674</v>
      </c>
      <c r="I2236" s="2" t="s">
        <v>24</v>
      </c>
      <c r="J2236" s="20">
        <v>2000</v>
      </c>
    </row>
    <row r="2237" spans="1:10">
      <c r="A2237" s="18" t="s">
        <v>8675</v>
      </c>
      <c r="B2237" s="2" t="s">
        <v>8676</v>
      </c>
      <c r="C2237" s="2" t="s">
        <v>8677</v>
      </c>
      <c r="D2237" s="19">
        <v>40991</v>
      </c>
      <c r="E2237" s="2" t="s">
        <v>1747</v>
      </c>
      <c r="F2237" s="2" t="s">
        <v>136</v>
      </c>
      <c r="G2237" s="2" t="s">
        <v>22</v>
      </c>
      <c r="H2237" s="4" t="s">
        <v>4370</v>
      </c>
      <c r="I2237" s="2" t="s">
        <v>24</v>
      </c>
      <c r="J2237" s="20">
        <v>2000</v>
      </c>
    </row>
    <row r="2238" spans="1:10">
      <c r="A2238" s="18" t="s">
        <v>8678</v>
      </c>
      <c r="B2238" s="2" t="s">
        <v>8679</v>
      </c>
      <c r="C2238" s="2" t="s">
        <v>8680</v>
      </c>
      <c r="D2238" s="19">
        <v>41170</v>
      </c>
      <c r="E2238" s="2" t="s">
        <v>2232</v>
      </c>
      <c r="F2238" s="2" t="s">
        <v>49</v>
      </c>
      <c r="G2238" s="2" t="s">
        <v>22</v>
      </c>
      <c r="H2238" s="4" t="s">
        <v>92</v>
      </c>
      <c r="I2238" s="2" t="s">
        <v>24</v>
      </c>
      <c r="J2238" s="20">
        <v>3000</v>
      </c>
    </row>
    <row r="2239" spans="1:10">
      <c r="A2239" s="18" t="s">
        <v>8681</v>
      </c>
      <c r="B2239" s="2" t="s">
        <v>8682</v>
      </c>
      <c r="C2239" s="2" t="s">
        <v>8683</v>
      </c>
      <c r="D2239" s="19">
        <v>40987</v>
      </c>
      <c r="E2239" s="2" t="s">
        <v>8684</v>
      </c>
      <c r="F2239" s="2" t="s">
        <v>77</v>
      </c>
      <c r="G2239" s="2" t="s">
        <v>22</v>
      </c>
      <c r="H2239" s="4" t="s">
        <v>87</v>
      </c>
      <c r="I2239" s="2" t="s">
        <v>24</v>
      </c>
      <c r="J2239" s="20">
        <v>2950</v>
      </c>
    </row>
    <row r="2240" spans="1:10">
      <c r="A2240" s="18" t="s">
        <v>8685</v>
      </c>
      <c r="B2240" s="2" t="s">
        <v>8686</v>
      </c>
      <c r="C2240" s="2" t="s">
        <v>8687</v>
      </c>
      <c r="D2240" s="19">
        <v>41082</v>
      </c>
      <c r="E2240" s="2" t="s">
        <v>8688</v>
      </c>
      <c r="F2240" s="2" t="s">
        <v>267</v>
      </c>
      <c r="G2240" s="2" t="s">
        <v>22</v>
      </c>
      <c r="H2240" s="4" t="s">
        <v>176</v>
      </c>
      <c r="I2240" s="2" t="s">
        <v>24</v>
      </c>
      <c r="J2240" s="20">
        <v>300</v>
      </c>
    </row>
    <row r="2241" spans="1:10">
      <c r="A2241" s="18" t="s">
        <v>8689</v>
      </c>
      <c r="B2241" s="2" t="s">
        <v>8690</v>
      </c>
      <c r="C2241" s="2" t="s">
        <v>8691</v>
      </c>
      <c r="D2241" s="19">
        <v>40949</v>
      </c>
      <c r="E2241" s="2" t="s">
        <v>8692</v>
      </c>
      <c r="F2241" s="2" t="s">
        <v>58</v>
      </c>
      <c r="G2241" s="2" t="s">
        <v>22</v>
      </c>
      <c r="H2241" s="4" t="s">
        <v>8693</v>
      </c>
      <c r="I2241" s="2" t="s">
        <v>24</v>
      </c>
      <c r="J2241" s="20">
        <v>2240</v>
      </c>
    </row>
    <row r="2242" spans="1:10">
      <c r="A2242" s="18" t="s">
        <v>8694</v>
      </c>
      <c r="B2242" s="2" t="s">
        <v>8695</v>
      </c>
      <c r="C2242" s="2" t="s">
        <v>8696</v>
      </c>
      <c r="D2242" s="19">
        <v>41102</v>
      </c>
      <c r="E2242" s="2" t="s">
        <v>8697</v>
      </c>
      <c r="F2242" s="2" t="s">
        <v>300</v>
      </c>
      <c r="G2242" s="2" t="s">
        <v>22</v>
      </c>
      <c r="H2242" s="4" t="s">
        <v>92</v>
      </c>
      <c r="I2242" s="2" t="s">
        <v>24</v>
      </c>
      <c r="J2242" s="20">
        <v>4000</v>
      </c>
    </row>
    <row r="2243" spans="1:10">
      <c r="A2243" s="18" t="s">
        <v>8698</v>
      </c>
      <c r="B2243" s="2" t="s">
        <v>8699</v>
      </c>
      <c r="C2243" s="2" t="s">
        <v>8700</v>
      </c>
      <c r="D2243" s="19">
        <v>40933</v>
      </c>
      <c r="E2243" s="2" t="s">
        <v>8701</v>
      </c>
      <c r="F2243" s="2" t="s">
        <v>722</v>
      </c>
      <c r="G2243" s="2" t="s">
        <v>22</v>
      </c>
      <c r="H2243" s="4" t="s">
        <v>42</v>
      </c>
      <c r="I2243" s="2" t="s">
        <v>24</v>
      </c>
      <c r="J2243" s="20">
        <v>2240</v>
      </c>
    </row>
    <row r="2244" spans="1:10">
      <c r="A2244" s="18" t="s">
        <v>8702</v>
      </c>
      <c r="B2244" s="2" t="s">
        <v>8703</v>
      </c>
      <c r="C2244" s="2" t="s">
        <v>8704</v>
      </c>
      <c r="D2244" s="19">
        <v>41151</v>
      </c>
      <c r="E2244" s="2" t="s">
        <v>8705</v>
      </c>
      <c r="F2244" s="2" t="s">
        <v>406</v>
      </c>
      <c r="G2244" s="2" t="s">
        <v>22</v>
      </c>
      <c r="H2244" s="4" t="s">
        <v>23</v>
      </c>
      <c r="I2244" s="2" t="s">
        <v>24</v>
      </c>
      <c r="J2244" s="20">
        <v>1910</v>
      </c>
    </row>
    <row r="2245" spans="1:10">
      <c r="A2245" s="18" t="s">
        <v>8706</v>
      </c>
      <c r="B2245" s="2" t="s">
        <v>8707</v>
      </c>
      <c r="C2245" s="2" t="s">
        <v>8708</v>
      </c>
      <c r="D2245" s="19">
        <v>41027</v>
      </c>
      <c r="E2245" s="2" t="s">
        <v>8709</v>
      </c>
      <c r="F2245" s="2" t="s">
        <v>361</v>
      </c>
      <c r="G2245" s="2" t="s">
        <v>22</v>
      </c>
      <c r="H2245" s="4" t="s">
        <v>87</v>
      </c>
      <c r="I2245" s="2" t="s">
        <v>24</v>
      </c>
      <c r="J2245" s="20">
        <v>2000</v>
      </c>
    </row>
    <row r="2246" spans="1:10">
      <c r="A2246" s="18" t="s">
        <v>8710</v>
      </c>
      <c r="B2246" s="2" t="s">
        <v>8711</v>
      </c>
      <c r="C2246" s="2" t="s">
        <v>8712</v>
      </c>
      <c r="D2246" s="19">
        <v>40829</v>
      </c>
      <c r="E2246" s="2" t="s">
        <v>328</v>
      </c>
      <c r="F2246" s="2" t="s">
        <v>158</v>
      </c>
      <c r="G2246" s="2" t="s">
        <v>22</v>
      </c>
      <c r="H2246" s="4" t="s">
        <v>1757</v>
      </c>
      <c r="I2246" s="2" t="s">
        <v>24</v>
      </c>
      <c r="J2246" s="20">
        <v>2130</v>
      </c>
    </row>
    <row r="2247" spans="1:10">
      <c r="A2247" s="18" t="s">
        <v>8713</v>
      </c>
      <c r="B2247" s="2" t="s">
        <v>8714</v>
      </c>
      <c r="C2247" s="2" t="s">
        <v>8715</v>
      </c>
      <c r="D2247" s="19">
        <v>41111</v>
      </c>
      <c r="E2247" s="2" t="s">
        <v>7817</v>
      </c>
      <c r="F2247" s="2" t="s">
        <v>72</v>
      </c>
      <c r="G2247" s="2" t="s">
        <v>22</v>
      </c>
      <c r="H2247" s="4" t="s">
        <v>372</v>
      </c>
      <c r="I2247" s="2" t="s">
        <v>24</v>
      </c>
      <c r="J2247" s="20">
        <v>3030</v>
      </c>
    </row>
    <row r="2248" spans="1:10">
      <c r="A2248" s="18" t="s">
        <v>8716</v>
      </c>
      <c r="B2248" s="2" t="s">
        <v>8717</v>
      </c>
      <c r="C2248" s="2" t="s">
        <v>8718</v>
      </c>
      <c r="D2248" s="19">
        <v>40896</v>
      </c>
      <c r="E2248" s="2" t="s">
        <v>6301</v>
      </c>
      <c r="F2248" s="2" t="s">
        <v>72</v>
      </c>
      <c r="G2248" s="2" t="s">
        <v>22</v>
      </c>
      <c r="H2248" s="4" t="s">
        <v>50</v>
      </c>
      <c r="I2248" s="2" t="s">
        <v>24</v>
      </c>
      <c r="J2248" s="20">
        <v>2920</v>
      </c>
    </row>
    <row r="2249" spans="1:10">
      <c r="A2249" s="18" t="s">
        <v>8719</v>
      </c>
      <c r="B2249" s="2" t="s">
        <v>8720</v>
      </c>
      <c r="C2249" s="2" t="s">
        <v>8721</v>
      </c>
      <c r="D2249" s="19">
        <v>41049</v>
      </c>
      <c r="E2249" s="2" t="s">
        <v>7327</v>
      </c>
      <c r="F2249" s="2" t="s">
        <v>411</v>
      </c>
      <c r="G2249" s="2" t="s">
        <v>22</v>
      </c>
      <c r="H2249" s="4" t="s">
        <v>87</v>
      </c>
      <c r="I2249" s="2" t="s">
        <v>24</v>
      </c>
      <c r="J2249" s="20">
        <v>2000</v>
      </c>
    </row>
    <row r="2250" spans="1:10">
      <c r="A2250" s="18" t="s">
        <v>8722</v>
      </c>
      <c r="B2250" s="2" t="s">
        <v>8723</v>
      </c>
      <c r="C2250" s="2" t="s">
        <v>8724</v>
      </c>
      <c r="D2250" s="19">
        <v>40952</v>
      </c>
      <c r="E2250" s="2" t="s">
        <v>476</v>
      </c>
      <c r="F2250" s="2" t="s">
        <v>77</v>
      </c>
      <c r="G2250" s="2" t="s">
        <v>22</v>
      </c>
      <c r="H2250" s="4" t="s">
        <v>8725</v>
      </c>
      <c r="I2250" s="2" t="s">
        <v>24</v>
      </c>
      <c r="J2250" s="20">
        <v>2120</v>
      </c>
    </row>
    <row r="2251" spans="1:10">
      <c r="A2251" s="18" t="s">
        <v>8726</v>
      </c>
      <c r="B2251" s="2" t="s">
        <v>8727</v>
      </c>
      <c r="C2251" s="2" t="s">
        <v>8728</v>
      </c>
      <c r="D2251" s="19">
        <v>40848</v>
      </c>
      <c r="E2251" s="2" t="s">
        <v>6970</v>
      </c>
      <c r="F2251" s="2" t="s">
        <v>119</v>
      </c>
      <c r="G2251" s="2" t="s">
        <v>22</v>
      </c>
      <c r="H2251" s="4" t="s">
        <v>4111</v>
      </c>
      <c r="I2251" s="2" t="s">
        <v>24</v>
      </c>
      <c r="J2251" s="20">
        <v>3550</v>
      </c>
    </row>
    <row r="2252" spans="1:10">
      <c r="A2252" s="18" t="s">
        <v>8729</v>
      </c>
      <c r="B2252" s="2" t="s">
        <v>8730</v>
      </c>
      <c r="C2252" s="2" t="s">
        <v>8731</v>
      </c>
      <c r="D2252" s="19">
        <v>41152</v>
      </c>
      <c r="E2252" s="2" t="s">
        <v>8732</v>
      </c>
      <c r="F2252" s="2" t="s">
        <v>147</v>
      </c>
      <c r="G2252" s="2" t="s">
        <v>22</v>
      </c>
      <c r="H2252" s="4" t="s">
        <v>8733</v>
      </c>
      <c r="I2252" s="2" t="s">
        <v>24</v>
      </c>
      <c r="J2252" s="20">
        <v>300</v>
      </c>
    </row>
    <row r="2253" spans="1:10">
      <c r="A2253" s="18" t="s">
        <v>8734</v>
      </c>
      <c r="B2253" s="2" t="s">
        <v>8735</v>
      </c>
      <c r="C2253" s="2" t="s">
        <v>8736</v>
      </c>
      <c r="D2253" s="19">
        <v>41054</v>
      </c>
      <c r="E2253" s="2" t="s">
        <v>7706</v>
      </c>
      <c r="F2253" s="2" t="s">
        <v>722</v>
      </c>
      <c r="G2253" s="2" t="s">
        <v>22</v>
      </c>
      <c r="H2253" s="4" t="s">
        <v>214</v>
      </c>
      <c r="I2253" s="2" t="s">
        <v>24</v>
      </c>
      <c r="J2253" s="20">
        <v>440</v>
      </c>
    </row>
    <row r="2254" spans="1:10">
      <c r="A2254" s="18" t="s">
        <v>8737</v>
      </c>
      <c r="B2254" s="2" t="s">
        <v>8738</v>
      </c>
      <c r="C2254" s="2" t="s">
        <v>8739</v>
      </c>
      <c r="D2254" s="19">
        <v>40864</v>
      </c>
      <c r="E2254" s="2" t="s">
        <v>8740</v>
      </c>
      <c r="F2254" s="2" t="s">
        <v>147</v>
      </c>
      <c r="G2254" s="2" t="s">
        <v>22</v>
      </c>
      <c r="H2254" s="4" t="s">
        <v>214</v>
      </c>
      <c r="I2254" s="2" t="s">
        <v>254</v>
      </c>
      <c r="J2254" s="20">
        <v>200</v>
      </c>
    </row>
    <row r="2255" spans="1:10">
      <c r="A2255" s="18" t="s">
        <v>8741</v>
      </c>
      <c r="B2255" s="2" t="s">
        <v>8742</v>
      </c>
      <c r="C2255" s="2" t="s">
        <v>8743</v>
      </c>
      <c r="D2255" s="19">
        <v>41088</v>
      </c>
      <c r="E2255" s="2" t="s">
        <v>8744</v>
      </c>
      <c r="F2255" s="2" t="s">
        <v>77</v>
      </c>
      <c r="G2255" s="2" t="s">
        <v>22</v>
      </c>
      <c r="H2255" s="4" t="s">
        <v>318</v>
      </c>
      <c r="I2255" s="2" t="s">
        <v>24</v>
      </c>
      <c r="J2255" s="20">
        <v>11570</v>
      </c>
    </row>
    <row r="2256" spans="1:10">
      <c r="A2256" s="18" t="s">
        <v>8745</v>
      </c>
      <c r="B2256" s="2" t="s">
        <v>8746</v>
      </c>
      <c r="C2256" s="2" t="s">
        <v>8747</v>
      </c>
      <c r="D2256" s="19">
        <v>40988</v>
      </c>
      <c r="E2256" s="2" t="s">
        <v>4100</v>
      </c>
      <c r="F2256" s="2" t="s">
        <v>193</v>
      </c>
      <c r="G2256" s="2" t="s">
        <v>22</v>
      </c>
      <c r="H2256" s="4" t="s">
        <v>42</v>
      </c>
      <c r="I2256" s="2" t="s">
        <v>24</v>
      </c>
      <c r="J2256" s="20">
        <v>1990</v>
      </c>
    </row>
    <row r="2257" spans="1:10">
      <c r="A2257" s="18" t="s">
        <v>8748</v>
      </c>
      <c r="B2257" s="2" t="s">
        <v>8749</v>
      </c>
      <c r="C2257" s="2" t="s">
        <v>8750</v>
      </c>
      <c r="D2257" s="19">
        <v>40928</v>
      </c>
      <c r="E2257" s="2" t="s">
        <v>8751</v>
      </c>
      <c r="F2257" s="2" t="s">
        <v>72</v>
      </c>
      <c r="G2257" s="2" t="s">
        <v>22</v>
      </c>
      <c r="H2257" s="4" t="s">
        <v>8157</v>
      </c>
      <c r="I2257" s="2" t="s">
        <v>24</v>
      </c>
      <c r="J2257" s="20">
        <v>8650</v>
      </c>
    </row>
    <row r="2258" spans="1:10">
      <c r="A2258" s="18" t="s">
        <v>8752</v>
      </c>
      <c r="B2258" s="2" t="s">
        <v>8753</v>
      </c>
      <c r="C2258" s="2" t="s">
        <v>8754</v>
      </c>
      <c r="D2258" s="19">
        <v>41059</v>
      </c>
      <c r="E2258" s="2" t="s">
        <v>2285</v>
      </c>
      <c r="F2258" s="2" t="s">
        <v>64</v>
      </c>
      <c r="G2258" s="2" t="s">
        <v>22</v>
      </c>
      <c r="H2258" s="4" t="s">
        <v>8755</v>
      </c>
      <c r="I2258" s="2" t="s">
        <v>24</v>
      </c>
      <c r="J2258" s="20">
        <v>17020</v>
      </c>
    </row>
    <row r="2259" spans="1:10">
      <c r="A2259" s="18" t="s">
        <v>8756</v>
      </c>
      <c r="B2259" s="2" t="s">
        <v>8757</v>
      </c>
      <c r="C2259" s="2" t="s">
        <v>8758</v>
      </c>
      <c r="D2259" s="19">
        <v>41069</v>
      </c>
      <c r="E2259" s="2" t="s">
        <v>5902</v>
      </c>
      <c r="F2259" s="2" t="s">
        <v>421</v>
      </c>
      <c r="G2259" s="2" t="s">
        <v>22</v>
      </c>
      <c r="H2259" s="4" t="s">
        <v>214</v>
      </c>
      <c r="I2259" s="2" t="s">
        <v>24</v>
      </c>
      <c r="J2259" s="20">
        <v>2000</v>
      </c>
    </row>
    <row r="2260" spans="1:10">
      <c r="A2260" s="18" t="s">
        <v>8759</v>
      </c>
      <c r="B2260" s="2" t="s">
        <v>8760</v>
      </c>
      <c r="C2260" s="2" t="s">
        <v>8761</v>
      </c>
      <c r="D2260" s="19">
        <v>40955</v>
      </c>
      <c r="E2260" s="2" t="s">
        <v>3677</v>
      </c>
      <c r="F2260" s="2" t="s">
        <v>1366</v>
      </c>
      <c r="G2260" s="2" t="s">
        <v>1099</v>
      </c>
      <c r="H2260" s="4" t="s">
        <v>3707</v>
      </c>
      <c r="I2260" s="2" t="s">
        <v>24</v>
      </c>
      <c r="J2260" s="20">
        <v>2000</v>
      </c>
    </row>
    <row r="2261" spans="1:10">
      <c r="A2261" s="18" t="s">
        <v>8762</v>
      </c>
      <c r="B2261" s="2" t="s">
        <v>8763</v>
      </c>
      <c r="C2261" s="2" t="s">
        <v>8764</v>
      </c>
      <c r="D2261" s="19">
        <v>40989</v>
      </c>
      <c r="E2261" s="2" t="s">
        <v>6786</v>
      </c>
      <c r="F2261" s="2" t="s">
        <v>72</v>
      </c>
      <c r="G2261" s="2" t="s">
        <v>22</v>
      </c>
      <c r="H2261" s="4" t="s">
        <v>8765</v>
      </c>
      <c r="I2261" s="2" t="s">
        <v>24</v>
      </c>
      <c r="J2261" s="20">
        <v>2020</v>
      </c>
    </row>
    <row r="2262" spans="1:10">
      <c r="A2262" s="18" t="s">
        <v>8766</v>
      </c>
      <c r="B2262" s="2" t="s">
        <v>8767</v>
      </c>
      <c r="C2262" s="2" t="s">
        <v>8768</v>
      </c>
      <c r="D2262" s="19">
        <v>41088</v>
      </c>
      <c r="E2262" s="2" t="s">
        <v>5922</v>
      </c>
      <c r="F2262" s="2" t="s">
        <v>356</v>
      </c>
      <c r="G2262" s="2" t="s">
        <v>22</v>
      </c>
      <c r="H2262" s="4" t="s">
        <v>214</v>
      </c>
      <c r="I2262" s="2" t="s">
        <v>24</v>
      </c>
      <c r="J2262" s="20">
        <v>2000</v>
      </c>
    </row>
    <row r="2263" spans="1:10">
      <c r="A2263" s="18" t="s">
        <v>8769</v>
      </c>
      <c r="B2263" s="2" t="s">
        <v>8770</v>
      </c>
      <c r="C2263" s="2" t="s">
        <v>8771</v>
      </c>
      <c r="D2263" s="19">
        <v>41015</v>
      </c>
      <c r="E2263" s="2" t="s">
        <v>3684</v>
      </c>
      <c r="F2263" s="2" t="s">
        <v>1276</v>
      </c>
      <c r="G2263" s="2" t="s">
        <v>1099</v>
      </c>
      <c r="H2263" s="4" t="s">
        <v>883</v>
      </c>
      <c r="I2263" s="2" t="s">
        <v>24</v>
      </c>
      <c r="J2263" s="20">
        <v>1980</v>
      </c>
    </row>
    <row r="2264" spans="1:10">
      <c r="A2264" s="18" t="s">
        <v>8769</v>
      </c>
      <c r="B2264" s="2" t="s">
        <v>8770</v>
      </c>
      <c r="C2264" s="2" t="s">
        <v>8772</v>
      </c>
      <c r="D2264" s="19">
        <v>40826</v>
      </c>
      <c r="E2264" s="2" t="s">
        <v>3684</v>
      </c>
      <c r="F2264" s="2" t="s">
        <v>1276</v>
      </c>
      <c r="G2264" s="2" t="s">
        <v>1099</v>
      </c>
      <c r="H2264" s="4" t="s">
        <v>883</v>
      </c>
      <c r="I2264" s="2" t="s">
        <v>24</v>
      </c>
      <c r="J2264" s="20">
        <v>1240</v>
      </c>
    </row>
    <row r="2265" spans="1:10">
      <c r="A2265" s="18" t="s">
        <v>8773</v>
      </c>
      <c r="B2265" s="2" t="s">
        <v>8774</v>
      </c>
      <c r="C2265" s="2" t="s">
        <v>8775</v>
      </c>
      <c r="D2265" s="19">
        <v>41061</v>
      </c>
      <c r="E2265" s="2" t="s">
        <v>8776</v>
      </c>
      <c r="F2265" s="2" t="s">
        <v>339</v>
      </c>
      <c r="G2265" s="2" t="s">
        <v>22</v>
      </c>
      <c r="H2265" s="4" t="s">
        <v>114</v>
      </c>
      <c r="I2265" s="2" t="s">
        <v>24</v>
      </c>
      <c r="J2265" s="20">
        <v>1800</v>
      </c>
    </row>
    <row r="2266" spans="1:10">
      <c r="A2266" s="18" t="s">
        <v>8777</v>
      </c>
      <c r="B2266" s="2" t="s">
        <v>8778</v>
      </c>
      <c r="C2266" s="2" t="s">
        <v>8779</v>
      </c>
      <c r="D2266" s="19">
        <v>40865</v>
      </c>
      <c r="E2266" s="2" t="s">
        <v>1014</v>
      </c>
      <c r="F2266" s="2" t="s">
        <v>77</v>
      </c>
      <c r="G2266" s="2" t="s">
        <v>22</v>
      </c>
      <c r="H2266" s="4" t="s">
        <v>42</v>
      </c>
      <c r="I2266" s="2" t="s">
        <v>24</v>
      </c>
      <c r="J2266" s="20">
        <v>2000</v>
      </c>
    </row>
    <row r="2267" spans="1:10">
      <c r="A2267" s="18" t="s">
        <v>8780</v>
      </c>
      <c r="B2267" s="2" t="s">
        <v>8781</v>
      </c>
      <c r="C2267" s="2" t="s">
        <v>8782</v>
      </c>
      <c r="D2267" s="19">
        <v>41081</v>
      </c>
      <c r="E2267" s="2" t="s">
        <v>6794</v>
      </c>
      <c r="F2267" s="2" t="s">
        <v>72</v>
      </c>
      <c r="G2267" s="2" t="s">
        <v>22</v>
      </c>
      <c r="H2267" s="4" t="s">
        <v>50</v>
      </c>
      <c r="I2267" s="2" t="s">
        <v>24</v>
      </c>
      <c r="J2267" s="20">
        <v>2000</v>
      </c>
    </row>
    <row r="2268" spans="1:10">
      <c r="A2268" s="18" t="s">
        <v>8783</v>
      </c>
      <c r="B2268" s="2" t="s">
        <v>8784</v>
      </c>
      <c r="C2268" s="2" t="s">
        <v>8785</v>
      </c>
      <c r="D2268" s="19">
        <v>41144</v>
      </c>
      <c r="E2268" s="2" t="s">
        <v>3168</v>
      </c>
      <c r="F2268" s="2" t="s">
        <v>141</v>
      </c>
      <c r="G2268" s="2" t="s">
        <v>22</v>
      </c>
      <c r="H2268" s="4" t="s">
        <v>8786</v>
      </c>
      <c r="I2268" s="2" t="s">
        <v>24</v>
      </c>
      <c r="J2268" s="20">
        <v>15660</v>
      </c>
    </row>
    <row r="2269" spans="1:10">
      <c r="A2269" s="18" t="s">
        <v>8787</v>
      </c>
      <c r="B2269" s="2" t="s">
        <v>8788</v>
      </c>
      <c r="C2269" s="2" t="s">
        <v>8789</v>
      </c>
      <c r="D2269" s="19">
        <v>40896</v>
      </c>
      <c r="E2269" s="2" t="s">
        <v>305</v>
      </c>
      <c r="F2269" s="2" t="s">
        <v>44</v>
      </c>
      <c r="G2269" s="2" t="s">
        <v>22</v>
      </c>
      <c r="H2269" s="4" t="s">
        <v>87</v>
      </c>
      <c r="I2269" s="2" t="s">
        <v>24</v>
      </c>
      <c r="J2269" s="20">
        <v>3190</v>
      </c>
    </row>
    <row r="2270" spans="1:10">
      <c r="A2270" s="18" t="s">
        <v>8790</v>
      </c>
      <c r="B2270" s="2" t="s">
        <v>8791</v>
      </c>
      <c r="C2270" s="2" t="s">
        <v>8792</v>
      </c>
      <c r="D2270" s="19">
        <v>41064</v>
      </c>
      <c r="E2270" s="2" t="s">
        <v>2327</v>
      </c>
      <c r="F2270" s="2" t="s">
        <v>361</v>
      </c>
      <c r="G2270" s="2" t="s">
        <v>22</v>
      </c>
      <c r="H2270" s="4" t="s">
        <v>362</v>
      </c>
      <c r="I2270" s="2" t="s">
        <v>24</v>
      </c>
      <c r="J2270" s="20">
        <v>2000</v>
      </c>
    </row>
    <row r="2271" spans="1:10">
      <c r="A2271" s="18" t="s">
        <v>8793</v>
      </c>
      <c r="B2271" s="2" t="s">
        <v>8794</v>
      </c>
      <c r="C2271" s="2" t="s">
        <v>8795</v>
      </c>
      <c r="D2271" s="19">
        <v>41099</v>
      </c>
      <c r="E2271" s="2" t="s">
        <v>8796</v>
      </c>
      <c r="F2271" s="2" t="s">
        <v>411</v>
      </c>
      <c r="G2271" s="2" t="s">
        <v>22</v>
      </c>
      <c r="H2271" s="4" t="s">
        <v>50</v>
      </c>
      <c r="I2271" s="2" t="s">
        <v>24</v>
      </c>
      <c r="J2271" s="20">
        <v>7580</v>
      </c>
    </row>
    <row r="2272" spans="1:10">
      <c r="A2272" s="18" t="s">
        <v>8797</v>
      </c>
      <c r="B2272" s="2" t="s">
        <v>8798</v>
      </c>
      <c r="C2272" s="2" t="s">
        <v>8799</v>
      </c>
      <c r="D2272" s="19">
        <v>41131</v>
      </c>
      <c r="E2272" s="2" t="s">
        <v>8800</v>
      </c>
      <c r="F2272" s="2" t="s">
        <v>158</v>
      </c>
      <c r="G2272" s="2" t="s">
        <v>22</v>
      </c>
      <c r="H2272" s="4" t="s">
        <v>92</v>
      </c>
      <c r="I2272" s="2" t="s">
        <v>24</v>
      </c>
      <c r="J2272" s="20">
        <v>11250</v>
      </c>
    </row>
    <row r="2273" spans="1:10">
      <c r="A2273" s="18" t="s">
        <v>8801</v>
      </c>
      <c r="B2273" s="2" t="s">
        <v>8802</v>
      </c>
      <c r="C2273" s="2" t="s">
        <v>8803</v>
      </c>
      <c r="D2273" s="19">
        <v>41122</v>
      </c>
      <c r="E2273" s="2" t="s">
        <v>948</v>
      </c>
      <c r="F2273" s="2" t="s">
        <v>175</v>
      </c>
      <c r="G2273" s="2" t="s">
        <v>22</v>
      </c>
      <c r="H2273" s="4" t="s">
        <v>8804</v>
      </c>
      <c r="I2273" s="2" t="s">
        <v>24</v>
      </c>
      <c r="J2273" s="20">
        <v>1990</v>
      </c>
    </row>
    <row r="2274" spans="1:10">
      <c r="A2274" s="18" t="s">
        <v>8805</v>
      </c>
      <c r="B2274" s="2" t="s">
        <v>8806</v>
      </c>
      <c r="C2274" s="2" t="s">
        <v>8807</v>
      </c>
      <c r="D2274" s="19">
        <v>41019</v>
      </c>
      <c r="E2274" s="2" t="s">
        <v>6794</v>
      </c>
      <c r="F2274" s="2" t="s">
        <v>72</v>
      </c>
      <c r="G2274" s="2" t="s">
        <v>22</v>
      </c>
      <c r="H2274" s="4" t="s">
        <v>4370</v>
      </c>
      <c r="I2274" s="2" t="s">
        <v>24</v>
      </c>
      <c r="J2274" s="20">
        <v>1990</v>
      </c>
    </row>
    <row r="2275" spans="1:10">
      <c r="A2275" s="18" t="s">
        <v>8808</v>
      </c>
      <c r="B2275" s="2" t="s">
        <v>8809</v>
      </c>
      <c r="C2275" s="2" t="s">
        <v>8810</v>
      </c>
      <c r="D2275" s="19">
        <v>41058</v>
      </c>
      <c r="E2275" s="2" t="s">
        <v>8811</v>
      </c>
      <c r="F2275" s="2" t="s">
        <v>421</v>
      </c>
      <c r="G2275" s="2" t="s">
        <v>22</v>
      </c>
      <c r="H2275" s="4" t="s">
        <v>87</v>
      </c>
      <c r="I2275" s="2" t="s">
        <v>24</v>
      </c>
      <c r="J2275" s="20">
        <v>2000</v>
      </c>
    </row>
    <row r="2276" spans="1:10">
      <c r="A2276" s="18" t="s">
        <v>8812</v>
      </c>
      <c r="B2276" s="2" t="s">
        <v>8813</v>
      </c>
      <c r="C2276" s="2" t="s">
        <v>8814</v>
      </c>
      <c r="D2276" s="19">
        <v>40953</v>
      </c>
      <c r="E2276" s="2" t="s">
        <v>7969</v>
      </c>
      <c r="F2276" s="2" t="s">
        <v>722</v>
      </c>
      <c r="G2276" s="2" t="s">
        <v>22</v>
      </c>
      <c r="H2276" s="4" t="s">
        <v>87</v>
      </c>
      <c r="I2276" s="2" t="s">
        <v>24</v>
      </c>
      <c r="J2276" s="20">
        <v>2000</v>
      </c>
    </row>
    <row r="2277" spans="1:10">
      <c r="A2277" s="18" t="s">
        <v>8815</v>
      </c>
      <c r="B2277" s="2" t="s">
        <v>8816</v>
      </c>
      <c r="C2277" s="2" t="s">
        <v>8817</v>
      </c>
      <c r="D2277" s="19">
        <v>41114</v>
      </c>
      <c r="E2277" s="2" t="s">
        <v>4870</v>
      </c>
      <c r="F2277" s="2" t="s">
        <v>58</v>
      </c>
      <c r="G2277" s="2" t="s">
        <v>22</v>
      </c>
      <c r="H2277" s="4" t="s">
        <v>148</v>
      </c>
      <c r="I2277" s="2" t="s">
        <v>254</v>
      </c>
      <c r="J2277" s="20">
        <v>3190</v>
      </c>
    </row>
    <row r="2278" spans="1:10">
      <c r="A2278" s="18" t="s">
        <v>8818</v>
      </c>
      <c r="B2278" s="2" t="s">
        <v>8819</v>
      </c>
      <c r="C2278" s="2" t="s">
        <v>8820</v>
      </c>
      <c r="D2278" s="19">
        <v>41038</v>
      </c>
      <c r="E2278" s="2" t="s">
        <v>1117</v>
      </c>
      <c r="F2278" s="2" t="s">
        <v>361</v>
      </c>
      <c r="G2278" s="2" t="s">
        <v>22</v>
      </c>
      <c r="H2278" s="4" t="s">
        <v>1263</v>
      </c>
      <c r="I2278" s="2" t="s">
        <v>24</v>
      </c>
      <c r="J2278" s="20">
        <v>3020</v>
      </c>
    </row>
    <row r="2279" spans="1:10">
      <c r="A2279" s="18" t="s">
        <v>8821</v>
      </c>
      <c r="B2279" s="2" t="s">
        <v>8822</v>
      </c>
      <c r="C2279" s="2" t="s">
        <v>8823</v>
      </c>
      <c r="D2279" s="19">
        <v>40991</v>
      </c>
      <c r="E2279" s="2" t="s">
        <v>3603</v>
      </c>
      <c r="F2279" s="2" t="s">
        <v>435</v>
      </c>
      <c r="G2279" s="2" t="s">
        <v>22</v>
      </c>
      <c r="H2279" s="4" t="s">
        <v>1344</v>
      </c>
      <c r="I2279" s="2" t="s">
        <v>24</v>
      </c>
      <c r="J2279" s="20">
        <v>2000</v>
      </c>
    </row>
    <row r="2280" spans="1:10">
      <c r="A2280" s="18" t="s">
        <v>8824</v>
      </c>
      <c r="B2280" s="2" t="s">
        <v>8825</v>
      </c>
      <c r="C2280" s="2" t="s">
        <v>8826</v>
      </c>
      <c r="D2280" s="19">
        <v>41163</v>
      </c>
      <c r="E2280" s="2" t="s">
        <v>7456</v>
      </c>
      <c r="F2280" s="2" t="s">
        <v>361</v>
      </c>
      <c r="G2280" s="2" t="s">
        <v>22</v>
      </c>
      <c r="H2280" s="4" t="s">
        <v>8827</v>
      </c>
      <c r="I2280" s="2" t="s">
        <v>66</v>
      </c>
      <c r="J2280" s="20">
        <v>6060</v>
      </c>
    </row>
    <row r="2281" spans="1:10">
      <c r="A2281" s="18" t="s">
        <v>8828</v>
      </c>
      <c r="B2281" s="2" t="s">
        <v>8829</v>
      </c>
      <c r="C2281" s="2" t="s">
        <v>8830</v>
      </c>
      <c r="D2281" s="19">
        <v>40956</v>
      </c>
      <c r="E2281" s="2" t="s">
        <v>8831</v>
      </c>
      <c r="F2281" s="2" t="s">
        <v>722</v>
      </c>
      <c r="G2281" s="2" t="s">
        <v>22</v>
      </c>
      <c r="H2281" s="4" t="s">
        <v>1675</v>
      </c>
      <c r="I2281" s="2" t="s">
        <v>24</v>
      </c>
      <c r="J2281" s="20">
        <v>2000</v>
      </c>
    </row>
    <row r="2282" spans="1:10">
      <c r="A2282" s="18" t="s">
        <v>8832</v>
      </c>
      <c r="B2282" s="2" t="s">
        <v>8833</v>
      </c>
      <c r="C2282" s="2" t="s">
        <v>8834</v>
      </c>
      <c r="D2282" s="19">
        <v>40984</v>
      </c>
      <c r="E2282" s="2" t="s">
        <v>8835</v>
      </c>
      <c r="F2282" s="2" t="s">
        <v>108</v>
      </c>
      <c r="G2282" s="2" t="s">
        <v>72</v>
      </c>
      <c r="H2282" s="4" t="s">
        <v>50</v>
      </c>
      <c r="I2282" s="2" t="s">
        <v>24</v>
      </c>
      <c r="J2282" s="20">
        <v>1910</v>
      </c>
    </row>
    <row r="2283" spans="1:10">
      <c r="A2283" s="18" t="s">
        <v>8836</v>
      </c>
      <c r="B2283" s="2" t="s">
        <v>8837</v>
      </c>
      <c r="C2283" s="2" t="s">
        <v>8838</v>
      </c>
      <c r="D2283" s="19">
        <v>40891</v>
      </c>
      <c r="E2283" s="2" t="s">
        <v>8839</v>
      </c>
      <c r="F2283" s="2" t="s">
        <v>722</v>
      </c>
      <c r="G2283" s="2" t="s">
        <v>22</v>
      </c>
      <c r="H2283" s="4" t="s">
        <v>23</v>
      </c>
      <c r="I2283" s="2" t="s">
        <v>24</v>
      </c>
      <c r="J2283" s="20">
        <v>1910</v>
      </c>
    </row>
    <row r="2284" spans="1:10">
      <c r="A2284" s="18" t="s">
        <v>8840</v>
      </c>
      <c r="B2284" s="2" t="s">
        <v>8841</v>
      </c>
      <c r="C2284" s="2" t="s">
        <v>8842</v>
      </c>
      <c r="D2284" s="19">
        <v>40920</v>
      </c>
      <c r="E2284" s="2" t="s">
        <v>555</v>
      </c>
      <c r="F2284" s="2" t="s">
        <v>119</v>
      </c>
      <c r="G2284" s="2" t="s">
        <v>22</v>
      </c>
      <c r="H2284" s="4" t="s">
        <v>8843</v>
      </c>
      <c r="I2284" s="2" t="s">
        <v>24</v>
      </c>
      <c r="J2284" s="20">
        <v>2600</v>
      </c>
    </row>
    <row r="2285" spans="1:10">
      <c r="A2285" s="18" t="s">
        <v>8844</v>
      </c>
      <c r="B2285" s="2" t="s">
        <v>8845</v>
      </c>
      <c r="C2285" s="2" t="s">
        <v>8846</v>
      </c>
      <c r="D2285" s="19">
        <v>40982</v>
      </c>
      <c r="E2285" s="2" t="s">
        <v>8847</v>
      </c>
      <c r="F2285" s="2" t="s">
        <v>193</v>
      </c>
      <c r="G2285" s="2" t="s">
        <v>22</v>
      </c>
      <c r="H2285" s="4" t="s">
        <v>691</v>
      </c>
      <c r="I2285" s="2" t="s">
        <v>24</v>
      </c>
      <c r="J2285" s="20">
        <v>1990</v>
      </c>
    </row>
    <row r="2286" spans="1:10">
      <c r="A2286" s="18" t="s">
        <v>8848</v>
      </c>
      <c r="B2286" s="2" t="s">
        <v>8849</v>
      </c>
      <c r="C2286" s="2" t="s">
        <v>8850</v>
      </c>
      <c r="D2286" s="19">
        <v>40942</v>
      </c>
      <c r="E2286" s="2" t="s">
        <v>3599</v>
      </c>
      <c r="F2286" s="2" t="s">
        <v>722</v>
      </c>
      <c r="G2286" s="2" t="s">
        <v>22</v>
      </c>
      <c r="H2286" s="4" t="s">
        <v>1675</v>
      </c>
      <c r="I2286" s="2" t="s">
        <v>24</v>
      </c>
      <c r="J2286" s="20">
        <v>5000</v>
      </c>
    </row>
    <row r="2287" spans="1:10">
      <c r="A2287" s="18" t="s">
        <v>8851</v>
      </c>
      <c r="B2287" s="2" t="s">
        <v>8852</v>
      </c>
      <c r="C2287" s="2" t="s">
        <v>8853</v>
      </c>
      <c r="D2287" s="19">
        <v>41134</v>
      </c>
      <c r="E2287" s="2" t="s">
        <v>8854</v>
      </c>
      <c r="F2287" s="2" t="s">
        <v>930</v>
      </c>
      <c r="G2287" s="2" t="s">
        <v>22</v>
      </c>
      <c r="H2287" s="4" t="s">
        <v>8855</v>
      </c>
      <c r="I2287" s="2" t="s">
        <v>24</v>
      </c>
      <c r="J2287" s="20">
        <v>9310</v>
      </c>
    </row>
    <row r="2288" spans="1:10">
      <c r="A2288" s="18" t="s">
        <v>8856</v>
      </c>
      <c r="B2288" s="2" t="s">
        <v>8857</v>
      </c>
      <c r="C2288" s="2" t="s">
        <v>8858</v>
      </c>
      <c r="D2288" s="19">
        <v>40837</v>
      </c>
      <c r="E2288" s="2" t="s">
        <v>1343</v>
      </c>
      <c r="F2288" s="2" t="s">
        <v>58</v>
      </c>
      <c r="G2288" s="2" t="s">
        <v>22</v>
      </c>
      <c r="H2288" s="4" t="s">
        <v>50</v>
      </c>
      <c r="I2288" s="2" t="s">
        <v>24</v>
      </c>
      <c r="J2288" s="20">
        <v>4470</v>
      </c>
    </row>
    <row r="2289" spans="1:10">
      <c r="A2289" s="18" t="s">
        <v>8859</v>
      </c>
      <c r="B2289" s="2" t="s">
        <v>8860</v>
      </c>
      <c r="C2289" s="2" t="s">
        <v>8861</v>
      </c>
      <c r="D2289" s="19">
        <v>41120</v>
      </c>
      <c r="E2289" s="2" t="s">
        <v>8862</v>
      </c>
      <c r="F2289" s="2" t="s">
        <v>72</v>
      </c>
      <c r="G2289" s="2" t="s">
        <v>22</v>
      </c>
      <c r="H2289" s="4" t="s">
        <v>7196</v>
      </c>
      <c r="I2289" s="2" t="s">
        <v>24</v>
      </c>
      <c r="J2289" s="20">
        <v>2070</v>
      </c>
    </row>
    <row r="2290" spans="1:10">
      <c r="A2290" s="18" t="s">
        <v>8863</v>
      </c>
      <c r="B2290" s="2" t="s">
        <v>8864</v>
      </c>
      <c r="C2290" s="2" t="s">
        <v>8865</v>
      </c>
      <c r="D2290" s="19">
        <v>40856</v>
      </c>
      <c r="E2290" s="2" t="s">
        <v>2392</v>
      </c>
      <c r="F2290" s="2" t="s">
        <v>722</v>
      </c>
      <c r="G2290" s="2" t="s">
        <v>22</v>
      </c>
      <c r="H2290" s="4" t="s">
        <v>30</v>
      </c>
      <c r="I2290" s="2" t="s">
        <v>24</v>
      </c>
      <c r="J2290" s="20">
        <v>8400</v>
      </c>
    </row>
    <row r="2291" spans="1:10">
      <c r="A2291" s="18" t="s">
        <v>8866</v>
      </c>
      <c r="B2291" s="2" t="s">
        <v>8867</v>
      </c>
      <c r="C2291" s="2" t="s">
        <v>8868</v>
      </c>
      <c r="D2291" s="19">
        <v>41087</v>
      </c>
      <c r="E2291" s="2" t="s">
        <v>8869</v>
      </c>
      <c r="F2291" s="2" t="s">
        <v>72</v>
      </c>
      <c r="G2291" s="2" t="s">
        <v>22</v>
      </c>
      <c r="H2291" s="4" t="s">
        <v>8827</v>
      </c>
      <c r="I2291" s="2" t="s">
        <v>626</v>
      </c>
      <c r="J2291" s="20">
        <v>6060</v>
      </c>
    </row>
    <row r="2292" spans="1:10">
      <c r="A2292" s="18" t="s">
        <v>8870</v>
      </c>
      <c r="B2292" s="2" t="s">
        <v>8871</v>
      </c>
      <c r="C2292" s="2" t="s">
        <v>8872</v>
      </c>
      <c r="D2292" s="19">
        <v>40970</v>
      </c>
      <c r="E2292" s="2" t="s">
        <v>3563</v>
      </c>
      <c r="F2292" s="2" t="s">
        <v>193</v>
      </c>
      <c r="G2292" s="2" t="s">
        <v>22</v>
      </c>
      <c r="H2292" s="4" t="s">
        <v>23</v>
      </c>
      <c r="I2292" s="2" t="s">
        <v>254</v>
      </c>
      <c r="J2292" s="20">
        <v>4770</v>
      </c>
    </row>
    <row r="2293" spans="1:10">
      <c r="A2293" s="18" t="s">
        <v>8873</v>
      </c>
      <c r="B2293" s="2" t="s">
        <v>8874</v>
      </c>
      <c r="C2293" s="2" t="s">
        <v>8875</v>
      </c>
      <c r="D2293" s="19">
        <v>40835</v>
      </c>
      <c r="E2293" s="2" t="s">
        <v>8876</v>
      </c>
      <c r="F2293" s="2" t="s">
        <v>119</v>
      </c>
      <c r="G2293" s="2" t="s">
        <v>22</v>
      </c>
      <c r="H2293" s="4" t="s">
        <v>8877</v>
      </c>
      <c r="I2293" s="2" t="s">
        <v>24</v>
      </c>
      <c r="J2293" s="20">
        <v>3460</v>
      </c>
    </row>
    <row r="2294" spans="1:10">
      <c r="A2294" s="18" t="s">
        <v>8878</v>
      </c>
      <c r="B2294" s="2" t="s">
        <v>8879</v>
      </c>
      <c r="C2294" s="2" t="s">
        <v>8880</v>
      </c>
      <c r="D2294" s="19">
        <v>41011</v>
      </c>
      <c r="E2294" s="2" t="s">
        <v>8881</v>
      </c>
      <c r="F2294" s="2" t="s">
        <v>280</v>
      </c>
      <c r="G2294" s="2" t="s">
        <v>22</v>
      </c>
      <c r="H2294" s="4" t="s">
        <v>50</v>
      </c>
      <c r="I2294" s="2" t="s">
        <v>24</v>
      </c>
      <c r="J2294" s="20">
        <v>2280</v>
      </c>
    </row>
    <row r="2295" spans="1:10">
      <c r="A2295" s="18" t="s">
        <v>8882</v>
      </c>
      <c r="B2295" s="2" t="s">
        <v>8883</v>
      </c>
      <c r="C2295" s="2" t="s">
        <v>8884</v>
      </c>
      <c r="D2295" s="19">
        <v>40837</v>
      </c>
      <c r="E2295" s="2" t="s">
        <v>8885</v>
      </c>
      <c r="F2295" s="2" t="s">
        <v>35</v>
      </c>
      <c r="G2295" s="2" t="s">
        <v>22</v>
      </c>
      <c r="H2295" s="4" t="s">
        <v>249</v>
      </c>
      <c r="I2295" s="2" t="s">
        <v>165</v>
      </c>
      <c r="J2295" s="20">
        <v>25000</v>
      </c>
    </row>
    <row r="2296" spans="1:10">
      <c r="A2296" s="18" t="s">
        <v>8886</v>
      </c>
      <c r="B2296" s="2" t="s">
        <v>8887</v>
      </c>
      <c r="C2296" s="2" t="s">
        <v>8888</v>
      </c>
      <c r="D2296" s="19">
        <v>40997</v>
      </c>
      <c r="E2296" s="2" t="s">
        <v>6053</v>
      </c>
      <c r="F2296" s="2" t="s">
        <v>435</v>
      </c>
      <c r="G2296" s="2" t="s">
        <v>22</v>
      </c>
      <c r="H2296" s="4" t="s">
        <v>92</v>
      </c>
      <c r="I2296" s="2" t="s">
        <v>24</v>
      </c>
      <c r="J2296" s="20">
        <v>12240</v>
      </c>
    </row>
    <row r="2297" spans="1:10">
      <c r="A2297" s="18" t="s">
        <v>8889</v>
      </c>
      <c r="B2297" s="2" t="s">
        <v>8890</v>
      </c>
      <c r="C2297" s="2" t="s">
        <v>8891</v>
      </c>
      <c r="D2297" s="19">
        <v>41066</v>
      </c>
      <c r="E2297" s="2" t="s">
        <v>1356</v>
      </c>
      <c r="F2297" s="2" t="s">
        <v>153</v>
      </c>
      <c r="G2297" s="2" t="s">
        <v>22</v>
      </c>
      <c r="H2297" s="4" t="s">
        <v>194</v>
      </c>
      <c r="I2297" s="2" t="s">
        <v>24</v>
      </c>
      <c r="J2297" s="20">
        <v>19440</v>
      </c>
    </row>
    <row r="2298" spans="1:10">
      <c r="A2298" s="18" t="s">
        <v>8892</v>
      </c>
      <c r="B2298" s="2" t="s">
        <v>8893</v>
      </c>
      <c r="C2298" s="2" t="s">
        <v>8894</v>
      </c>
      <c r="D2298" s="19">
        <v>40957</v>
      </c>
      <c r="E2298" s="2" t="s">
        <v>8895</v>
      </c>
      <c r="F2298" s="2" t="s">
        <v>283</v>
      </c>
      <c r="G2298" s="2" t="s">
        <v>22</v>
      </c>
      <c r="H2298" s="4" t="s">
        <v>8896</v>
      </c>
      <c r="I2298" s="2" t="s">
        <v>24</v>
      </c>
      <c r="J2298" s="20">
        <v>3680</v>
      </c>
    </row>
    <row r="2299" spans="1:10">
      <c r="A2299" s="18" t="s">
        <v>8897</v>
      </c>
      <c r="B2299" s="2" t="s">
        <v>8898</v>
      </c>
      <c r="C2299" s="2" t="s">
        <v>8899</v>
      </c>
      <c r="D2299" s="19">
        <v>41117</v>
      </c>
      <c r="E2299" s="2" t="s">
        <v>8900</v>
      </c>
      <c r="F2299" s="2" t="s">
        <v>722</v>
      </c>
      <c r="G2299" s="2" t="s">
        <v>22</v>
      </c>
      <c r="H2299" s="4" t="s">
        <v>8901</v>
      </c>
      <c r="I2299" s="2" t="s">
        <v>24</v>
      </c>
      <c r="J2299" s="20">
        <v>2070</v>
      </c>
    </row>
    <row r="2300" spans="1:10">
      <c r="A2300" s="18" t="s">
        <v>8902</v>
      </c>
      <c r="B2300" s="2" t="s">
        <v>8903</v>
      </c>
      <c r="C2300" s="2" t="s">
        <v>8904</v>
      </c>
      <c r="D2300" s="19">
        <v>40960</v>
      </c>
      <c r="E2300" s="2" t="s">
        <v>1964</v>
      </c>
      <c r="F2300" s="2" t="s">
        <v>435</v>
      </c>
      <c r="G2300" s="2" t="s">
        <v>22</v>
      </c>
      <c r="H2300" s="4" t="s">
        <v>594</v>
      </c>
      <c r="I2300" s="2" t="s">
        <v>254</v>
      </c>
      <c r="J2300" s="20">
        <v>1050</v>
      </c>
    </row>
    <row r="2301" spans="1:10">
      <c r="A2301" s="18" t="s">
        <v>8905</v>
      </c>
      <c r="B2301" s="2" t="s">
        <v>8906</v>
      </c>
      <c r="C2301" s="2" t="s">
        <v>8907</v>
      </c>
      <c r="D2301" s="19">
        <v>41064</v>
      </c>
      <c r="E2301" s="2" t="s">
        <v>8908</v>
      </c>
      <c r="F2301" s="2" t="s">
        <v>356</v>
      </c>
      <c r="G2301" s="2" t="s">
        <v>22</v>
      </c>
      <c r="H2301" s="4" t="s">
        <v>7475</v>
      </c>
      <c r="I2301" s="2" t="s">
        <v>66</v>
      </c>
      <c r="J2301" s="20">
        <v>12940</v>
      </c>
    </row>
    <row r="2302" spans="1:10">
      <c r="A2302" s="18" t="s">
        <v>8909</v>
      </c>
      <c r="B2302" s="2" t="s">
        <v>8910</v>
      </c>
      <c r="C2302" s="2" t="s">
        <v>8911</v>
      </c>
      <c r="D2302" s="19">
        <v>41032</v>
      </c>
      <c r="E2302" s="2" t="s">
        <v>8912</v>
      </c>
      <c r="F2302" s="2" t="s">
        <v>147</v>
      </c>
      <c r="G2302" s="2" t="s">
        <v>22</v>
      </c>
      <c r="H2302" s="4" t="s">
        <v>8913</v>
      </c>
      <c r="I2302" s="2" t="s">
        <v>24</v>
      </c>
      <c r="J2302" s="20">
        <v>2150</v>
      </c>
    </row>
    <row r="2303" spans="1:10">
      <c r="A2303" s="18" t="s">
        <v>8914</v>
      </c>
      <c r="B2303" s="2" t="s">
        <v>8915</v>
      </c>
      <c r="C2303" s="2" t="s">
        <v>8916</v>
      </c>
      <c r="D2303" s="19">
        <v>40998</v>
      </c>
      <c r="E2303" s="2" t="s">
        <v>588</v>
      </c>
      <c r="F2303" s="2" t="s">
        <v>153</v>
      </c>
      <c r="G2303" s="2" t="s">
        <v>22</v>
      </c>
      <c r="H2303" s="4" t="s">
        <v>436</v>
      </c>
      <c r="I2303" s="2" t="s">
        <v>66</v>
      </c>
      <c r="J2303" s="20">
        <v>7650</v>
      </c>
    </row>
    <row r="2304" spans="1:10">
      <c r="A2304" s="18" t="s">
        <v>8917</v>
      </c>
      <c r="B2304" s="2" t="s">
        <v>8918</v>
      </c>
      <c r="C2304" s="2" t="s">
        <v>8919</v>
      </c>
      <c r="D2304" s="19">
        <v>41110</v>
      </c>
      <c r="E2304" s="2" t="s">
        <v>1698</v>
      </c>
      <c r="F2304" s="2" t="s">
        <v>722</v>
      </c>
      <c r="G2304" s="2" t="s">
        <v>22</v>
      </c>
      <c r="H2304" s="4" t="s">
        <v>8920</v>
      </c>
      <c r="I2304" s="2" t="s">
        <v>24</v>
      </c>
      <c r="J2304" s="20">
        <v>6950</v>
      </c>
    </row>
    <row r="2305" spans="1:10">
      <c r="A2305" s="18" t="s">
        <v>8921</v>
      </c>
      <c r="B2305" s="2" t="s">
        <v>8922</v>
      </c>
      <c r="C2305" s="2" t="s">
        <v>8923</v>
      </c>
      <c r="D2305" s="19">
        <v>41012</v>
      </c>
      <c r="E2305" s="2" t="s">
        <v>8924</v>
      </c>
      <c r="F2305" s="2" t="s">
        <v>236</v>
      </c>
      <c r="G2305" s="2" t="s">
        <v>22</v>
      </c>
      <c r="H2305" s="4" t="s">
        <v>284</v>
      </c>
      <c r="I2305" s="2" t="s">
        <v>24</v>
      </c>
      <c r="J2305" s="20">
        <v>1990</v>
      </c>
    </row>
    <row r="2306" spans="1:10">
      <c r="A2306" s="18" t="s">
        <v>8925</v>
      </c>
      <c r="B2306" s="2" t="s">
        <v>8926</v>
      </c>
      <c r="C2306" s="2" t="s">
        <v>8927</v>
      </c>
      <c r="D2306" s="19">
        <v>41106</v>
      </c>
      <c r="E2306" s="2" t="s">
        <v>8928</v>
      </c>
      <c r="F2306" s="2" t="s">
        <v>722</v>
      </c>
      <c r="G2306" s="2" t="s">
        <v>22</v>
      </c>
      <c r="H2306" s="4" t="s">
        <v>87</v>
      </c>
      <c r="I2306" s="2" t="s">
        <v>24</v>
      </c>
      <c r="J2306" s="20">
        <v>2000</v>
      </c>
    </row>
    <row r="2307" spans="1:10">
      <c r="A2307" s="18" t="s">
        <v>8929</v>
      </c>
      <c r="B2307" s="2" t="s">
        <v>8930</v>
      </c>
      <c r="C2307" s="2" t="s">
        <v>8931</v>
      </c>
      <c r="D2307" s="19">
        <v>41026</v>
      </c>
      <c r="E2307" s="2" t="s">
        <v>7013</v>
      </c>
      <c r="F2307" s="2" t="s">
        <v>64</v>
      </c>
      <c r="G2307" s="2" t="s">
        <v>22</v>
      </c>
      <c r="H2307" s="4" t="s">
        <v>318</v>
      </c>
      <c r="I2307" s="2" t="s">
        <v>24</v>
      </c>
      <c r="J2307" s="20">
        <v>9600</v>
      </c>
    </row>
    <row r="2308" spans="1:10">
      <c r="A2308" s="18" t="s">
        <v>8932</v>
      </c>
      <c r="B2308" s="2" t="s">
        <v>8933</v>
      </c>
      <c r="C2308" s="2" t="s">
        <v>8934</v>
      </c>
      <c r="D2308" s="19">
        <v>40900</v>
      </c>
      <c r="E2308" s="2" t="s">
        <v>8935</v>
      </c>
      <c r="F2308" s="2" t="s">
        <v>236</v>
      </c>
      <c r="G2308" s="2" t="s">
        <v>22</v>
      </c>
      <c r="H2308" s="4" t="s">
        <v>148</v>
      </c>
      <c r="I2308" s="2" t="s">
        <v>24</v>
      </c>
      <c r="J2308" s="20">
        <v>5500</v>
      </c>
    </row>
    <row r="2309" spans="1:10">
      <c r="A2309" s="18" t="s">
        <v>8936</v>
      </c>
      <c r="B2309" s="2" t="s">
        <v>8937</v>
      </c>
      <c r="C2309" s="2" t="s">
        <v>8938</v>
      </c>
      <c r="D2309" s="19">
        <v>41143</v>
      </c>
      <c r="E2309" s="2" t="s">
        <v>459</v>
      </c>
      <c r="F2309" s="2" t="s">
        <v>236</v>
      </c>
      <c r="G2309" s="2" t="s">
        <v>22</v>
      </c>
      <c r="H2309" s="4" t="s">
        <v>8939</v>
      </c>
      <c r="I2309" s="2" t="s">
        <v>24</v>
      </c>
      <c r="J2309" s="20">
        <v>6240</v>
      </c>
    </row>
    <row r="2310" spans="1:10">
      <c r="A2310" s="18" t="s">
        <v>8940</v>
      </c>
      <c r="B2310" s="2" t="s">
        <v>8941</v>
      </c>
      <c r="C2310" s="2" t="s">
        <v>8942</v>
      </c>
      <c r="D2310" s="19">
        <v>41005</v>
      </c>
      <c r="E2310" s="2" t="s">
        <v>6897</v>
      </c>
      <c r="F2310" s="2" t="s">
        <v>236</v>
      </c>
      <c r="G2310" s="2" t="s">
        <v>22</v>
      </c>
      <c r="H2310" s="4" t="s">
        <v>6302</v>
      </c>
      <c r="I2310" s="2" t="s">
        <v>24</v>
      </c>
      <c r="J2310" s="20">
        <v>7870</v>
      </c>
    </row>
    <row r="2311" spans="1:10">
      <c r="A2311" s="18" t="s">
        <v>8943</v>
      </c>
      <c r="B2311" s="2" t="s">
        <v>8944</v>
      </c>
      <c r="C2311" s="2" t="s">
        <v>8945</v>
      </c>
      <c r="D2311" s="19">
        <v>41045</v>
      </c>
      <c r="E2311" s="2" t="s">
        <v>2670</v>
      </c>
      <c r="F2311" s="2" t="s">
        <v>119</v>
      </c>
      <c r="G2311" s="2" t="s">
        <v>22</v>
      </c>
      <c r="H2311" s="4" t="s">
        <v>8946</v>
      </c>
      <c r="I2311" s="2" t="s">
        <v>24</v>
      </c>
      <c r="J2311" s="20">
        <v>37980</v>
      </c>
    </row>
    <row r="2312" spans="1:10">
      <c r="A2312" s="18" t="s">
        <v>8947</v>
      </c>
      <c r="B2312" s="2" t="s">
        <v>8948</v>
      </c>
      <c r="C2312" s="2" t="s">
        <v>8949</v>
      </c>
      <c r="D2312" s="19">
        <v>41040</v>
      </c>
      <c r="E2312" s="2" t="s">
        <v>8950</v>
      </c>
      <c r="F2312" s="2" t="s">
        <v>280</v>
      </c>
      <c r="G2312" s="2" t="s">
        <v>22</v>
      </c>
      <c r="H2312" s="4" t="s">
        <v>7913</v>
      </c>
      <c r="I2312" s="2" t="s">
        <v>24</v>
      </c>
      <c r="J2312" s="20">
        <v>4820</v>
      </c>
    </row>
    <row r="2313" spans="1:10">
      <c r="A2313" s="18" t="s">
        <v>8951</v>
      </c>
      <c r="B2313" s="2" t="s">
        <v>8952</v>
      </c>
      <c r="C2313" s="2" t="s">
        <v>8953</v>
      </c>
      <c r="D2313" s="19">
        <v>41023</v>
      </c>
      <c r="E2313" s="2" t="s">
        <v>7695</v>
      </c>
      <c r="F2313" s="2" t="s">
        <v>236</v>
      </c>
      <c r="G2313" s="2" t="s">
        <v>22</v>
      </c>
      <c r="H2313" s="4" t="s">
        <v>214</v>
      </c>
      <c r="I2313" s="2" t="s">
        <v>24</v>
      </c>
      <c r="J2313" s="20">
        <v>2200</v>
      </c>
    </row>
    <row r="2314" spans="1:10">
      <c r="A2314" s="18" t="s">
        <v>8954</v>
      </c>
      <c r="B2314" s="2" t="s">
        <v>8955</v>
      </c>
      <c r="C2314" s="2" t="s">
        <v>8956</v>
      </c>
      <c r="D2314" s="19">
        <v>40947</v>
      </c>
      <c r="E2314" s="2" t="s">
        <v>8957</v>
      </c>
      <c r="F2314" s="2" t="s">
        <v>119</v>
      </c>
      <c r="G2314" s="2" t="s">
        <v>22</v>
      </c>
      <c r="H2314" s="4" t="s">
        <v>214</v>
      </c>
      <c r="I2314" s="2" t="s">
        <v>24</v>
      </c>
      <c r="J2314" s="20">
        <v>3490</v>
      </c>
    </row>
    <row r="2315" spans="1:10">
      <c r="A2315" s="18" t="s">
        <v>8958</v>
      </c>
      <c r="B2315" s="2" t="s">
        <v>8959</v>
      </c>
      <c r="C2315" s="2" t="s">
        <v>8960</v>
      </c>
      <c r="D2315" s="19">
        <v>41144</v>
      </c>
      <c r="E2315" s="2" t="s">
        <v>8961</v>
      </c>
      <c r="F2315" s="2" t="s">
        <v>481</v>
      </c>
      <c r="G2315" s="2" t="s">
        <v>22</v>
      </c>
      <c r="H2315" s="4" t="s">
        <v>566</v>
      </c>
      <c r="I2315" s="2" t="s">
        <v>24</v>
      </c>
      <c r="J2315" s="20">
        <v>2000</v>
      </c>
    </row>
    <row r="2316" spans="1:10">
      <c r="A2316" s="18" t="s">
        <v>8962</v>
      </c>
      <c r="B2316" s="2" t="s">
        <v>8963</v>
      </c>
      <c r="C2316" s="2" t="s">
        <v>8964</v>
      </c>
      <c r="D2316" s="19">
        <v>41128</v>
      </c>
      <c r="E2316" s="2" t="s">
        <v>8965</v>
      </c>
      <c r="F2316" s="2" t="s">
        <v>236</v>
      </c>
      <c r="G2316" s="2" t="s">
        <v>22</v>
      </c>
      <c r="H2316" s="4" t="s">
        <v>214</v>
      </c>
      <c r="I2316" s="2" t="s">
        <v>24</v>
      </c>
      <c r="J2316" s="20">
        <v>3190</v>
      </c>
    </row>
    <row r="2317" spans="1:10">
      <c r="A2317" s="18" t="s">
        <v>8967</v>
      </c>
      <c r="B2317" s="2" t="s">
        <v>8968</v>
      </c>
      <c r="C2317" s="2" t="s">
        <v>8969</v>
      </c>
      <c r="D2317" s="19">
        <v>40982</v>
      </c>
      <c r="E2317" s="2" t="s">
        <v>778</v>
      </c>
      <c r="F2317" s="2" t="s">
        <v>356</v>
      </c>
      <c r="G2317" s="2" t="s">
        <v>22</v>
      </c>
      <c r="H2317" s="4" t="s">
        <v>1871</v>
      </c>
      <c r="I2317" s="2" t="s">
        <v>24</v>
      </c>
      <c r="J2317" s="20">
        <v>3510</v>
      </c>
    </row>
    <row r="2318" spans="1:10">
      <c r="A2318" s="18" t="s">
        <v>8970</v>
      </c>
      <c r="B2318" s="2" t="s">
        <v>8971</v>
      </c>
      <c r="C2318" s="2" t="s">
        <v>8972</v>
      </c>
      <c r="D2318" s="19">
        <v>41087</v>
      </c>
      <c r="E2318" s="2" t="s">
        <v>5734</v>
      </c>
      <c r="F2318" s="2" t="s">
        <v>930</v>
      </c>
      <c r="G2318" s="2" t="s">
        <v>22</v>
      </c>
      <c r="H2318" s="4" t="s">
        <v>2428</v>
      </c>
      <c r="I2318" s="2" t="s">
        <v>24</v>
      </c>
      <c r="J2318" s="20">
        <v>8360</v>
      </c>
    </row>
    <row r="2319" spans="1:10">
      <c r="A2319" s="18" t="s">
        <v>8973</v>
      </c>
      <c r="B2319" s="2" t="s">
        <v>8974</v>
      </c>
      <c r="C2319" s="2" t="s">
        <v>8975</v>
      </c>
      <c r="D2319" s="19">
        <v>40980</v>
      </c>
      <c r="E2319" s="2" t="s">
        <v>8976</v>
      </c>
      <c r="F2319" s="2" t="s">
        <v>58</v>
      </c>
      <c r="G2319" s="2" t="s">
        <v>22</v>
      </c>
      <c r="H2319" s="4" t="s">
        <v>5669</v>
      </c>
      <c r="I2319" s="2" t="s">
        <v>24</v>
      </c>
      <c r="J2319" s="20">
        <v>440</v>
      </c>
    </row>
    <row r="2320" spans="1:10">
      <c r="A2320" s="18" t="s">
        <v>8977</v>
      </c>
      <c r="B2320" s="2" t="s">
        <v>8978</v>
      </c>
      <c r="C2320" s="2" t="s">
        <v>8979</v>
      </c>
      <c r="D2320" s="19">
        <v>41072</v>
      </c>
      <c r="E2320" s="2" t="s">
        <v>2896</v>
      </c>
      <c r="F2320" s="2" t="s">
        <v>511</v>
      </c>
      <c r="G2320" s="2" t="s">
        <v>22</v>
      </c>
      <c r="H2320" s="4" t="s">
        <v>214</v>
      </c>
      <c r="I2320" s="2" t="s">
        <v>24</v>
      </c>
      <c r="J2320" s="20">
        <v>2000</v>
      </c>
    </row>
    <row r="2321" spans="1:10">
      <c r="A2321" s="18" t="s">
        <v>8981</v>
      </c>
      <c r="B2321" s="2" t="s">
        <v>8982</v>
      </c>
      <c r="C2321" s="2" t="s">
        <v>8983</v>
      </c>
      <c r="D2321" s="19">
        <v>40893</v>
      </c>
      <c r="E2321" s="2" t="s">
        <v>1486</v>
      </c>
      <c r="F2321" s="2" t="s">
        <v>72</v>
      </c>
      <c r="G2321" s="2" t="s">
        <v>22</v>
      </c>
      <c r="H2321" s="4" t="s">
        <v>50</v>
      </c>
      <c r="I2321" s="2" t="s">
        <v>109</v>
      </c>
      <c r="J2321" s="20">
        <v>5500</v>
      </c>
    </row>
    <row r="2322" spans="1:10">
      <c r="A2322" s="18" t="s">
        <v>8984</v>
      </c>
      <c r="B2322" s="2" t="s">
        <v>8985</v>
      </c>
      <c r="C2322" s="2" t="s">
        <v>8986</v>
      </c>
      <c r="D2322" s="19">
        <v>41113</v>
      </c>
      <c r="E2322" s="2" t="s">
        <v>7466</v>
      </c>
      <c r="F2322" s="2" t="s">
        <v>72</v>
      </c>
      <c r="G2322" s="2" t="s">
        <v>22</v>
      </c>
      <c r="H2322" s="4" t="s">
        <v>114</v>
      </c>
      <c r="I2322" s="2" t="s">
        <v>165</v>
      </c>
      <c r="J2322" s="20">
        <v>25000</v>
      </c>
    </row>
    <row r="2323" spans="1:10">
      <c r="A2323" s="18" t="s">
        <v>8987</v>
      </c>
      <c r="B2323" s="2" t="s">
        <v>8988</v>
      </c>
      <c r="C2323" s="2" t="s">
        <v>8989</v>
      </c>
      <c r="D2323" s="19">
        <v>41137</v>
      </c>
      <c r="E2323" s="2" t="s">
        <v>8990</v>
      </c>
      <c r="F2323" s="2" t="s">
        <v>361</v>
      </c>
      <c r="G2323" s="2" t="s">
        <v>22</v>
      </c>
      <c r="H2323" s="4" t="s">
        <v>23</v>
      </c>
      <c r="I2323" s="2" t="s">
        <v>24</v>
      </c>
      <c r="J2323" s="20">
        <v>1910</v>
      </c>
    </row>
    <row r="2324" spans="1:10">
      <c r="A2324" s="18" t="s">
        <v>8991</v>
      </c>
      <c r="B2324" s="2" t="s">
        <v>8992</v>
      </c>
      <c r="C2324" s="2" t="s">
        <v>8993</v>
      </c>
      <c r="D2324" s="19">
        <v>41121</v>
      </c>
      <c r="E2324" s="2" t="s">
        <v>328</v>
      </c>
      <c r="F2324" s="2" t="s">
        <v>158</v>
      </c>
      <c r="G2324" s="2" t="s">
        <v>22</v>
      </c>
      <c r="H2324" s="4" t="s">
        <v>231</v>
      </c>
      <c r="I2324" s="2" t="s">
        <v>24</v>
      </c>
      <c r="J2324" s="20">
        <v>2000</v>
      </c>
    </row>
    <row r="2325" spans="1:10">
      <c r="A2325" s="18" t="s">
        <v>8994</v>
      </c>
      <c r="B2325" s="2" t="s">
        <v>8995</v>
      </c>
      <c r="C2325" s="2" t="s">
        <v>8996</v>
      </c>
      <c r="D2325" s="19">
        <v>41073</v>
      </c>
      <c r="E2325" s="2" t="s">
        <v>2327</v>
      </c>
      <c r="F2325" s="2" t="s">
        <v>361</v>
      </c>
      <c r="G2325" s="2" t="s">
        <v>22</v>
      </c>
      <c r="H2325" s="4" t="s">
        <v>8997</v>
      </c>
      <c r="I2325" s="2" t="s">
        <v>24</v>
      </c>
      <c r="J2325" s="20">
        <v>1990</v>
      </c>
    </row>
    <row r="2326" spans="1:10">
      <c r="A2326" s="18" t="s">
        <v>8998</v>
      </c>
      <c r="B2326" s="2" t="s">
        <v>8999</v>
      </c>
      <c r="C2326" s="2" t="s">
        <v>9000</v>
      </c>
      <c r="D2326" s="19">
        <v>40847</v>
      </c>
      <c r="E2326" s="2" t="s">
        <v>9001</v>
      </c>
      <c r="F2326" s="2" t="s">
        <v>280</v>
      </c>
      <c r="G2326" s="2" t="s">
        <v>22</v>
      </c>
      <c r="H2326" s="4" t="s">
        <v>9002</v>
      </c>
      <c r="I2326" s="2" t="s">
        <v>24</v>
      </c>
      <c r="J2326" s="20">
        <v>16050</v>
      </c>
    </row>
    <row r="2327" spans="1:10">
      <c r="A2327" s="18" t="s">
        <v>9003</v>
      </c>
      <c r="B2327" s="2" t="s">
        <v>9004</v>
      </c>
      <c r="C2327" s="2" t="s">
        <v>9005</v>
      </c>
      <c r="D2327" s="19">
        <v>40917</v>
      </c>
      <c r="E2327" s="2" t="s">
        <v>3160</v>
      </c>
      <c r="F2327" s="2" t="s">
        <v>77</v>
      </c>
      <c r="G2327" s="2" t="s">
        <v>22</v>
      </c>
      <c r="H2327" s="4" t="s">
        <v>7913</v>
      </c>
      <c r="I2327" s="2" t="s">
        <v>24</v>
      </c>
      <c r="J2327" s="20">
        <v>2430</v>
      </c>
    </row>
    <row r="2328" spans="1:10">
      <c r="A2328" s="18" t="s">
        <v>9006</v>
      </c>
      <c r="B2328" s="2" t="s">
        <v>9007</v>
      </c>
      <c r="C2328" s="2" t="s">
        <v>9008</v>
      </c>
      <c r="D2328" s="19">
        <v>40848</v>
      </c>
      <c r="E2328" s="2" t="s">
        <v>9009</v>
      </c>
      <c r="F2328" s="2" t="s">
        <v>108</v>
      </c>
      <c r="G2328" s="2" t="s">
        <v>72</v>
      </c>
      <c r="H2328" s="4" t="s">
        <v>1525</v>
      </c>
      <c r="I2328" s="2" t="s">
        <v>24</v>
      </c>
      <c r="J2328" s="20">
        <v>5570</v>
      </c>
    </row>
    <row r="2329" spans="1:10">
      <c r="A2329" s="18" t="s">
        <v>9010</v>
      </c>
      <c r="B2329" s="2" t="s">
        <v>9011</v>
      </c>
      <c r="C2329" s="2" t="s">
        <v>9012</v>
      </c>
      <c r="D2329" s="19">
        <v>41085</v>
      </c>
      <c r="E2329" s="2" t="s">
        <v>9013</v>
      </c>
      <c r="F2329" s="2" t="s">
        <v>175</v>
      </c>
      <c r="G2329" s="2" t="s">
        <v>22</v>
      </c>
      <c r="H2329" s="4" t="s">
        <v>87</v>
      </c>
      <c r="I2329" s="2" t="s">
        <v>24</v>
      </c>
      <c r="J2329" s="20">
        <v>2000</v>
      </c>
    </row>
    <row r="2330" spans="1:10">
      <c r="A2330" s="18" t="s">
        <v>9014</v>
      </c>
      <c r="B2330" s="2" t="s">
        <v>9015</v>
      </c>
      <c r="C2330" s="2" t="s">
        <v>9016</v>
      </c>
      <c r="D2330" s="19">
        <v>40943</v>
      </c>
      <c r="E2330" s="2" t="s">
        <v>2219</v>
      </c>
      <c r="F2330" s="2" t="s">
        <v>158</v>
      </c>
      <c r="G2330" s="2" t="s">
        <v>22</v>
      </c>
      <c r="H2330" s="4" t="s">
        <v>566</v>
      </c>
      <c r="I2330" s="2" t="s">
        <v>24</v>
      </c>
      <c r="J2330" s="20">
        <v>2000</v>
      </c>
    </row>
    <row r="2331" spans="1:10">
      <c r="A2331" s="18" t="s">
        <v>9017</v>
      </c>
      <c r="B2331" s="2" t="s">
        <v>9018</v>
      </c>
      <c r="C2331" s="2" t="s">
        <v>9019</v>
      </c>
      <c r="D2331" s="19">
        <v>41053</v>
      </c>
      <c r="E2331" s="2" t="s">
        <v>9020</v>
      </c>
      <c r="F2331" s="2" t="s">
        <v>72</v>
      </c>
      <c r="G2331" s="2" t="s">
        <v>22</v>
      </c>
      <c r="H2331" s="4" t="s">
        <v>114</v>
      </c>
      <c r="I2331" s="2" t="s">
        <v>24</v>
      </c>
      <c r="J2331" s="20">
        <v>1300</v>
      </c>
    </row>
    <row r="2332" spans="1:10">
      <c r="A2332" s="18" t="s">
        <v>9021</v>
      </c>
      <c r="B2332" s="2" t="s">
        <v>9022</v>
      </c>
      <c r="C2332" s="2" t="s">
        <v>9023</v>
      </c>
      <c r="D2332" s="19">
        <v>41158</v>
      </c>
      <c r="E2332" s="2" t="s">
        <v>9024</v>
      </c>
      <c r="F2332" s="2" t="s">
        <v>333</v>
      </c>
      <c r="G2332" s="2" t="s">
        <v>22</v>
      </c>
      <c r="H2332" s="4" t="s">
        <v>87</v>
      </c>
      <c r="I2332" s="2" t="s">
        <v>24</v>
      </c>
      <c r="J2332" s="20">
        <v>2000</v>
      </c>
    </row>
    <row r="2333" spans="1:10">
      <c r="A2333" s="18" t="s">
        <v>9025</v>
      </c>
      <c r="B2333" s="2" t="s">
        <v>9026</v>
      </c>
      <c r="C2333" s="2" t="s">
        <v>9027</v>
      </c>
      <c r="D2333" s="19">
        <v>40875</v>
      </c>
      <c r="E2333" s="2" t="s">
        <v>376</v>
      </c>
      <c r="F2333" s="2" t="s">
        <v>236</v>
      </c>
      <c r="G2333" s="2" t="s">
        <v>22</v>
      </c>
      <c r="H2333" s="4" t="s">
        <v>460</v>
      </c>
      <c r="I2333" s="2" t="s">
        <v>24</v>
      </c>
      <c r="J2333" s="20">
        <v>2000</v>
      </c>
    </row>
    <row r="2334" spans="1:10">
      <c r="A2334" s="18" t="s">
        <v>9028</v>
      </c>
      <c r="B2334" s="2" t="s">
        <v>9029</v>
      </c>
      <c r="C2334" s="2" t="s">
        <v>9030</v>
      </c>
      <c r="D2334" s="19">
        <v>40840</v>
      </c>
      <c r="E2334" s="2" t="s">
        <v>9031</v>
      </c>
      <c r="F2334" s="2" t="s">
        <v>421</v>
      </c>
      <c r="G2334" s="2" t="s">
        <v>22</v>
      </c>
      <c r="H2334" s="4" t="s">
        <v>9032</v>
      </c>
      <c r="I2334" s="2" t="s">
        <v>24</v>
      </c>
      <c r="J2334" s="20">
        <v>1990</v>
      </c>
    </row>
    <row r="2335" spans="1:10">
      <c r="A2335" s="18" t="s">
        <v>9033</v>
      </c>
      <c r="B2335" s="2" t="s">
        <v>9034</v>
      </c>
      <c r="C2335" s="2" t="s">
        <v>9035</v>
      </c>
      <c r="D2335" s="19">
        <v>41156</v>
      </c>
      <c r="E2335" s="2" t="s">
        <v>9036</v>
      </c>
      <c r="F2335" s="2" t="s">
        <v>481</v>
      </c>
      <c r="G2335" s="2" t="s">
        <v>22</v>
      </c>
      <c r="H2335" s="4" t="s">
        <v>87</v>
      </c>
      <c r="I2335" s="2" t="s">
        <v>24</v>
      </c>
      <c r="J2335" s="20">
        <v>2200</v>
      </c>
    </row>
    <row r="2336" spans="1:10">
      <c r="A2336" s="18" t="s">
        <v>9037</v>
      </c>
      <c r="B2336" s="2" t="s">
        <v>9038</v>
      </c>
      <c r="C2336" s="2" t="s">
        <v>9039</v>
      </c>
      <c r="D2336" s="19">
        <v>41136</v>
      </c>
      <c r="E2336" s="2" t="s">
        <v>9040</v>
      </c>
      <c r="F2336" s="2" t="s">
        <v>361</v>
      </c>
      <c r="G2336" s="2" t="s">
        <v>22</v>
      </c>
      <c r="H2336" s="4" t="s">
        <v>362</v>
      </c>
      <c r="I2336" s="2" t="s">
        <v>24</v>
      </c>
      <c r="J2336" s="20">
        <v>2570</v>
      </c>
    </row>
    <row r="2337" spans="1:10">
      <c r="A2337" s="18" t="s">
        <v>9041</v>
      </c>
      <c r="B2337" s="2" t="s">
        <v>9042</v>
      </c>
      <c r="C2337" s="2" t="s">
        <v>9043</v>
      </c>
      <c r="D2337" s="19">
        <v>40905</v>
      </c>
      <c r="E2337" s="2" t="s">
        <v>3383</v>
      </c>
      <c r="F2337" s="2" t="s">
        <v>283</v>
      </c>
      <c r="G2337" s="2" t="s">
        <v>22</v>
      </c>
      <c r="H2337" s="4" t="s">
        <v>214</v>
      </c>
      <c r="I2337" s="2" t="s">
        <v>24</v>
      </c>
      <c r="J2337" s="20">
        <v>2000</v>
      </c>
    </row>
    <row r="2338" spans="1:10">
      <c r="A2338" s="18" t="s">
        <v>9044</v>
      </c>
      <c r="B2338" s="2" t="s">
        <v>9045</v>
      </c>
      <c r="C2338" s="2" t="s">
        <v>9046</v>
      </c>
      <c r="D2338" s="19">
        <v>40941</v>
      </c>
      <c r="E2338" s="2" t="s">
        <v>9047</v>
      </c>
      <c r="F2338" s="2" t="s">
        <v>119</v>
      </c>
      <c r="G2338" s="2" t="s">
        <v>22</v>
      </c>
      <c r="H2338" s="4" t="s">
        <v>9048</v>
      </c>
      <c r="I2338" s="2" t="s">
        <v>24</v>
      </c>
      <c r="J2338" s="20">
        <v>950</v>
      </c>
    </row>
    <row r="2339" spans="1:10">
      <c r="A2339" s="18" t="s">
        <v>9049</v>
      </c>
      <c r="B2339" s="2" t="s">
        <v>9050</v>
      </c>
      <c r="C2339" s="2" t="s">
        <v>9054</v>
      </c>
      <c r="D2339" s="19">
        <v>40999</v>
      </c>
      <c r="E2339" s="2" t="s">
        <v>3667</v>
      </c>
      <c r="F2339" s="2" t="s">
        <v>3668</v>
      </c>
      <c r="G2339" s="2" t="s">
        <v>1099</v>
      </c>
      <c r="H2339" s="4" t="s">
        <v>883</v>
      </c>
      <c r="I2339" s="2" t="s">
        <v>24</v>
      </c>
      <c r="J2339" s="20">
        <v>2920</v>
      </c>
    </row>
    <row r="2340" spans="1:10">
      <c r="A2340" s="18" t="s">
        <v>9049</v>
      </c>
      <c r="B2340" s="2" t="s">
        <v>9052</v>
      </c>
      <c r="C2340" s="2" t="s">
        <v>9053</v>
      </c>
      <c r="D2340" s="19">
        <v>40908</v>
      </c>
      <c r="E2340" s="2" t="s">
        <v>3667</v>
      </c>
      <c r="F2340" s="2" t="s">
        <v>3668</v>
      </c>
      <c r="G2340" s="2" t="s">
        <v>1099</v>
      </c>
      <c r="H2340" s="4" t="s">
        <v>50</v>
      </c>
      <c r="I2340" s="2" t="s">
        <v>24</v>
      </c>
      <c r="J2340" s="20">
        <v>6380</v>
      </c>
    </row>
    <row r="2341" spans="1:10">
      <c r="A2341" s="18" t="s">
        <v>9049</v>
      </c>
      <c r="B2341" s="2" t="s">
        <v>9050</v>
      </c>
      <c r="C2341" s="2" t="s">
        <v>9051</v>
      </c>
      <c r="D2341" s="19">
        <v>41048</v>
      </c>
      <c r="E2341" s="2" t="s">
        <v>3667</v>
      </c>
      <c r="F2341" s="2" t="s">
        <v>3668</v>
      </c>
      <c r="G2341" s="2" t="s">
        <v>1099</v>
      </c>
      <c r="H2341" s="4" t="s">
        <v>883</v>
      </c>
      <c r="I2341" s="2" t="s">
        <v>24</v>
      </c>
      <c r="J2341" s="20">
        <v>2700</v>
      </c>
    </row>
    <row r="2342" spans="1:10">
      <c r="A2342" s="18" t="s">
        <v>9055</v>
      </c>
      <c r="B2342" s="2" t="s">
        <v>9056</v>
      </c>
      <c r="C2342" s="2" t="s">
        <v>9057</v>
      </c>
      <c r="D2342" s="19">
        <v>41011</v>
      </c>
      <c r="E2342" s="2" t="s">
        <v>9058</v>
      </c>
      <c r="F2342" s="2" t="s">
        <v>1099</v>
      </c>
      <c r="G2342" s="2" t="s">
        <v>1099</v>
      </c>
      <c r="H2342" s="4" t="s">
        <v>883</v>
      </c>
      <c r="I2342" s="2" t="s">
        <v>24</v>
      </c>
      <c r="J2342" s="20">
        <v>670</v>
      </c>
    </row>
    <row r="2343" spans="1:10">
      <c r="A2343" s="18" t="s">
        <v>9059</v>
      </c>
      <c r="B2343" s="2" t="s">
        <v>9060</v>
      </c>
      <c r="C2343" s="2" t="s">
        <v>9061</v>
      </c>
      <c r="D2343" s="19">
        <v>40998</v>
      </c>
      <c r="E2343" s="2" t="s">
        <v>9062</v>
      </c>
      <c r="F2343" s="2" t="s">
        <v>77</v>
      </c>
      <c r="G2343" s="2" t="s">
        <v>22</v>
      </c>
      <c r="H2343" s="4" t="s">
        <v>691</v>
      </c>
      <c r="I2343" s="2" t="s">
        <v>24</v>
      </c>
      <c r="J2343" s="20">
        <v>3090</v>
      </c>
    </row>
    <row r="2344" spans="1:10">
      <c r="A2344" s="18" t="s">
        <v>9063</v>
      </c>
      <c r="B2344" s="2" t="s">
        <v>9064</v>
      </c>
      <c r="C2344" s="2" t="s">
        <v>9065</v>
      </c>
      <c r="D2344" s="19">
        <v>40829</v>
      </c>
      <c r="E2344" s="2" t="s">
        <v>3663</v>
      </c>
      <c r="F2344" s="2" t="s">
        <v>1366</v>
      </c>
      <c r="G2344" s="2" t="s">
        <v>1099</v>
      </c>
      <c r="H2344" s="4" t="s">
        <v>883</v>
      </c>
      <c r="I2344" s="2" t="s">
        <v>24</v>
      </c>
      <c r="J2344" s="20">
        <v>500</v>
      </c>
    </row>
    <row r="2345" spans="1:10">
      <c r="A2345" s="18" t="s">
        <v>9066</v>
      </c>
      <c r="B2345" s="2" t="s">
        <v>9067</v>
      </c>
      <c r="C2345" s="2" t="s">
        <v>9068</v>
      </c>
      <c r="D2345" s="19">
        <v>41068</v>
      </c>
      <c r="E2345" s="2" t="s">
        <v>410</v>
      </c>
      <c r="F2345" s="2" t="s">
        <v>193</v>
      </c>
      <c r="G2345" s="2" t="s">
        <v>22</v>
      </c>
      <c r="H2345" s="4" t="s">
        <v>1675</v>
      </c>
      <c r="I2345" s="2" t="s">
        <v>24</v>
      </c>
      <c r="J2345" s="20">
        <v>610</v>
      </c>
    </row>
    <row r="2346" spans="1:10">
      <c r="A2346" s="18" t="s">
        <v>9069</v>
      </c>
      <c r="B2346" s="2" t="s">
        <v>9070</v>
      </c>
      <c r="C2346" s="2" t="s">
        <v>9071</v>
      </c>
      <c r="D2346" s="19">
        <v>40945</v>
      </c>
      <c r="E2346" s="2" t="s">
        <v>9072</v>
      </c>
      <c r="F2346" s="2" t="s">
        <v>108</v>
      </c>
      <c r="G2346" s="2" t="s">
        <v>72</v>
      </c>
      <c r="H2346" s="4" t="s">
        <v>1843</v>
      </c>
      <c r="I2346" s="2" t="s">
        <v>24</v>
      </c>
      <c r="J2346" s="20">
        <v>2000</v>
      </c>
    </row>
    <row r="2347" spans="1:10">
      <c r="A2347" s="18" t="s">
        <v>9073</v>
      </c>
      <c r="B2347" s="2" t="s">
        <v>9074</v>
      </c>
      <c r="C2347" s="2" t="s">
        <v>9075</v>
      </c>
      <c r="D2347" s="19">
        <v>41030</v>
      </c>
      <c r="E2347" s="2" t="s">
        <v>9076</v>
      </c>
      <c r="F2347" s="2" t="s">
        <v>58</v>
      </c>
      <c r="G2347" s="2" t="s">
        <v>22</v>
      </c>
      <c r="H2347" s="4" t="s">
        <v>594</v>
      </c>
      <c r="I2347" s="2" t="s">
        <v>165</v>
      </c>
      <c r="J2347" s="20">
        <v>1860</v>
      </c>
    </row>
    <row r="2348" spans="1:10">
      <c r="A2348" s="18" t="s">
        <v>9077</v>
      </c>
      <c r="B2348" s="2" t="s">
        <v>9078</v>
      </c>
      <c r="C2348" s="2" t="s">
        <v>9079</v>
      </c>
      <c r="D2348" s="19">
        <v>40868</v>
      </c>
      <c r="E2348" s="2" t="s">
        <v>8651</v>
      </c>
      <c r="F2348" s="2" t="s">
        <v>631</v>
      </c>
      <c r="G2348" s="2" t="s">
        <v>22</v>
      </c>
      <c r="H2348" s="4" t="s">
        <v>9080</v>
      </c>
      <c r="I2348" s="2" t="s">
        <v>109</v>
      </c>
      <c r="J2348" s="20">
        <v>2040</v>
      </c>
    </row>
    <row r="2349" spans="1:10">
      <c r="A2349" s="18" t="s">
        <v>9081</v>
      </c>
      <c r="B2349" s="2" t="s">
        <v>9082</v>
      </c>
      <c r="C2349" s="2" t="s">
        <v>9083</v>
      </c>
      <c r="D2349" s="19">
        <v>41114</v>
      </c>
      <c r="E2349" s="2" t="s">
        <v>8854</v>
      </c>
      <c r="F2349" s="2" t="s">
        <v>930</v>
      </c>
      <c r="G2349" s="2" t="s">
        <v>22</v>
      </c>
      <c r="H2349" s="4" t="s">
        <v>506</v>
      </c>
      <c r="I2349" s="2" t="s">
        <v>24</v>
      </c>
      <c r="J2349" s="20">
        <v>2000</v>
      </c>
    </row>
    <row r="2350" spans="1:10">
      <c r="A2350" s="18" t="s">
        <v>9084</v>
      </c>
      <c r="B2350" s="2" t="s">
        <v>9085</v>
      </c>
      <c r="C2350" s="2" t="s">
        <v>9086</v>
      </c>
      <c r="D2350" s="19">
        <v>40911</v>
      </c>
      <c r="E2350" s="2" t="s">
        <v>9087</v>
      </c>
      <c r="F2350" s="2" t="s">
        <v>236</v>
      </c>
      <c r="G2350" s="2" t="s">
        <v>22</v>
      </c>
      <c r="H2350" s="4" t="s">
        <v>92</v>
      </c>
      <c r="I2350" s="2" t="s">
        <v>24</v>
      </c>
      <c r="J2350" s="20">
        <v>1500</v>
      </c>
    </row>
    <row r="2351" spans="1:10">
      <c r="A2351" s="18" t="s">
        <v>9088</v>
      </c>
      <c r="B2351" s="2" t="s">
        <v>9089</v>
      </c>
      <c r="C2351" s="2" t="s">
        <v>9090</v>
      </c>
      <c r="D2351" s="19">
        <v>41108</v>
      </c>
      <c r="E2351" s="2" t="s">
        <v>9091</v>
      </c>
      <c r="F2351" s="2" t="s">
        <v>411</v>
      </c>
      <c r="G2351" s="2" t="s">
        <v>22</v>
      </c>
      <c r="H2351" s="4" t="s">
        <v>9092</v>
      </c>
      <c r="I2351" s="2" t="s">
        <v>24</v>
      </c>
      <c r="J2351" s="20">
        <v>20790</v>
      </c>
    </row>
    <row r="2352" spans="1:10">
      <c r="A2352" s="18" t="s">
        <v>9093</v>
      </c>
      <c r="B2352" s="2" t="s">
        <v>9094</v>
      </c>
      <c r="C2352" s="2" t="s">
        <v>9095</v>
      </c>
      <c r="D2352" s="19">
        <v>41153</v>
      </c>
      <c r="E2352" s="2" t="s">
        <v>6794</v>
      </c>
      <c r="F2352" s="2" t="s">
        <v>72</v>
      </c>
      <c r="G2352" s="2" t="s">
        <v>22</v>
      </c>
      <c r="H2352" s="4" t="s">
        <v>9096</v>
      </c>
      <c r="I2352" s="2" t="s">
        <v>24</v>
      </c>
      <c r="J2352" s="20">
        <v>1990</v>
      </c>
    </row>
    <row r="2353" spans="1:10">
      <c r="A2353" s="18" t="s">
        <v>9097</v>
      </c>
      <c r="B2353" s="2" t="s">
        <v>9098</v>
      </c>
      <c r="C2353" s="2" t="s">
        <v>9099</v>
      </c>
      <c r="D2353" s="19">
        <v>40855</v>
      </c>
      <c r="E2353" s="2" t="s">
        <v>5704</v>
      </c>
      <c r="F2353" s="2" t="s">
        <v>1027</v>
      </c>
      <c r="G2353" s="2" t="s">
        <v>22</v>
      </c>
      <c r="H2353" s="4" t="s">
        <v>87</v>
      </c>
      <c r="I2353" s="2" t="s">
        <v>24</v>
      </c>
      <c r="J2353" s="20">
        <v>3830</v>
      </c>
    </row>
    <row r="2354" spans="1:10">
      <c r="A2354" s="18" t="s">
        <v>9100</v>
      </c>
      <c r="B2354" s="2" t="s">
        <v>9101</v>
      </c>
      <c r="C2354" s="2" t="s">
        <v>9102</v>
      </c>
      <c r="D2354" s="19">
        <v>41117</v>
      </c>
      <c r="E2354" s="2" t="s">
        <v>5125</v>
      </c>
      <c r="F2354" s="2" t="s">
        <v>339</v>
      </c>
      <c r="G2354" s="2" t="s">
        <v>22</v>
      </c>
      <c r="H2354" s="4" t="s">
        <v>97</v>
      </c>
      <c r="I2354" s="2" t="s">
        <v>24</v>
      </c>
      <c r="J2354" s="20">
        <v>2370</v>
      </c>
    </row>
    <row r="2355" spans="1:10">
      <c r="A2355" s="18" t="s">
        <v>9103</v>
      </c>
      <c r="B2355" s="2" t="s">
        <v>9104</v>
      </c>
      <c r="C2355" s="2" t="s">
        <v>9105</v>
      </c>
      <c r="D2355" s="19">
        <v>41180</v>
      </c>
      <c r="E2355" s="2" t="s">
        <v>9106</v>
      </c>
      <c r="F2355" s="2" t="s">
        <v>1099</v>
      </c>
      <c r="G2355" s="2" t="s">
        <v>1099</v>
      </c>
      <c r="H2355" s="4" t="s">
        <v>883</v>
      </c>
      <c r="I2355" s="2" t="s">
        <v>24</v>
      </c>
      <c r="J2355" s="20">
        <v>550</v>
      </c>
    </row>
    <row r="2356" spans="1:10">
      <c r="A2356" s="18" t="s">
        <v>9107</v>
      </c>
      <c r="B2356" s="2" t="s">
        <v>9108</v>
      </c>
      <c r="C2356" s="2" t="s">
        <v>9109</v>
      </c>
      <c r="D2356" s="19">
        <v>40967</v>
      </c>
      <c r="E2356" s="2" t="s">
        <v>5255</v>
      </c>
      <c r="F2356" s="2" t="s">
        <v>1366</v>
      </c>
      <c r="G2356" s="2" t="s">
        <v>1099</v>
      </c>
      <c r="H2356" s="4" t="s">
        <v>883</v>
      </c>
      <c r="I2356" s="2" t="s">
        <v>24</v>
      </c>
      <c r="J2356" s="20">
        <v>550</v>
      </c>
    </row>
    <row r="2357" spans="1:10">
      <c r="A2357" s="18" t="s">
        <v>9107</v>
      </c>
      <c r="B2357" s="2" t="s">
        <v>9108</v>
      </c>
      <c r="C2357" s="2" t="s">
        <v>9110</v>
      </c>
      <c r="D2357" s="19">
        <v>41159</v>
      </c>
      <c r="E2357" s="2" t="s">
        <v>5255</v>
      </c>
      <c r="F2357" s="2" t="s">
        <v>1366</v>
      </c>
      <c r="G2357" s="2" t="s">
        <v>1099</v>
      </c>
      <c r="H2357" s="4" t="s">
        <v>1061</v>
      </c>
      <c r="I2357" s="2" t="s">
        <v>254</v>
      </c>
      <c r="J2357" s="20">
        <v>2000</v>
      </c>
    </row>
    <row r="2358" spans="1:10">
      <c r="A2358" s="18" t="s">
        <v>9111</v>
      </c>
      <c r="B2358" s="2" t="s">
        <v>9112</v>
      </c>
      <c r="C2358" s="2" t="s">
        <v>9113</v>
      </c>
      <c r="D2358" s="19">
        <v>41072</v>
      </c>
      <c r="E2358" s="2" t="s">
        <v>1026</v>
      </c>
      <c r="F2358" s="2" t="s">
        <v>1027</v>
      </c>
      <c r="G2358" s="2" t="s">
        <v>22</v>
      </c>
      <c r="H2358" s="4" t="s">
        <v>9114</v>
      </c>
      <c r="I2358" s="2" t="s">
        <v>24</v>
      </c>
      <c r="J2358" s="20">
        <v>2000</v>
      </c>
    </row>
    <row r="2359" spans="1:10">
      <c r="A2359" s="18" t="s">
        <v>9115</v>
      </c>
      <c r="B2359" s="2" t="s">
        <v>9116</v>
      </c>
      <c r="C2359" s="2" t="s">
        <v>9117</v>
      </c>
      <c r="D2359" s="19">
        <v>40854</v>
      </c>
      <c r="E2359" s="2" t="s">
        <v>1854</v>
      </c>
      <c r="F2359" s="2" t="s">
        <v>193</v>
      </c>
      <c r="G2359" s="2" t="s">
        <v>22</v>
      </c>
      <c r="H2359" s="4" t="s">
        <v>214</v>
      </c>
      <c r="I2359" s="2" t="s">
        <v>24</v>
      </c>
      <c r="J2359" s="20">
        <v>2000</v>
      </c>
    </row>
    <row r="2360" spans="1:10">
      <c r="A2360" s="18" t="s">
        <v>9119</v>
      </c>
      <c r="B2360" s="2" t="s">
        <v>9120</v>
      </c>
      <c r="C2360" s="2" t="s">
        <v>9121</v>
      </c>
      <c r="D2360" s="19">
        <v>41012</v>
      </c>
      <c r="E2360" s="2" t="s">
        <v>1702</v>
      </c>
      <c r="F2360" s="2" t="s">
        <v>930</v>
      </c>
      <c r="G2360" s="2" t="s">
        <v>22</v>
      </c>
      <c r="H2360" s="4" t="s">
        <v>9122</v>
      </c>
      <c r="I2360" s="2" t="s">
        <v>24</v>
      </c>
      <c r="J2360" s="20">
        <v>21760</v>
      </c>
    </row>
    <row r="2361" spans="1:10">
      <c r="A2361" s="18" t="s">
        <v>9123</v>
      </c>
      <c r="B2361" s="2" t="s">
        <v>9124</v>
      </c>
      <c r="C2361" s="2" t="s">
        <v>9125</v>
      </c>
      <c r="D2361" s="19">
        <v>41005</v>
      </c>
      <c r="E2361" s="2" t="s">
        <v>2678</v>
      </c>
      <c r="F2361" s="2" t="s">
        <v>411</v>
      </c>
      <c r="G2361" s="2" t="s">
        <v>22</v>
      </c>
      <c r="H2361" s="4" t="s">
        <v>42</v>
      </c>
      <c r="I2361" s="2" t="s">
        <v>109</v>
      </c>
      <c r="J2361" s="20">
        <v>2000</v>
      </c>
    </row>
    <row r="2362" spans="1:10">
      <c r="A2362" s="18" t="s">
        <v>9126</v>
      </c>
      <c r="B2362" s="2" t="s">
        <v>9127</v>
      </c>
      <c r="C2362" s="2" t="s">
        <v>9128</v>
      </c>
      <c r="D2362" s="19">
        <v>41117</v>
      </c>
      <c r="E2362" s="2" t="s">
        <v>9129</v>
      </c>
      <c r="F2362" s="2" t="s">
        <v>722</v>
      </c>
      <c r="G2362" s="2" t="s">
        <v>22</v>
      </c>
      <c r="H2362" s="4" t="s">
        <v>23</v>
      </c>
      <c r="I2362" s="2" t="s">
        <v>24</v>
      </c>
      <c r="J2362" s="20">
        <v>2000</v>
      </c>
    </row>
    <row r="2363" spans="1:10">
      <c r="A2363" s="18" t="s">
        <v>9130</v>
      </c>
      <c r="B2363" s="2" t="s">
        <v>9131</v>
      </c>
      <c r="C2363" s="2" t="s">
        <v>9132</v>
      </c>
      <c r="D2363" s="19">
        <v>41100</v>
      </c>
      <c r="E2363" s="2" t="s">
        <v>8152</v>
      </c>
      <c r="F2363" s="2" t="s">
        <v>72</v>
      </c>
      <c r="G2363" s="2" t="s">
        <v>22</v>
      </c>
      <c r="H2363" s="4" t="s">
        <v>9133</v>
      </c>
      <c r="I2363" s="2" t="s">
        <v>24</v>
      </c>
      <c r="J2363" s="20">
        <v>2150</v>
      </c>
    </row>
    <row r="2364" spans="1:10">
      <c r="A2364" s="18" t="s">
        <v>9134</v>
      </c>
      <c r="B2364" s="2" t="s">
        <v>9135</v>
      </c>
      <c r="C2364" s="2" t="s">
        <v>9136</v>
      </c>
      <c r="D2364" s="19">
        <v>40907</v>
      </c>
      <c r="E2364" s="2" t="s">
        <v>9137</v>
      </c>
      <c r="F2364" s="2" t="s">
        <v>722</v>
      </c>
      <c r="G2364" s="2" t="s">
        <v>22</v>
      </c>
      <c r="H2364" s="4" t="s">
        <v>3858</v>
      </c>
      <c r="I2364" s="2" t="s">
        <v>24</v>
      </c>
      <c r="J2364" s="20">
        <v>7250</v>
      </c>
    </row>
    <row r="2365" spans="1:10">
      <c r="A2365" s="18" t="s">
        <v>9138</v>
      </c>
      <c r="B2365" s="2" t="s">
        <v>9139</v>
      </c>
      <c r="C2365" s="2" t="s">
        <v>9140</v>
      </c>
      <c r="D2365" s="19">
        <v>40995</v>
      </c>
      <c r="E2365" s="2" t="s">
        <v>9141</v>
      </c>
      <c r="F2365" s="2" t="s">
        <v>930</v>
      </c>
      <c r="G2365" s="2" t="s">
        <v>22</v>
      </c>
      <c r="H2365" s="4" t="s">
        <v>97</v>
      </c>
      <c r="I2365" s="2" t="s">
        <v>24</v>
      </c>
      <c r="J2365" s="20">
        <v>760</v>
      </c>
    </row>
    <row r="2366" spans="1:10">
      <c r="A2366" s="18" t="s">
        <v>9142</v>
      </c>
      <c r="B2366" s="2" t="s">
        <v>9143</v>
      </c>
      <c r="C2366" s="2" t="s">
        <v>9144</v>
      </c>
      <c r="D2366" s="19">
        <v>40837</v>
      </c>
      <c r="E2366" s="2" t="s">
        <v>282</v>
      </c>
      <c r="F2366" s="2" t="s">
        <v>283</v>
      </c>
      <c r="G2366" s="2" t="s">
        <v>22</v>
      </c>
      <c r="H2366" s="4" t="s">
        <v>883</v>
      </c>
      <c r="I2366" s="2" t="s">
        <v>24</v>
      </c>
      <c r="J2366" s="20">
        <v>1640</v>
      </c>
    </row>
    <row r="2367" spans="1:10">
      <c r="A2367" s="18" t="s">
        <v>9145</v>
      </c>
      <c r="B2367" s="2" t="s">
        <v>9146</v>
      </c>
      <c r="C2367" s="2" t="s">
        <v>9147</v>
      </c>
      <c r="D2367" s="19">
        <v>41152</v>
      </c>
      <c r="E2367" s="2" t="s">
        <v>9148</v>
      </c>
      <c r="F2367" s="2" t="s">
        <v>236</v>
      </c>
      <c r="G2367" s="2" t="s">
        <v>22</v>
      </c>
      <c r="H2367" s="4" t="s">
        <v>214</v>
      </c>
      <c r="I2367" s="2" t="s">
        <v>24</v>
      </c>
      <c r="J2367" s="20">
        <v>2000</v>
      </c>
    </row>
    <row r="2368" spans="1:10">
      <c r="A2368" s="18" t="s">
        <v>9149</v>
      </c>
      <c r="B2368" s="2" t="s">
        <v>9150</v>
      </c>
      <c r="C2368" s="2" t="s">
        <v>9151</v>
      </c>
      <c r="D2368" s="19">
        <v>40973</v>
      </c>
      <c r="E2368" s="2" t="s">
        <v>9152</v>
      </c>
      <c r="F2368" s="2" t="s">
        <v>71</v>
      </c>
      <c r="G2368" s="2" t="s">
        <v>72</v>
      </c>
      <c r="H2368" s="4" t="s">
        <v>571</v>
      </c>
      <c r="I2368" s="2" t="s">
        <v>24</v>
      </c>
      <c r="J2368" s="20">
        <v>8010</v>
      </c>
    </row>
    <row r="2369" spans="1:10">
      <c r="A2369" s="18" t="s">
        <v>9153</v>
      </c>
      <c r="B2369" s="2" t="s">
        <v>9154</v>
      </c>
      <c r="C2369" s="2" t="s">
        <v>9155</v>
      </c>
      <c r="D2369" s="19">
        <v>41045</v>
      </c>
      <c r="E2369" s="2" t="s">
        <v>996</v>
      </c>
      <c r="F2369" s="2" t="s">
        <v>158</v>
      </c>
      <c r="G2369" s="2" t="s">
        <v>22</v>
      </c>
      <c r="H2369" s="4" t="s">
        <v>9156</v>
      </c>
      <c r="I2369" s="2" t="s">
        <v>66</v>
      </c>
      <c r="J2369" s="20">
        <v>5380</v>
      </c>
    </row>
    <row r="2370" spans="1:10">
      <c r="A2370" s="18" t="s">
        <v>9157</v>
      </c>
      <c r="B2370" s="2" t="s">
        <v>9158</v>
      </c>
      <c r="C2370" s="2" t="s">
        <v>9159</v>
      </c>
      <c r="D2370" s="19">
        <v>41052</v>
      </c>
      <c r="E2370" s="2" t="s">
        <v>3700</v>
      </c>
      <c r="F2370" s="2" t="s">
        <v>1098</v>
      </c>
      <c r="G2370" s="2" t="s">
        <v>1099</v>
      </c>
      <c r="H2370" s="4" t="s">
        <v>883</v>
      </c>
      <c r="I2370" s="2" t="s">
        <v>24</v>
      </c>
      <c r="J2370" s="20">
        <v>550</v>
      </c>
    </row>
    <row r="2371" spans="1:10">
      <c r="A2371" s="18" t="s">
        <v>9160</v>
      </c>
      <c r="B2371" s="2" t="s">
        <v>9161</v>
      </c>
      <c r="C2371" s="2" t="s">
        <v>9162</v>
      </c>
      <c r="D2371" s="19">
        <v>40997</v>
      </c>
      <c r="E2371" s="2" t="s">
        <v>9163</v>
      </c>
      <c r="F2371" s="2" t="s">
        <v>1027</v>
      </c>
      <c r="G2371" s="2" t="s">
        <v>22</v>
      </c>
      <c r="H2371" s="4" t="s">
        <v>50</v>
      </c>
      <c r="I2371" s="2" t="s">
        <v>24</v>
      </c>
      <c r="J2371" s="20">
        <v>2000</v>
      </c>
    </row>
    <row r="2372" spans="1:10">
      <c r="A2372" s="18" t="s">
        <v>9164</v>
      </c>
      <c r="B2372" s="2" t="s">
        <v>9165</v>
      </c>
      <c r="C2372" s="2" t="s">
        <v>9166</v>
      </c>
      <c r="D2372" s="19">
        <v>40982</v>
      </c>
      <c r="E2372" s="2" t="s">
        <v>9167</v>
      </c>
      <c r="F2372" s="2" t="s">
        <v>356</v>
      </c>
      <c r="G2372" s="2" t="s">
        <v>22</v>
      </c>
      <c r="H2372" s="4" t="s">
        <v>4979</v>
      </c>
      <c r="I2372" s="2" t="s">
        <v>24</v>
      </c>
      <c r="J2372" s="20">
        <v>5070</v>
      </c>
    </row>
    <row r="2373" spans="1:10">
      <c r="A2373" s="18" t="s">
        <v>9168</v>
      </c>
      <c r="B2373" s="2" t="s">
        <v>9169</v>
      </c>
      <c r="C2373" s="2" t="s">
        <v>9170</v>
      </c>
      <c r="D2373" s="19">
        <v>40954</v>
      </c>
      <c r="E2373" s="2" t="s">
        <v>9171</v>
      </c>
      <c r="F2373" s="2" t="s">
        <v>175</v>
      </c>
      <c r="G2373" s="2" t="s">
        <v>22</v>
      </c>
      <c r="H2373" s="4" t="s">
        <v>114</v>
      </c>
      <c r="I2373" s="2" t="s">
        <v>24</v>
      </c>
      <c r="J2373" s="20">
        <v>650</v>
      </c>
    </row>
    <row r="2374" spans="1:10">
      <c r="A2374" s="18" t="s">
        <v>9172</v>
      </c>
      <c r="B2374" s="2" t="s">
        <v>9173</v>
      </c>
      <c r="C2374" s="2" t="s">
        <v>9174</v>
      </c>
      <c r="D2374" s="19">
        <v>40864</v>
      </c>
      <c r="E2374" s="2" t="s">
        <v>9175</v>
      </c>
      <c r="F2374" s="2" t="s">
        <v>141</v>
      </c>
      <c r="G2374" s="2" t="s">
        <v>22</v>
      </c>
      <c r="H2374" s="4" t="s">
        <v>9176</v>
      </c>
      <c r="I2374" s="2" t="s">
        <v>24</v>
      </c>
      <c r="J2374" s="20">
        <v>5260</v>
      </c>
    </row>
    <row r="2375" spans="1:10">
      <c r="A2375" s="18" t="s">
        <v>9177</v>
      </c>
      <c r="B2375" s="2" t="s">
        <v>9178</v>
      </c>
      <c r="C2375" s="2" t="s">
        <v>9179</v>
      </c>
      <c r="D2375" s="19">
        <v>40952</v>
      </c>
      <c r="E2375" s="2" t="s">
        <v>9180</v>
      </c>
      <c r="F2375" s="2" t="s">
        <v>21</v>
      </c>
      <c r="G2375" s="2" t="s">
        <v>22</v>
      </c>
      <c r="H2375" s="4" t="s">
        <v>23</v>
      </c>
      <c r="I2375" s="2" t="s">
        <v>24</v>
      </c>
      <c r="J2375" s="20">
        <v>960</v>
      </c>
    </row>
    <row r="2376" spans="1:10">
      <c r="A2376" s="18" t="s">
        <v>9181</v>
      </c>
      <c r="B2376" s="2" t="s">
        <v>9182</v>
      </c>
      <c r="C2376" s="2" t="s">
        <v>9183</v>
      </c>
      <c r="D2376" s="19">
        <v>41017</v>
      </c>
      <c r="E2376" s="2" t="s">
        <v>9184</v>
      </c>
      <c r="F2376" s="2" t="s">
        <v>421</v>
      </c>
      <c r="G2376" s="2" t="s">
        <v>22</v>
      </c>
      <c r="H2376" s="4" t="s">
        <v>50</v>
      </c>
      <c r="I2376" s="2" t="s">
        <v>24</v>
      </c>
      <c r="J2376" s="20">
        <v>2000</v>
      </c>
    </row>
    <row r="2377" spans="1:10">
      <c r="A2377" s="18" t="s">
        <v>9185</v>
      </c>
      <c r="B2377" s="2" t="s">
        <v>9186</v>
      </c>
      <c r="C2377" s="2" t="s">
        <v>9189</v>
      </c>
      <c r="D2377" s="19">
        <v>41108</v>
      </c>
      <c r="E2377" s="2" t="s">
        <v>9188</v>
      </c>
      <c r="F2377" s="2" t="s">
        <v>1366</v>
      </c>
      <c r="G2377" s="2" t="s">
        <v>1099</v>
      </c>
      <c r="H2377" s="4" t="s">
        <v>883</v>
      </c>
      <c r="I2377" s="2" t="s">
        <v>24</v>
      </c>
      <c r="J2377" s="20">
        <v>1980</v>
      </c>
    </row>
    <row r="2378" spans="1:10">
      <c r="A2378" s="18" t="s">
        <v>9185</v>
      </c>
      <c r="B2378" s="2" t="s">
        <v>9186</v>
      </c>
      <c r="C2378" s="2" t="s">
        <v>9187</v>
      </c>
      <c r="D2378" s="19">
        <v>40875</v>
      </c>
      <c r="E2378" s="2" t="s">
        <v>9188</v>
      </c>
      <c r="F2378" s="2" t="s">
        <v>1366</v>
      </c>
      <c r="G2378" s="2" t="s">
        <v>1099</v>
      </c>
      <c r="H2378" s="4" t="s">
        <v>883</v>
      </c>
      <c r="I2378" s="2" t="s">
        <v>24</v>
      </c>
      <c r="J2378" s="20">
        <v>550</v>
      </c>
    </row>
    <row r="2379" spans="1:10">
      <c r="A2379" s="18" t="s">
        <v>9190</v>
      </c>
      <c r="B2379" s="2" t="s">
        <v>9191</v>
      </c>
      <c r="C2379" s="2" t="s">
        <v>9192</v>
      </c>
      <c r="D2379" s="19">
        <v>41073</v>
      </c>
      <c r="E2379" s="2" t="s">
        <v>9193</v>
      </c>
      <c r="F2379" s="2" t="s">
        <v>29</v>
      </c>
      <c r="G2379" s="2" t="s">
        <v>22</v>
      </c>
      <c r="H2379" s="4" t="s">
        <v>9194</v>
      </c>
      <c r="I2379" s="2" t="s">
        <v>24</v>
      </c>
      <c r="J2379" s="20">
        <v>1990</v>
      </c>
    </row>
    <row r="2380" spans="1:10">
      <c r="A2380" s="18" t="s">
        <v>9195</v>
      </c>
      <c r="B2380" s="2" t="s">
        <v>9196</v>
      </c>
      <c r="C2380" s="2" t="s">
        <v>9197</v>
      </c>
      <c r="D2380" s="19">
        <v>41040</v>
      </c>
      <c r="E2380" s="2" t="s">
        <v>9198</v>
      </c>
      <c r="F2380" s="2" t="s">
        <v>880</v>
      </c>
      <c r="G2380" s="2" t="s">
        <v>22</v>
      </c>
      <c r="H2380" s="4" t="s">
        <v>9199</v>
      </c>
      <c r="I2380" s="2" t="s">
        <v>66</v>
      </c>
      <c r="J2380" s="20">
        <v>2000</v>
      </c>
    </row>
    <row r="2381" spans="1:10">
      <c r="A2381" s="18" t="s">
        <v>9200</v>
      </c>
      <c r="B2381" s="2" t="s">
        <v>9201</v>
      </c>
      <c r="C2381" s="2" t="s">
        <v>9202</v>
      </c>
      <c r="D2381" s="19">
        <v>40914</v>
      </c>
      <c r="E2381" s="2" t="s">
        <v>9203</v>
      </c>
      <c r="F2381" s="2" t="s">
        <v>280</v>
      </c>
      <c r="G2381" s="2" t="s">
        <v>22</v>
      </c>
      <c r="H2381" s="4" t="s">
        <v>65</v>
      </c>
      <c r="I2381" s="2" t="s">
        <v>254</v>
      </c>
      <c r="J2381" s="20">
        <v>2840</v>
      </c>
    </row>
    <row r="2382" spans="1:10">
      <c r="A2382" s="18" t="s">
        <v>9204</v>
      </c>
      <c r="B2382" s="2" t="s">
        <v>9205</v>
      </c>
      <c r="C2382" s="2" t="s">
        <v>9206</v>
      </c>
      <c r="D2382" s="19">
        <v>41025</v>
      </c>
      <c r="E2382" s="2" t="s">
        <v>5962</v>
      </c>
      <c r="F2382" s="2" t="s">
        <v>5963</v>
      </c>
      <c r="G2382" s="2" t="s">
        <v>1099</v>
      </c>
      <c r="H2382" s="4" t="s">
        <v>883</v>
      </c>
      <c r="I2382" s="2" t="s">
        <v>24</v>
      </c>
      <c r="J2382" s="20">
        <v>550</v>
      </c>
    </row>
    <row r="2383" spans="1:10">
      <c r="A2383" s="18" t="s">
        <v>9207</v>
      </c>
      <c r="B2383" s="2" t="s">
        <v>9208</v>
      </c>
      <c r="C2383" s="2" t="s">
        <v>9209</v>
      </c>
      <c r="D2383" s="19">
        <v>40995</v>
      </c>
      <c r="E2383" s="2" t="s">
        <v>3590</v>
      </c>
      <c r="F2383" s="2" t="s">
        <v>280</v>
      </c>
      <c r="G2383" s="2" t="s">
        <v>22</v>
      </c>
      <c r="H2383" s="4" t="s">
        <v>87</v>
      </c>
      <c r="I2383" s="2" t="s">
        <v>66</v>
      </c>
      <c r="J2383" s="20">
        <v>2200</v>
      </c>
    </row>
    <row r="2384" spans="1:10">
      <c r="A2384" s="18" t="s">
        <v>9210</v>
      </c>
      <c r="B2384" s="2" t="s">
        <v>9211</v>
      </c>
      <c r="C2384" s="2" t="s">
        <v>9212</v>
      </c>
      <c r="D2384" s="19">
        <v>40832</v>
      </c>
      <c r="E2384" s="2" t="s">
        <v>9213</v>
      </c>
      <c r="F2384" s="2" t="s">
        <v>119</v>
      </c>
      <c r="G2384" s="2" t="s">
        <v>22</v>
      </c>
      <c r="H2384" s="4" t="s">
        <v>176</v>
      </c>
      <c r="I2384" s="2" t="s">
        <v>24</v>
      </c>
      <c r="J2384" s="20">
        <v>300</v>
      </c>
    </row>
    <row r="2385" spans="1:10">
      <c r="A2385" s="18" t="s">
        <v>9214</v>
      </c>
      <c r="B2385" s="2" t="s">
        <v>9215</v>
      </c>
      <c r="C2385" s="2" t="s">
        <v>9216</v>
      </c>
      <c r="D2385" s="19">
        <v>41131</v>
      </c>
      <c r="E2385" s="2" t="s">
        <v>1553</v>
      </c>
      <c r="F2385" s="2" t="s">
        <v>236</v>
      </c>
      <c r="G2385" s="2" t="s">
        <v>22</v>
      </c>
      <c r="H2385" s="4" t="s">
        <v>214</v>
      </c>
      <c r="I2385" s="2" t="s">
        <v>24</v>
      </c>
      <c r="J2385" s="20">
        <v>2000</v>
      </c>
    </row>
    <row r="2386" spans="1:10">
      <c r="A2386" s="18" t="s">
        <v>9217</v>
      </c>
      <c r="B2386" s="2" t="s">
        <v>9218</v>
      </c>
      <c r="C2386" s="2" t="s">
        <v>9219</v>
      </c>
      <c r="D2386" s="19">
        <v>41162</v>
      </c>
      <c r="E2386" s="2" t="s">
        <v>9220</v>
      </c>
      <c r="F2386" s="2" t="s">
        <v>310</v>
      </c>
      <c r="G2386" s="2" t="s">
        <v>22</v>
      </c>
      <c r="H2386" s="4" t="s">
        <v>30</v>
      </c>
      <c r="I2386" s="2" t="s">
        <v>24</v>
      </c>
      <c r="J2386" s="20">
        <v>1940</v>
      </c>
    </row>
    <row r="2387" spans="1:10">
      <c r="A2387" s="18" t="s">
        <v>9221</v>
      </c>
      <c r="B2387" s="2" t="s">
        <v>9222</v>
      </c>
      <c r="C2387" s="2" t="s">
        <v>9223</v>
      </c>
      <c r="D2387" s="19">
        <v>40988</v>
      </c>
      <c r="E2387" s="2" t="s">
        <v>809</v>
      </c>
      <c r="F2387" s="2" t="s">
        <v>58</v>
      </c>
      <c r="G2387" s="2" t="s">
        <v>22</v>
      </c>
      <c r="H2387" s="4" t="s">
        <v>102</v>
      </c>
      <c r="I2387" s="2" t="s">
        <v>24</v>
      </c>
      <c r="J2387" s="20">
        <v>2560</v>
      </c>
    </row>
    <row r="2388" spans="1:10">
      <c r="A2388" s="18" t="s">
        <v>9224</v>
      </c>
      <c r="B2388" s="2" t="s">
        <v>9225</v>
      </c>
      <c r="C2388" s="2" t="s">
        <v>9226</v>
      </c>
      <c r="D2388" s="19">
        <v>40891</v>
      </c>
      <c r="E2388" s="2" t="s">
        <v>9227</v>
      </c>
      <c r="F2388" s="2" t="s">
        <v>722</v>
      </c>
      <c r="G2388" s="2" t="s">
        <v>22</v>
      </c>
      <c r="H2388" s="4" t="s">
        <v>9228</v>
      </c>
      <c r="I2388" s="2" t="s">
        <v>24</v>
      </c>
      <c r="J2388" s="20">
        <v>1990</v>
      </c>
    </row>
    <row r="2389" spans="1:10">
      <c r="A2389" s="18" t="s">
        <v>9229</v>
      </c>
      <c r="B2389" s="2" t="s">
        <v>9230</v>
      </c>
      <c r="C2389" s="2" t="s">
        <v>9231</v>
      </c>
      <c r="D2389" s="19">
        <v>41107</v>
      </c>
      <c r="E2389" s="2" t="s">
        <v>9232</v>
      </c>
      <c r="F2389" s="2" t="s">
        <v>71</v>
      </c>
      <c r="G2389" s="2" t="s">
        <v>72</v>
      </c>
      <c r="H2389" s="4" t="s">
        <v>1937</v>
      </c>
      <c r="I2389" s="2" t="s">
        <v>24</v>
      </c>
      <c r="J2389" s="20">
        <v>2000</v>
      </c>
    </row>
    <row r="2390" spans="1:10">
      <c r="A2390" s="18" t="s">
        <v>9233</v>
      </c>
      <c r="B2390" s="2" t="s">
        <v>9234</v>
      </c>
      <c r="C2390" s="2" t="s">
        <v>9235</v>
      </c>
      <c r="D2390" s="19">
        <v>41026</v>
      </c>
      <c r="E2390" s="2" t="s">
        <v>9236</v>
      </c>
      <c r="F2390" s="2" t="s">
        <v>41</v>
      </c>
      <c r="G2390" s="2" t="s">
        <v>22</v>
      </c>
      <c r="H2390" s="4" t="s">
        <v>732</v>
      </c>
      <c r="I2390" s="2" t="s">
        <v>24</v>
      </c>
      <c r="J2390" s="20">
        <v>2000</v>
      </c>
    </row>
    <row r="2391" spans="1:10">
      <c r="A2391" s="18" t="s">
        <v>9237</v>
      </c>
      <c r="B2391" s="2" t="s">
        <v>9238</v>
      </c>
      <c r="C2391" s="2" t="s">
        <v>9239</v>
      </c>
      <c r="D2391" s="19">
        <v>40976</v>
      </c>
      <c r="E2391" s="2" t="s">
        <v>5860</v>
      </c>
      <c r="F2391" s="2" t="s">
        <v>722</v>
      </c>
      <c r="G2391" s="2" t="s">
        <v>22</v>
      </c>
      <c r="H2391" s="4" t="s">
        <v>1310</v>
      </c>
      <c r="I2391" s="2" t="s">
        <v>24</v>
      </c>
      <c r="J2391" s="20">
        <v>2000</v>
      </c>
    </row>
    <row r="2392" spans="1:10">
      <c r="A2392" s="18" t="s">
        <v>9240</v>
      </c>
      <c r="B2392" s="2" t="s">
        <v>9241</v>
      </c>
      <c r="C2392" s="2" t="s">
        <v>9242</v>
      </c>
      <c r="D2392" s="19">
        <v>41113</v>
      </c>
      <c r="E2392" s="2" t="s">
        <v>9243</v>
      </c>
      <c r="F2392" s="2" t="s">
        <v>1366</v>
      </c>
      <c r="G2392" s="2" t="s">
        <v>1099</v>
      </c>
      <c r="H2392" s="4" t="s">
        <v>594</v>
      </c>
      <c r="I2392" s="2" t="s">
        <v>24</v>
      </c>
      <c r="J2392" s="20">
        <v>1050</v>
      </c>
    </row>
    <row r="2393" spans="1:10">
      <c r="A2393" s="18" t="s">
        <v>9244</v>
      </c>
      <c r="B2393" s="2" t="s">
        <v>9245</v>
      </c>
      <c r="C2393" s="2" t="s">
        <v>9246</v>
      </c>
      <c r="D2393" s="19">
        <v>41137</v>
      </c>
      <c r="E2393" s="2" t="s">
        <v>9247</v>
      </c>
      <c r="F2393" s="2" t="s">
        <v>3773</v>
      </c>
      <c r="G2393" s="2" t="s">
        <v>1099</v>
      </c>
      <c r="H2393" s="4" t="s">
        <v>594</v>
      </c>
      <c r="I2393" s="2" t="s">
        <v>24</v>
      </c>
      <c r="J2393" s="20">
        <v>2000</v>
      </c>
    </row>
    <row r="2394" spans="1:10">
      <c r="A2394" s="18" t="s">
        <v>9248</v>
      </c>
      <c r="B2394" s="2" t="s">
        <v>9249</v>
      </c>
      <c r="C2394" s="2" t="s">
        <v>9250</v>
      </c>
      <c r="D2394" s="19">
        <v>40982</v>
      </c>
      <c r="E2394" s="2" t="s">
        <v>9251</v>
      </c>
      <c r="F2394" s="2" t="s">
        <v>5963</v>
      </c>
      <c r="G2394" s="2" t="s">
        <v>1099</v>
      </c>
      <c r="H2394" s="4" t="s">
        <v>883</v>
      </c>
      <c r="I2394" s="2" t="s">
        <v>24</v>
      </c>
      <c r="J2394" s="20">
        <v>550</v>
      </c>
    </row>
    <row r="2395" spans="1:10">
      <c r="A2395" s="18" t="s">
        <v>9252</v>
      </c>
      <c r="B2395" s="2" t="s">
        <v>9253</v>
      </c>
      <c r="C2395" s="2" t="s">
        <v>9254</v>
      </c>
      <c r="D2395" s="19">
        <v>40914</v>
      </c>
      <c r="E2395" s="2" t="s">
        <v>9255</v>
      </c>
      <c r="F2395" s="2" t="s">
        <v>411</v>
      </c>
      <c r="G2395" s="2" t="s">
        <v>22</v>
      </c>
      <c r="H2395" s="4" t="s">
        <v>50</v>
      </c>
      <c r="I2395" s="2" t="s">
        <v>24</v>
      </c>
      <c r="J2395" s="20">
        <v>2480</v>
      </c>
    </row>
    <row r="2396" spans="1:10">
      <c r="A2396" s="18" t="s">
        <v>9256</v>
      </c>
      <c r="B2396" s="2" t="s">
        <v>9257</v>
      </c>
      <c r="C2396" s="2" t="s">
        <v>9258</v>
      </c>
      <c r="D2396" s="19">
        <v>41081</v>
      </c>
      <c r="E2396" s="2" t="s">
        <v>8129</v>
      </c>
      <c r="F2396" s="2" t="s">
        <v>1099</v>
      </c>
      <c r="G2396" s="2" t="s">
        <v>1099</v>
      </c>
      <c r="H2396" s="4" t="s">
        <v>883</v>
      </c>
      <c r="I2396" s="2" t="s">
        <v>24</v>
      </c>
      <c r="J2396" s="20">
        <v>2860</v>
      </c>
    </row>
    <row r="2397" spans="1:10">
      <c r="A2397" s="18" t="s">
        <v>9259</v>
      </c>
      <c r="B2397" s="2" t="s">
        <v>9260</v>
      </c>
      <c r="C2397" s="2" t="s">
        <v>9261</v>
      </c>
      <c r="D2397" s="19">
        <v>41072</v>
      </c>
      <c r="E2397" s="2" t="s">
        <v>9262</v>
      </c>
      <c r="F2397" s="2" t="s">
        <v>361</v>
      </c>
      <c r="G2397" s="2" t="s">
        <v>22</v>
      </c>
      <c r="H2397" s="4" t="s">
        <v>87</v>
      </c>
      <c r="I2397" s="2" t="s">
        <v>24</v>
      </c>
      <c r="J2397" s="20">
        <v>2000</v>
      </c>
    </row>
    <row r="2398" spans="1:10">
      <c r="A2398" s="18" t="s">
        <v>9263</v>
      </c>
      <c r="B2398" s="2" t="s">
        <v>9264</v>
      </c>
      <c r="C2398" s="2" t="s">
        <v>9267</v>
      </c>
      <c r="D2398" s="19">
        <v>40926</v>
      </c>
      <c r="E2398" s="2" t="s">
        <v>1365</v>
      </c>
      <c r="F2398" s="2" t="s">
        <v>1366</v>
      </c>
      <c r="G2398" s="2" t="s">
        <v>1099</v>
      </c>
      <c r="H2398" s="4" t="s">
        <v>5256</v>
      </c>
      <c r="I2398" s="2" t="s">
        <v>24</v>
      </c>
      <c r="J2398" s="20">
        <v>1600</v>
      </c>
    </row>
    <row r="2399" spans="1:10">
      <c r="A2399" s="18" t="s">
        <v>9263</v>
      </c>
      <c r="B2399" s="2" t="s">
        <v>9266</v>
      </c>
      <c r="C2399" s="2" t="s">
        <v>9269</v>
      </c>
      <c r="D2399" s="19">
        <v>41115</v>
      </c>
      <c r="E2399" s="2" t="s">
        <v>1365</v>
      </c>
      <c r="F2399" s="2" t="s">
        <v>1366</v>
      </c>
      <c r="G2399" s="2" t="s">
        <v>1099</v>
      </c>
      <c r="H2399" s="4" t="s">
        <v>5256</v>
      </c>
      <c r="I2399" s="2" t="s">
        <v>24</v>
      </c>
      <c r="J2399" s="20">
        <v>4040</v>
      </c>
    </row>
    <row r="2400" spans="1:10">
      <c r="A2400" s="18" t="s">
        <v>9263</v>
      </c>
      <c r="B2400" s="2" t="s">
        <v>9264</v>
      </c>
      <c r="C2400" s="2" t="s">
        <v>9268</v>
      </c>
      <c r="D2400" s="19">
        <v>41059</v>
      </c>
      <c r="E2400" s="2" t="s">
        <v>1365</v>
      </c>
      <c r="F2400" s="2" t="s">
        <v>1366</v>
      </c>
      <c r="G2400" s="2" t="s">
        <v>1099</v>
      </c>
      <c r="H2400" s="4" t="s">
        <v>5256</v>
      </c>
      <c r="I2400" s="2" t="s">
        <v>24</v>
      </c>
      <c r="J2400" s="20">
        <v>1780</v>
      </c>
    </row>
    <row r="2401" spans="1:10">
      <c r="A2401" s="18" t="s">
        <v>9263</v>
      </c>
      <c r="B2401" s="2" t="s">
        <v>9264</v>
      </c>
      <c r="C2401" s="2" t="s">
        <v>9265</v>
      </c>
      <c r="D2401" s="19">
        <v>41072</v>
      </c>
      <c r="E2401" s="2" t="s">
        <v>1365</v>
      </c>
      <c r="F2401" s="2" t="s">
        <v>1366</v>
      </c>
      <c r="G2401" s="2" t="s">
        <v>1099</v>
      </c>
      <c r="H2401" s="4" t="s">
        <v>1525</v>
      </c>
      <c r="I2401" s="2" t="s">
        <v>24</v>
      </c>
      <c r="J2401" s="20">
        <v>2310</v>
      </c>
    </row>
    <row r="2402" spans="1:10">
      <c r="A2402" s="18" t="s">
        <v>9270</v>
      </c>
      <c r="B2402" s="2" t="s">
        <v>9271</v>
      </c>
      <c r="C2402" s="2" t="s">
        <v>9272</v>
      </c>
      <c r="D2402" s="19">
        <v>41171</v>
      </c>
      <c r="E2402" s="2" t="s">
        <v>9273</v>
      </c>
      <c r="F2402" s="2" t="s">
        <v>300</v>
      </c>
      <c r="G2402" s="2" t="s">
        <v>22</v>
      </c>
      <c r="H2402" s="4" t="s">
        <v>214</v>
      </c>
      <c r="I2402" s="2" t="s">
        <v>24</v>
      </c>
      <c r="J2402" s="20">
        <v>2200</v>
      </c>
    </row>
    <row r="2403" spans="1:10">
      <c r="A2403" s="18" t="s">
        <v>9274</v>
      </c>
      <c r="B2403" s="2" t="s">
        <v>9275</v>
      </c>
      <c r="C2403" s="2" t="s">
        <v>9276</v>
      </c>
      <c r="D2403" s="19">
        <v>40996</v>
      </c>
      <c r="E2403" s="2" t="s">
        <v>3475</v>
      </c>
      <c r="F2403" s="2" t="s">
        <v>310</v>
      </c>
      <c r="G2403" s="2" t="s">
        <v>22</v>
      </c>
      <c r="H2403" s="4" t="s">
        <v>87</v>
      </c>
      <c r="I2403" s="2" t="s">
        <v>24</v>
      </c>
      <c r="J2403" s="20">
        <v>3190</v>
      </c>
    </row>
    <row r="2404" spans="1:10">
      <c r="A2404" s="18" t="s">
        <v>9277</v>
      </c>
      <c r="B2404" s="2" t="s">
        <v>9278</v>
      </c>
      <c r="C2404" s="2" t="s">
        <v>9279</v>
      </c>
      <c r="D2404" s="19">
        <v>40911</v>
      </c>
      <c r="E2404" s="2" t="s">
        <v>9280</v>
      </c>
      <c r="F2404" s="2" t="s">
        <v>300</v>
      </c>
      <c r="G2404" s="2" t="s">
        <v>22</v>
      </c>
      <c r="H2404" s="4" t="s">
        <v>9281</v>
      </c>
      <c r="I2404" s="2" t="s">
        <v>165</v>
      </c>
      <c r="J2404" s="20">
        <v>2200</v>
      </c>
    </row>
    <row r="2405" spans="1:10">
      <c r="A2405" s="18" t="s">
        <v>9282</v>
      </c>
      <c r="B2405" s="2" t="s">
        <v>9283</v>
      </c>
      <c r="C2405" s="2" t="s">
        <v>9284</v>
      </c>
      <c r="D2405" s="19">
        <v>40976</v>
      </c>
      <c r="E2405" s="2" t="s">
        <v>9285</v>
      </c>
      <c r="F2405" s="2" t="s">
        <v>411</v>
      </c>
      <c r="G2405" s="2" t="s">
        <v>22</v>
      </c>
      <c r="H2405" s="4" t="s">
        <v>9286</v>
      </c>
      <c r="I2405" s="2" t="s">
        <v>24</v>
      </c>
      <c r="J2405" s="20">
        <v>1180</v>
      </c>
    </row>
    <row r="2406" spans="1:10">
      <c r="A2406" s="18" t="s">
        <v>9287</v>
      </c>
      <c r="B2406" s="2" t="s">
        <v>9288</v>
      </c>
      <c r="C2406" s="2" t="s">
        <v>9291</v>
      </c>
      <c r="D2406" s="19">
        <v>41093</v>
      </c>
      <c r="E2406" s="2" t="s">
        <v>746</v>
      </c>
      <c r="F2406" s="2" t="s">
        <v>356</v>
      </c>
      <c r="G2406" s="2" t="s">
        <v>22</v>
      </c>
      <c r="H2406" s="4" t="s">
        <v>114</v>
      </c>
      <c r="I2406" s="2" t="s">
        <v>165</v>
      </c>
      <c r="J2406" s="20">
        <v>25000</v>
      </c>
    </row>
    <row r="2407" spans="1:10">
      <c r="A2407" s="18" t="s">
        <v>9287</v>
      </c>
      <c r="B2407" s="2" t="s">
        <v>9288</v>
      </c>
      <c r="C2407" s="2" t="s">
        <v>9289</v>
      </c>
      <c r="D2407" s="19">
        <v>41093</v>
      </c>
      <c r="E2407" s="2" t="s">
        <v>746</v>
      </c>
      <c r="F2407" s="2" t="s">
        <v>356</v>
      </c>
      <c r="G2407" s="2" t="s">
        <v>22</v>
      </c>
      <c r="H2407" s="4" t="s">
        <v>9290</v>
      </c>
      <c r="I2407" s="2" t="s">
        <v>24</v>
      </c>
      <c r="J2407" s="20">
        <v>3000</v>
      </c>
    </row>
    <row r="2408" spans="1:10">
      <c r="A2408" s="18" t="s">
        <v>9292</v>
      </c>
      <c r="B2408" s="2" t="s">
        <v>9293</v>
      </c>
      <c r="C2408" s="2" t="s">
        <v>9294</v>
      </c>
      <c r="D2408" s="19">
        <v>41092</v>
      </c>
      <c r="E2408" s="2" t="s">
        <v>9295</v>
      </c>
      <c r="F2408" s="2" t="s">
        <v>147</v>
      </c>
      <c r="G2408" s="2" t="s">
        <v>22</v>
      </c>
      <c r="H2408" s="4" t="s">
        <v>663</v>
      </c>
      <c r="I2408" s="2" t="s">
        <v>24</v>
      </c>
      <c r="J2408" s="20">
        <v>1500</v>
      </c>
    </row>
    <row r="2409" spans="1:10">
      <c r="A2409" s="18" t="s">
        <v>9296</v>
      </c>
      <c r="B2409" s="2" t="s">
        <v>9297</v>
      </c>
      <c r="C2409" s="2" t="s">
        <v>9298</v>
      </c>
      <c r="D2409" s="19">
        <v>40956</v>
      </c>
      <c r="E2409" s="2" t="s">
        <v>846</v>
      </c>
      <c r="F2409" s="2" t="s">
        <v>421</v>
      </c>
      <c r="G2409" s="2" t="s">
        <v>22</v>
      </c>
      <c r="H2409" s="4" t="s">
        <v>214</v>
      </c>
      <c r="I2409" s="2" t="s">
        <v>254</v>
      </c>
      <c r="J2409" s="20">
        <v>3170</v>
      </c>
    </row>
    <row r="2410" spans="1:10">
      <c r="A2410" s="18" t="s">
        <v>9299</v>
      </c>
      <c r="B2410" s="2" t="s">
        <v>9300</v>
      </c>
      <c r="C2410" s="2" t="s">
        <v>9301</v>
      </c>
      <c r="D2410" s="19">
        <v>41148</v>
      </c>
      <c r="E2410" s="2" t="s">
        <v>874</v>
      </c>
      <c r="F2410" s="2" t="s">
        <v>58</v>
      </c>
      <c r="G2410" s="2" t="s">
        <v>22</v>
      </c>
      <c r="H2410" s="4" t="s">
        <v>92</v>
      </c>
      <c r="I2410" s="2" t="s">
        <v>24</v>
      </c>
      <c r="J2410" s="20">
        <v>14250</v>
      </c>
    </row>
    <row r="2411" spans="1:10">
      <c r="A2411" s="18" t="s">
        <v>9302</v>
      </c>
      <c r="B2411" s="2" t="s">
        <v>9303</v>
      </c>
      <c r="C2411" s="2" t="s">
        <v>9304</v>
      </c>
      <c r="D2411" s="19">
        <v>40889</v>
      </c>
      <c r="E2411" s="2" t="s">
        <v>1646</v>
      </c>
      <c r="F2411" s="2" t="s">
        <v>119</v>
      </c>
      <c r="G2411" s="2" t="s">
        <v>22</v>
      </c>
      <c r="H2411" s="4" t="s">
        <v>204</v>
      </c>
      <c r="I2411" s="2" t="s">
        <v>24</v>
      </c>
      <c r="J2411" s="20">
        <v>300</v>
      </c>
    </row>
    <row r="2412" spans="1:10">
      <c r="A2412" s="18" t="s">
        <v>9305</v>
      </c>
      <c r="B2412" s="2" t="s">
        <v>9306</v>
      </c>
      <c r="C2412" s="2" t="s">
        <v>9307</v>
      </c>
      <c r="D2412" s="19">
        <v>40931</v>
      </c>
      <c r="E2412" s="2" t="s">
        <v>3711</v>
      </c>
      <c r="F2412" s="2" t="s">
        <v>3712</v>
      </c>
      <c r="G2412" s="2" t="s">
        <v>1099</v>
      </c>
      <c r="H2412" s="4" t="s">
        <v>594</v>
      </c>
      <c r="I2412" s="2" t="s">
        <v>24</v>
      </c>
      <c r="J2412" s="20">
        <v>2000</v>
      </c>
    </row>
    <row r="2413" spans="1:10">
      <c r="A2413" s="18" t="s">
        <v>9308</v>
      </c>
      <c r="B2413" s="2" t="s">
        <v>9309</v>
      </c>
      <c r="C2413" s="2" t="s">
        <v>9310</v>
      </c>
      <c r="D2413" s="19">
        <v>41134</v>
      </c>
      <c r="E2413" s="2" t="s">
        <v>9311</v>
      </c>
      <c r="F2413" s="2" t="s">
        <v>35</v>
      </c>
      <c r="G2413" s="2" t="s">
        <v>22</v>
      </c>
      <c r="H2413" s="4" t="s">
        <v>92</v>
      </c>
      <c r="I2413" s="2" t="s">
        <v>24</v>
      </c>
      <c r="J2413" s="20">
        <v>5220</v>
      </c>
    </row>
    <row r="2414" spans="1:10">
      <c r="A2414" s="18" t="s">
        <v>9313</v>
      </c>
      <c r="B2414" s="2" t="s">
        <v>9314</v>
      </c>
      <c r="C2414" s="2" t="s">
        <v>9315</v>
      </c>
      <c r="D2414" s="19">
        <v>41176</v>
      </c>
      <c r="E2414" s="2" t="s">
        <v>3275</v>
      </c>
      <c r="F2414" s="2" t="s">
        <v>125</v>
      </c>
      <c r="G2414" s="2" t="s">
        <v>22</v>
      </c>
      <c r="H2414" s="4" t="s">
        <v>3077</v>
      </c>
      <c r="I2414" s="2" t="s">
        <v>24</v>
      </c>
      <c r="J2414" s="20">
        <v>2000</v>
      </c>
    </row>
    <row r="2415" spans="1:10">
      <c r="A2415" s="18" t="s">
        <v>9316</v>
      </c>
      <c r="B2415" s="2" t="s">
        <v>9317</v>
      </c>
      <c r="C2415" s="2" t="s">
        <v>9318</v>
      </c>
      <c r="D2415" s="19">
        <v>41170</v>
      </c>
      <c r="E2415" s="2" t="s">
        <v>9319</v>
      </c>
      <c r="F2415" s="2" t="s">
        <v>153</v>
      </c>
      <c r="G2415" s="2" t="s">
        <v>22</v>
      </c>
      <c r="H2415" s="4" t="s">
        <v>2939</v>
      </c>
      <c r="I2415" s="2" t="s">
        <v>24</v>
      </c>
      <c r="J2415" s="20">
        <v>2000</v>
      </c>
    </row>
    <row r="2416" spans="1:10">
      <c r="A2416" s="18" t="s">
        <v>9320</v>
      </c>
      <c r="B2416" s="2" t="s">
        <v>9321</v>
      </c>
      <c r="C2416" s="2" t="s">
        <v>9322</v>
      </c>
      <c r="D2416" s="19">
        <v>40998</v>
      </c>
      <c r="E2416" s="2" t="s">
        <v>9323</v>
      </c>
      <c r="F2416" s="2" t="s">
        <v>631</v>
      </c>
      <c r="G2416" s="2" t="s">
        <v>22</v>
      </c>
      <c r="H2416" s="4" t="s">
        <v>92</v>
      </c>
      <c r="I2416" s="2" t="s">
        <v>24</v>
      </c>
      <c r="J2416" s="20">
        <v>4500</v>
      </c>
    </row>
    <row r="2417" spans="1:10">
      <c r="A2417" s="18" t="s">
        <v>9324</v>
      </c>
      <c r="B2417" s="2" t="s">
        <v>9325</v>
      </c>
      <c r="C2417" s="2" t="s">
        <v>9326</v>
      </c>
      <c r="D2417" s="19">
        <v>40890</v>
      </c>
      <c r="E2417" s="2" t="s">
        <v>9327</v>
      </c>
      <c r="F2417" s="2" t="s">
        <v>72</v>
      </c>
      <c r="G2417" s="2" t="s">
        <v>22</v>
      </c>
      <c r="H2417" s="4" t="s">
        <v>9328</v>
      </c>
      <c r="I2417" s="2" t="s">
        <v>24</v>
      </c>
      <c r="J2417" s="20">
        <v>1990</v>
      </c>
    </row>
    <row r="2418" spans="1:10">
      <c r="A2418" s="18" t="s">
        <v>9329</v>
      </c>
      <c r="B2418" s="2" t="s">
        <v>9330</v>
      </c>
      <c r="C2418" s="2" t="s">
        <v>9331</v>
      </c>
      <c r="D2418" s="19">
        <v>41158</v>
      </c>
      <c r="E2418" s="2" t="s">
        <v>9332</v>
      </c>
      <c r="F2418" s="2" t="s">
        <v>72</v>
      </c>
      <c r="G2418" s="2" t="s">
        <v>22</v>
      </c>
      <c r="H2418" s="4" t="s">
        <v>968</v>
      </c>
      <c r="I2418" s="2" t="s">
        <v>24</v>
      </c>
      <c r="J2418" s="20">
        <v>1500</v>
      </c>
    </row>
    <row r="2419" spans="1:10">
      <c r="A2419" s="18" t="s">
        <v>9333</v>
      </c>
      <c r="B2419" s="2" t="s">
        <v>9334</v>
      </c>
      <c r="C2419" s="2" t="s">
        <v>9335</v>
      </c>
      <c r="D2419" s="19">
        <v>41171</v>
      </c>
      <c r="E2419" s="2" t="s">
        <v>2888</v>
      </c>
      <c r="F2419" s="2" t="s">
        <v>72</v>
      </c>
      <c r="G2419" s="2" t="s">
        <v>22</v>
      </c>
      <c r="H2419" s="4" t="s">
        <v>9336</v>
      </c>
      <c r="I2419" s="2" t="s">
        <v>24</v>
      </c>
      <c r="J2419" s="20">
        <v>20340</v>
      </c>
    </row>
    <row r="2420" spans="1:10">
      <c r="A2420" s="18" t="s">
        <v>9337</v>
      </c>
      <c r="B2420" s="2" t="s">
        <v>9338</v>
      </c>
      <c r="C2420" s="2" t="s">
        <v>9339</v>
      </c>
      <c r="D2420" s="19">
        <v>41015</v>
      </c>
      <c r="E2420" s="2" t="s">
        <v>9137</v>
      </c>
      <c r="F2420" s="2" t="s">
        <v>722</v>
      </c>
      <c r="G2420" s="2" t="s">
        <v>22</v>
      </c>
      <c r="H2420" s="4" t="s">
        <v>199</v>
      </c>
      <c r="I2420" s="2" t="s">
        <v>24</v>
      </c>
      <c r="J2420" s="20">
        <v>2000</v>
      </c>
    </row>
    <row r="2421" spans="1:10">
      <c r="A2421" s="18" t="s">
        <v>9340</v>
      </c>
      <c r="B2421" s="2" t="s">
        <v>9341</v>
      </c>
      <c r="C2421" s="2" t="s">
        <v>9342</v>
      </c>
      <c r="D2421" s="19">
        <v>40889</v>
      </c>
      <c r="E2421" s="2" t="s">
        <v>9343</v>
      </c>
      <c r="F2421" s="2" t="s">
        <v>722</v>
      </c>
      <c r="G2421" s="2" t="s">
        <v>22</v>
      </c>
      <c r="H2421" s="4" t="s">
        <v>8103</v>
      </c>
      <c r="I2421" s="2" t="s">
        <v>24</v>
      </c>
      <c r="J2421" s="20">
        <v>610</v>
      </c>
    </row>
    <row r="2422" spans="1:10">
      <c r="A2422" s="18" t="s">
        <v>9344</v>
      </c>
      <c r="B2422" s="2" t="s">
        <v>9345</v>
      </c>
      <c r="C2422" s="2" t="s">
        <v>9346</v>
      </c>
      <c r="D2422" s="19">
        <v>40959</v>
      </c>
      <c r="E2422" s="2" t="s">
        <v>9347</v>
      </c>
      <c r="F2422" s="2" t="s">
        <v>300</v>
      </c>
      <c r="G2422" s="2" t="s">
        <v>22</v>
      </c>
      <c r="H2422" s="4" t="s">
        <v>194</v>
      </c>
      <c r="I2422" s="2" t="s">
        <v>24</v>
      </c>
      <c r="J2422" s="20">
        <v>2860</v>
      </c>
    </row>
    <row r="2423" spans="1:10">
      <c r="A2423" s="18" t="s">
        <v>9348</v>
      </c>
      <c r="B2423" s="2" t="s">
        <v>9349</v>
      </c>
      <c r="C2423" s="2" t="s">
        <v>9350</v>
      </c>
      <c r="D2423" s="19">
        <v>41165</v>
      </c>
      <c r="E2423" s="2" t="s">
        <v>8204</v>
      </c>
      <c r="F2423" s="2" t="s">
        <v>49</v>
      </c>
      <c r="G2423" s="2" t="s">
        <v>22</v>
      </c>
      <c r="H2423" s="4" t="s">
        <v>318</v>
      </c>
      <c r="I2423" s="2" t="s">
        <v>24</v>
      </c>
      <c r="J2423" s="20">
        <v>6000</v>
      </c>
    </row>
    <row r="2424" spans="1:10">
      <c r="A2424" s="18" t="s">
        <v>9351</v>
      </c>
      <c r="B2424" s="2" t="s">
        <v>9352</v>
      </c>
      <c r="C2424" s="2" t="s">
        <v>9353</v>
      </c>
      <c r="D2424" s="19">
        <v>41099</v>
      </c>
      <c r="E2424" s="2" t="s">
        <v>9354</v>
      </c>
      <c r="F2424" s="2" t="s">
        <v>421</v>
      </c>
      <c r="G2424" s="2" t="s">
        <v>22</v>
      </c>
      <c r="H2424" s="4" t="s">
        <v>87</v>
      </c>
      <c r="I2424" s="2" t="s">
        <v>24</v>
      </c>
      <c r="J2424" s="20">
        <v>2000</v>
      </c>
    </row>
    <row r="2425" spans="1:10">
      <c r="A2425" s="18" t="s">
        <v>9355</v>
      </c>
      <c r="B2425" s="2" t="s">
        <v>9356</v>
      </c>
      <c r="C2425" s="2" t="s">
        <v>9357</v>
      </c>
      <c r="D2425" s="19">
        <v>41034</v>
      </c>
      <c r="E2425" s="2" t="s">
        <v>1251</v>
      </c>
      <c r="F2425" s="2" t="s">
        <v>283</v>
      </c>
      <c r="G2425" s="2" t="s">
        <v>22</v>
      </c>
      <c r="H2425" s="4" t="s">
        <v>23</v>
      </c>
      <c r="I2425" s="2" t="s">
        <v>165</v>
      </c>
      <c r="J2425" s="20">
        <v>1910</v>
      </c>
    </row>
    <row r="2426" spans="1:10">
      <c r="A2426" s="18" t="s">
        <v>9358</v>
      </c>
      <c r="B2426" s="2" t="s">
        <v>9359</v>
      </c>
      <c r="C2426" s="2" t="s">
        <v>9360</v>
      </c>
      <c r="D2426" s="19">
        <v>40862</v>
      </c>
      <c r="E2426" s="2" t="s">
        <v>9361</v>
      </c>
      <c r="F2426" s="2" t="s">
        <v>125</v>
      </c>
      <c r="G2426" s="2" t="s">
        <v>22</v>
      </c>
      <c r="H2426" s="4" t="s">
        <v>126</v>
      </c>
      <c r="I2426" s="2" t="s">
        <v>109</v>
      </c>
      <c r="J2426" s="20">
        <v>4200</v>
      </c>
    </row>
    <row r="2427" spans="1:10">
      <c r="A2427" s="18" t="s">
        <v>9362</v>
      </c>
      <c r="B2427" s="2" t="s">
        <v>9363</v>
      </c>
      <c r="C2427" s="2" t="s">
        <v>9364</v>
      </c>
      <c r="D2427" s="19">
        <v>40974</v>
      </c>
      <c r="E2427" s="2" t="s">
        <v>9365</v>
      </c>
      <c r="F2427" s="2" t="s">
        <v>41</v>
      </c>
      <c r="G2427" s="2" t="s">
        <v>22</v>
      </c>
      <c r="H2427" s="4" t="s">
        <v>42</v>
      </c>
      <c r="I2427" s="2" t="s">
        <v>24</v>
      </c>
      <c r="J2427" s="20">
        <v>2000</v>
      </c>
    </row>
    <row r="2428" spans="1:10">
      <c r="A2428" s="18" t="s">
        <v>9366</v>
      </c>
      <c r="B2428" s="2" t="s">
        <v>9367</v>
      </c>
      <c r="C2428" s="2" t="s">
        <v>9368</v>
      </c>
      <c r="D2428" s="19">
        <v>40941</v>
      </c>
      <c r="E2428" s="2" t="s">
        <v>381</v>
      </c>
      <c r="F2428" s="2" t="s">
        <v>119</v>
      </c>
      <c r="G2428" s="2" t="s">
        <v>22</v>
      </c>
      <c r="H2428" s="4" t="s">
        <v>1156</v>
      </c>
      <c r="I2428" s="2" t="s">
        <v>24</v>
      </c>
      <c r="J2428" s="20">
        <v>990</v>
      </c>
    </row>
    <row r="2429" spans="1:10">
      <c r="A2429" s="18" t="s">
        <v>9369</v>
      </c>
      <c r="B2429" s="2" t="s">
        <v>9370</v>
      </c>
      <c r="C2429" s="2" t="s">
        <v>9371</v>
      </c>
      <c r="D2429" s="19">
        <v>40987</v>
      </c>
      <c r="E2429" s="2" t="s">
        <v>967</v>
      </c>
      <c r="F2429" s="2" t="s">
        <v>280</v>
      </c>
      <c r="G2429" s="2" t="s">
        <v>22</v>
      </c>
      <c r="H2429" s="4" t="s">
        <v>23</v>
      </c>
      <c r="I2429" s="2" t="s">
        <v>24</v>
      </c>
      <c r="J2429" s="20">
        <v>2000</v>
      </c>
    </row>
    <row r="2430" spans="1:10">
      <c r="A2430" s="18" t="s">
        <v>9372</v>
      </c>
      <c r="B2430" s="2" t="s">
        <v>9373</v>
      </c>
      <c r="C2430" s="2" t="s">
        <v>9374</v>
      </c>
      <c r="D2430" s="19">
        <v>40983</v>
      </c>
      <c r="E2430" s="2" t="s">
        <v>2422</v>
      </c>
      <c r="F2430" s="2" t="s">
        <v>1027</v>
      </c>
      <c r="G2430" s="2" t="s">
        <v>22</v>
      </c>
      <c r="H2430" s="4" t="s">
        <v>9375</v>
      </c>
      <c r="I2430" s="2" t="s">
        <v>24</v>
      </c>
      <c r="J2430" s="20">
        <v>3690</v>
      </c>
    </row>
    <row r="2431" spans="1:10">
      <c r="A2431" s="18" t="s">
        <v>9376</v>
      </c>
      <c r="B2431" s="2" t="s">
        <v>9377</v>
      </c>
      <c r="C2431" s="2" t="s">
        <v>9378</v>
      </c>
      <c r="D2431" s="19">
        <v>40962</v>
      </c>
      <c r="E2431" s="2" t="s">
        <v>1026</v>
      </c>
      <c r="F2431" s="2" t="s">
        <v>1027</v>
      </c>
      <c r="G2431" s="2" t="s">
        <v>22</v>
      </c>
      <c r="H2431" s="4" t="s">
        <v>4002</v>
      </c>
      <c r="I2431" s="2" t="s">
        <v>24</v>
      </c>
      <c r="J2431" s="20">
        <v>2000</v>
      </c>
    </row>
    <row r="2432" spans="1:10">
      <c r="A2432" s="18" t="s">
        <v>9379</v>
      </c>
      <c r="B2432" s="2" t="s">
        <v>9380</v>
      </c>
      <c r="C2432" s="2" t="s">
        <v>9381</v>
      </c>
      <c r="D2432" s="19">
        <v>40920</v>
      </c>
      <c r="E2432" s="2" t="s">
        <v>2219</v>
      </c>
      <c r="F2432" s="2" t="s">
        <v>158</v>
      </c>
      <c r="G2432" s="2" t="s">
        <v>22</v>
      </c>
      <c r="H2432" s="4" t="s">
        <v>42</v>
      </c>
      <c r="I2432" s="2" t="s">
        <v>24</v>
      </c>
      <c r="J2432" s="20">
        <v>2000</v>
      </c>
    </row>
    <row r="2433" spans="1:10">
      <c r="A2433" s="18" t="s">
        <v>9382</v>
      </c>
      <c r="B2433" s="2" t="s">
        <v>9383</v>
      </c>
      <c r="C2433" s="2" t="s">
        <v>9384</v>
      </c>
      <c r="D2433" s="19">
        <v>41137</v>
      </c>
      <c r="E2433" s="2" t="s">
        <v>3677</v>
      </c>
      <c r="F2433" s="2" t="s">
        <v>1366</v>
      </c>
      <c r="G2433" s="2" t="s">
        <v>1099</v>
      </c>
      <c r="H2433" s="4" t="s">
        <v>883</v>
      </c>
      <c r="I2433" s="2" t="s">
        <v>24</v>
      </c>
      <c r="J2433" s="20">
        <v>2700</v>
      </c>
    </row>
    <row r="2434" spans="1:10">
      <c r="A2434" s="18" t="s">
        <v>9382</v>
      </c>
      <c r="B2434" s="2" t="s">
        <v>9383</v>
      </c>
      <c r="C2434" s="2" t="s">
        <v>9385</v>
      </c>
      <c r="D2434" s="19">
        <v>40830</v>
      </c>
      <c r="E2434" s="2" t="s">
        <v>3677</v>
      </c>
      <c r="F2434" s="2" t="s">
        <v>1366</v>
      </c>
      <c r="G2434" s="2" t="s">
        <v>1099</v>
      </c>
      <c r="H2434" s="4" t="s">
        <v>883</v>
      </c>
      <c r="I2434" s="2" t="s">
        <v>24</v>
      </c>
      <c r="J2434" s="20">
        <v>1240</v>
      </c>
    </row>
    <row r="2435" spans="1:10">
      <c r="A2435" s="18" t="s">
        <v>9386</v>
      </c>
      <c r="B2435" s="2" t="s">
        <v>9387</v>
      </c>
      <c r="C2435" s="2" t="s">
        <v>9388</v>
      </c>
      <c r="D2435" s="19">
        <v>41032</v>
      </c>
      <c r="E2435" s="2" t="s">
        <v>8001</v>
      </c>
      <c r="F2435" s="2" t="s">
        <v>930</v>
      </c>
      <c r="G2435" s="2" t="s">
        <v>22</v>
      </c>
      <c r="H2435" s="4" t="s">
        <v>30</v>
      </c>
      <c r="I2435" s="2" t="s">
        <v>24</v>
      </c>
      <c r="J2435" s="20">
        <v>2480</v>
      </c>
    </row>
    <row r="2436" spans="1:10">
      <c r="A2436" s="18" t="s">
        <v>9389</v>
      </c>
      <c r="B2436" s="2" t="s">
        <v>9390</v>
      </c>
      <c r="C2436" s="2" t="s">
        <v>9391</v>
      </c>
      <c r="D2436" s="19">
        <v>40829</v>
      </c>
      <c r="E2436" s="2" t="s">
        <v>9392</v>
      </c>
      <c r="F2436" s="2" t="s">
        <v>9393</v>
      </c>
      <c r="G2436" s="2" t="s">
        <v>1099</v>
      </c>
      <c r="H2436" s="4" t="s">
        <v>436</v>
      </c>
      <c r="I2436" s="2" t="s">
        <v>24</v>
      </c>
      <c r="J2436" s="20">
        <v>300</v>
      </c>
    </row>
    <row r="2437" spans="1:10">
      <c r="A2437" s="18" t="s">
        <v>9394</v>
      </c>
      <c r="B2437" s="2" t="s">
        <v>9395</v>
      </c>
      <c r="C2437" s="2" t="s">
        <v>9396</v>
      </c>
      <c r="D2437" s="19">
        <v>41165</v>
      </c>
      <c r="E2437" s="2" t="s">
        <v>9397</v>
      </c>
      <c r="F2437" s="2" t="s">
        <v>147</v>
      </c>
      <c r="G2437" s="2" t="s">
        <v>22</v>
      </c>
      <c r="H2437" s="4" t="s">
        <v>87</v>
      </c>
      <c r="I2437" s="2" t="s">
        <v>24</v>
      </c>
      <c r="J2437" s="20">
        <v>500</v>
      </c>
    </row>
    <row r="2438" spans="1:10">
      <c r="A2438" s="18" t="s">
        <v>9398</v>
      </c>
      <c r="B2438" s="2" t="s">
        <v>9399</v>
      </c>
      <c r="C2438" s="2" t="s">
        <v>9400</v>
      </c>
      <c r="D2438" s="19">
        <v>40941</v>
      </c>
      <c r="E2438" s="2" t="s">
        <v>9401</v>
      </c>
      <c r="F2438" s="2" t="s">
        <v>119</v>
      </c>
      <c r="G2438" s="2" t="s">
        <v>22</v>
      </c>
      <c r="H2438" s="4" t="s">
        <v>1156</v>
      </c>
      <c r="I2438" s="2" t="s">
        <v>24</v>
      </c>
      <c r="J2438" s="20">
        <v>1030</v>
      </c>
    </row>
    <row r="2439" spans="1:10">
      <c r="A2439" s="18" t="s">
        <v>9402</v>
      </c>
      <c r="B2439" s="2" t="s">
        <v>9403</v>
      </c>
      <c r="C2439" s="2" t="s">
        <v>9404</v>
      </c>
      <c r="D2439" s="19">
        <v>40962</v>
      </c>
      <c r="E2439" s="2" t="s">
        <v>9405</v>
      </c>
      <c r="F2439" s="2" t="s">
        <v>193</v>
      </c>
      <c r="G2439" s="2" t="s">
        <v>22</v>
      </c>
      <c r="H2439" s="4" t="s">
        <v>732</v>
      </c>
      <c r="I2439" s="2" t="s">
        <v>24</v>
      </c>
      <c r="J2439" s="20">
        <v>9240</v>
      </c>
    </row>
    <row r="2440" spans="1:10">
      <c r="A2440" s="18" t="s">
        <v>9406</v>
      </c>
      <c r="B2440" s="2" t="s">
        <v>9407</v>
      </c>
      <c r="C2440" s="2" t="s">
        <v>9408</v>
      </c>
      <c r="D2440" s="19">
        <v>41026</v>
      </c>
      <c r="E2440" s="2" t="s">
        <v>3397</v>
      </c>
      <c r="F2440" s="2" t="s">
        <v>147</v>
      </c>
      <c r="G2440" s="2" t="s">
        <v>22</v>
      </c>
      <c r="H2440" s="4" t="s">
        <v>2211</v>
      </c>
      <c r="I2440" s="2" t="s">
        <v>24</v>
      </c>
      <c r="J2440" s="20">
        <v>3940</v>
      </c>
    </row>
    <row r="2441" spans="1:10">
      <c r="A2441" s="18" t="s">
        <v>9409</v>
      </c>
      <c r="B2441" s="2" t="s">
        <v>9410</v>
      </c>
      <c r="C2441" s="2" t="s">
        <v>9411</v>
      </c>
      <c r="D2441" s="19">
        <v>40836</v>
      </c>
      <c r="E2441" s="2" t="s">
        <v>454</v>
      </c>
      <c r="F2441" s="2" t="s">
        <v>2545</v>
      </c>
      <c r="G2441" s="2" t="s">
        <v>22</v>
      </c>
      <c r="H2441" s="4" t="s">
        <v>7913</v>
      </c>
      <c r="I2441" s="2" t="s">
        <v>24</v>
      </c>
      <c r="J2441" s="20">
        <v>2000</v>
      </c>
    </row>
    <row r="2442" spans="1:10">
      <c r="A2442" s="18" t="s">
        <v>9412</v>
      </c>
      <c r="B2442" s="2" t="s">
        <v>9413</v>
      </c>
      <c r="C2442" s="2" t="s">
        <v>9414</v>
      </c>
      <c r="D2442" s="19">
        <v>40830</v>
      </c>
      <c r="E2442" s="2" t="s">
        <v>9415</v>
      </c>
      <c r="F2442" s="2" t="s">
        <v>310</v>
      </c>
      <c r="G2442" s="2" t="s">
        <v>22</v>
      </c>
      <c r="H2442" s="4" t="s">
        <v>92</v>
      </c>
      <c r="I2442" s="2" t="s">
        <v>24</v>
      </c>
      <c r="J2442" s="20">
        <v>9750</v>
      </c>
    </row>
    <row r="2443" spans="1:10">
      <c r="A2443" s="18" t="s">
        <v>9416</v>
      </c>
      <c r="B2443" s="2" t="s">
        <v>9419</v>
      </c>
      <c r="C2443" s="2" t="s">
        <v>9421</v>
      </c>
      <c r="D2443" s="19">
        <v>40911</v>
      </c>
      <c r="E2443" s="2" t="s">
        <v>5552</v>
      </c>
      <c r="F2443" s="2" t="s">
        <v>3719</v>
      </c>
      <c r="G2443" s="2" t="s">
        <v>1099</v>
      </c>
      <c r="H2443" s="4" t="s">
        <v>883</v>
      </c>
      <c r="I2443" s="2" t="s">
        <v>24</v>
      </c>
      <c r="J2443" s="20">
        <v>1640</v>
      </c>
    </row>
    <row r="2444" spans="1:10">
      <c r="A2444" s="18" t="s">
        <v>9416</v>
      </c>
      <c r="B2444" s="2" t="s">
        <v>9419</v>
      </c>
      <c r="C2444" s="2" t="s">
        <v>9420</v>
      </c>
      <c r="D2444" s="19">
        <v>40979</v>
      </c>
      <c r="E2444" s="2" t="s">
        <v>5552</v>
      </c>
      <c r="F2444" s="2" t="s">
        <v>3719</v>
      </c>
      <c r="G2444" s="2" t="s">
        <v>1099</v>
      </c>
      <c r="H2444" s="4" t="s">
        <v>3707</v>
      </c>
      <c r="I2444" s="2" t="s">
        <v>24</v>
      </c>
      <c r="J2444" s="20">
        <v>2000</v>
      </c>
    </row>
    <row r="2445" spans="1:10">
      <c r="A2445" s="18" t="s">
        <v>9416</v>
      </c>
      <c r="B2445" s="2" t="s">
        <v>9417</v>
      </c>
      <c r="C2445" s="2" t="s">
        <v>9418</v>
      </c>
      <c r="D2445" s="19">
        <v>40979</v>
      </c>
      <c r="E2445" s="2" t="s">
        <v>5552</v>
      </c>
      <c r="F2445" s="2" t="s">
        <v>3719</v>
      </c>
      <c r="G2445" s="2" t="s">
        <v>1099</v>
      </c>
      <c r="H2445" s="4" t="s">
        <v>883</v>
      </c>
      <c r="I2445" s="2" t="s">
        <v>24</v>
      </c>
      <c r="J2445" s="20">
        <v>2000</v>
      </c>
    </row>
    <row r="2446" spans="1:10">
      <c r="A2446" s="18" t="s">
        <v>9422</v>
      </c>
      <c r="B2446" s="2" t="s">
        <v>9423</v>
      </c>
      <c r="C2446" s="2" t="s">
        <v>9424</v>
      </c>
      <c r="D2446" s="19">
        <v>41081</v>
      </c>
      <c r="E2446" s="2" t="s">
        <v>515</v>
      </c>
      <c r="F2446" s="2" t="s">
        <v>21</v>
      </c>
      <c r="G2446" s="2" t="s">
        <v>22</v>
      </c>
      <c r="H2446" s="4" t="s">
        <v>922</v>
      </c>
      <c r="I2446" s="2" t="s">
        <v>24</v>
      </c>
      <c r="J2446" s="20">
        <v>3000</v>
      </c>
    </row>
    <row r="2447" spans="1:10">
      <c r="A2447" s="18" t="s">
        <v>9425</v>
      </c>
      <c r="B2447" s="2" t="s">
        <v>9426</v>
      </c>
      <c r="C2447" s="2" t="s">
        <v>9427</v>
      </c>
      <c r="D2447" s="19">
        <v>41165</v>
      </c>
      <c r="E2447" s="2" t="s">
        <v>9428</v>
      </c>
      <c r="F2447" s="2" t="s">
        <v>1027</v>
      </c>
      <c r="G2447" s="2" t="s">
        <v>22</v>
      </c>
      <c r="H2447" s="4" t="s">
        <v>9429</v>
      </c>
      <c r="I2447" s="2" t="s">
        <v>24</v>
      </c>
      <c r="J2447" s="20">
        <v>21110</v>
      </c>
    </row>
    <row r="2448" spans="1:10">
      <c r="A2448" s="18" t="s">
        <v>9430</v>
      </c>
      <c r="B2448" s="2" t="s">
        <v>9431</v>
      </c>
      <c r="C2448" s="2" t="s">
        <v>9432</v>
      </c>
      <c r="D2448" s="19">
        <v>41173</v>
      </c>
      <c r="E2448" s="2" t="s">
        <v>9433</v>
      </c>
      <c r="F2448" s="2" t="s">
        <v>71</v>
      </c>
      <c r="G2448" s="2" t="s">
        <v>72</v>
      </c>
      <c r="H2448" s="4" t="s">
        <v>1402</v>
      </c>
      <c r="I2448" s="2" t="s">
        <v>24</v>
      </c>
      <c r="J2448" s="20">
        <v>6310</v>
      </c>
    </row>
    <row r="2449" spans="1:10">
      <c r="A2449" s="18" t="s">
        <v>9434</v>
      </c>
      <c r="B2449" s="2" t="s">
        <v>9435</v>
      </c>
      <c r="C2449" s="2" t="s">
        <v>9436</v>
      </c>
      <c r="D2449" s="19">
        <v>40959</v>
      </c>
      <c r="E2449" s="2" t="s">
        <v>480</v>
      </c>
      <c r="F2449" s="2" t="s">
        <v>219</v>
      </c>
      <c r="G2449" s="2" t="s">
        <v>22</v>
      </c>
      <c r="H2449" s="4" t="s">
        <v>50</v>
      </c>
      <c r="I2449" s="2" t="s">
        <v>24</v>
      </c>
      <c r="J2449" s="20">
        <v>1910</v>
      </c>
    </row>
    <row r="2450" spans="1:10">
      <c r="A2450" s="18" t="s">
        <v>9437</v>
      </c>
      <c r="B2450" s="2" t="s">
        <v>9438</v>
      </c>
      <c r="C2450" s="2" t="s">
        <v>9439</v>
      </c>
      <c r="D2450" s="19">
        <v>41130</v>
      </c>
      <c r="E2450" s="2" t="s">
        <v>6719</v>
      </c>
      <c r="F2450" s="2" t="s">
        <v>930</v>
      </c>
      <c r="G2450" s="2" t="s">
        <v>22</v>
      </c>
      <c r="H2450" s="4" t="s">
        <v>214</v>
      </c>
      <c r="I2450" s="2" t="s">
        <v>24</v>
      </c>
      <c r="J2450" s="20">
        <v>2000</v>
      </c>
    </row>
    <row r="2451" spans="1:10">
      <c r="A2451" s="18" t="s">
        <v>9440</v>
      </c>
      <c r="B2451" s="2" t="s">
        <v>9441</v>
      </c>
      <c r="C2451" s="2" t="s">
        <v>9442</v>
      </c>
      <c r="D2451" s="19">
        <v>40964</v>
      </c>
      <c r="E2451" s="2" t="s">
        <v>963</v>
      </c>
      <c r="F2451" s="2" t="s">
        <v>930</v>
      </c>
      <c r="G2451" s="2" t="s">
        <v>22</v>
      </c>
      <c r="H2451" s="4" t="s">
        <v>9443</v>
      </c>
      <c r="I2451" s="2" t="s">
        <v>24</v>
      </c>
      <c r="J2451" s="20">
        <v>2100</v>
      </c>
    </row>
    <row r="2452" spans="1:10">
      <c r="A2452" s="18" t="s">
        <v>9444</v>
      </c>
      <c r="B2452" s="2" t="s">
        <v>9445</v>
      </c>
      <c r="C2452" s="2" t="s">
        <v>9446</v>
      </c>
      <c r="D2452" s="19">
        <v>40989</v>
      </c>
      <c r="E2452" s="2" t="s">
        <v>9447</v>
      </c>
      <c r="F2452" s="2" t="s">
        <v>1099</v>
      </c>
      <c r="G2452" s="2" t="s">
        <v>1099</v>
      </c>
      <c r="H2452" s="4" t="s">
        <v>9448</v>
      </c>
      <c r="I2452" s="2" t="s">
        <v>24</v>
      </c>
      <c r="J2452" s="20">
        <v>2000</v>
      </c>
    </row>
    <row r="2453" spans="1:10">
      <c r="A2453" s="18" t="s">
        <v>9444</v>
      </c>
      <c r="B2453" s="2" t="s">
        <v>9449</v>
      </c>
      <c r="C2453" s="2" t="s">
        <v>9450</v>
      </c>
      <c r="D2453" s="19">
        <v>40989</v>
      </c>
      <c r="E2453" s="2" t="s">
        <v>9447</v>
      </c>
      <c r="F2453" s="2" t="s">
        <v>1099</v>
      </c>
      <c r="G2453" s="2" t="s">
        <v>1099</v>
      </c>
      <c r="H2453" s="4" t="s">
        <v>594</v>
      </c>
      <c r="I2453" s="2" t="s">
        <v>24</v>
      </c>
      <c r="J2453" s="20">
        <v>2000</v>
      </c>
    </row>
    <row r="2454" spans="1:10">
      <c r="A2454" s="18" t="s">
        <v>9451</v>
      </c>
      <c r="B2454" s="2" t="s">
        <v>9452</v>
      </c>
      <c r="C2454" s="2" t="s">
        <v>9453</v>
      </c>
      <c r="D2454" s="19">
        <v>40862</v>
      </c>
      <c r="E2454" s="2" t="s">
        <v>5288</v>
      </c>
      <c r="F2454" s="2" t="s">
        <v>72</v>
      </c>
      <c r="G2454" s="2" t="s">
        <v>22</v>
      </c>
      <c r="H2454" s="4" t="s">
        <v>1525</v>
      </c>
      <c r="I2454" s="2" t="s">
        <v>24</v>
      </c>
      <c r="J2454" s="20">
        <v>2000</v>
      </c>
    </row>
    <row r="2455" spans="1:10">
      <c r="A2455" s="18" t="s">
        <v>9454</v>
      </c>
      <c r="B2455" s="2" t="s">
        <v>9455</v>
      </c>
      <c r="C2455" s="2" t="s">
        <v>9457</v>
      </c>
      <c r="D2455" s="19">
        <v>40884</v>
      </c>
      <c r="E2455" s="2" t="s">
        <v>9456</v>
      </c>
      <c r="F2455" s="2" t="s">
        <v>3773</v>
      </c>
      <c r="G2455" s="2" t="s">
        <v>1099</v>
      </c>
      <c r="H2455" s="4" t="s">
        <v>883</v>
      </c>
      <c r="I2455" s="2" t="s">
        <v>24</v>
      </c>
      <c r="J2455" s="20">
        <v>500</v>
      </c>
    </row>
    <row r="2456" spans="1:10">
      <c r="A2456" s="18" t="s">
        <v>9458</v>
      </c>
      <c r="B2456" s="2" t="s">
        <v>9459</v>
      </c>
      <c r="C2456" s="2" t="s">
        <v>9460</v>
      </c>
      <c r="D2456" s="19">
        <v>41092</v>
      </c>
      <c r="E2456" s="2" t="s">
        <v>4987</v>
      </c>
      <c r="F2456" s="2" t="s">
        <v>72</v>
      </c>
      <c r="G2456" s="2" t="s">
        <v>22</v>
      </c>
      <c r="H2456" s="4" t="s">
        <v>87</v>
      </c>
      <c r="I2456" s="2" t="s">
        <v>24</v>
      </c>
      <c r="J2456" s="20">
        <v>2000</v>
      </c>
    </row>
    <row r="2457" spans="1:10">
      <c r="A2457" s="18" t="s">
        <v>9461</v>
      </c>
      <c r="B2457" s="2" t="s">
        <v>9462</v>
      </c>
      <c r="C2457" s="2" t="s">
        <v>9463</v>
      </c>
      <c r="D2457" s="19">
        <v>40831</v>
      </c>
      <c r="E2457" s="2" t="s">
        <v>5543</v>
      </c>
      <c r="F2457" s="2" t="s">
        <v>72</v>
      </c>
      <c r="G2457" s="2" t="s">
        <v>22</v>
      </c>
      <c r="H2457" s="4" t="s">
        <v>318</v>
      </c>
      <c r="I2457" s="2" t="s">
        <v>24</v>
      </c>
      <c r="J2457" s="20">
        <v>2160</v>
      </c>
    </row>
    <row r="2458" spans="1:10">
      <c r="A2458" s="18" t="s">
        <v>9464</v>
      </c>
      <c r="B2458" s="2" t="s">
        <v>9465</v>
      </c>
      <c r="C2458" s="2" t="s">
        <v>9466</v>
      </c>
      <c r="D2458" s="19">
        <v>41165</v>
      </c>
      <c r="E2458" s="2" t="s">
        <v>9467</v>
      </c>
      <c r="F2458" s="2" t="s">
        <v>1027</v>
      </c>
      <c r="G2458" s="2" t="s">
        <v>22</v>
      </c>
      <c r="H2458" s="4" t="s">
        <v>9468</v>
      </c>
      <c r="I2458" s="2" t="s">
        <v>24</v>
      </c>
      <c r="J2458" s="20">
        <v>3720</v>
      </c>
    </row>
    <row r="2459" spans="1:10">
      <c r="A2459" s="18" t="s">
        <v>9469</v>
      </c>
      <c r="B2459" s="2" t="s">
        <v>9470</v>
      </c>
      <c r="C2459" s="2" t="s">
        <v>9471</v>
      </c>
      <c r="D2459" s="19">
        <v>40897</v>
      </c>
      <c r="E2459" s="2" t="s">
        <v>3458</v>
      </c>
      <c r="F2459" s="2" t="s">
        <v>435</v>
      </c>
      <c r="G2459" s="2" t="s">
        <v>22</v>
      </c>
      <c r="H2459" s="4" t="s">
        <v>9472</v>
      </c>
      <c r="I2459" s="2" t="s">
        <v>24</v>
      </c>
      <c r="J2459" s="20">
        <v>2150</v>
      </c>
    </row>
    <row r="2460" spans="1:10">
      <c r="A2460" s="18" t="s">
        <v>9473</v>
      </c>
      <c r="B2460" s="2" t="s">
        <v>9474</v>
      </c>
      <c r="C2460" s="2" t="s">
        <v>9475</v>
      </c>
      <c r="D2460" s="19">
        <v>41100</v>
      </c>
      <c r="E2460" s="2" t="s">
        <v>9476</v>
      </c>
      <c r="F2460" s="2" t="s">
        <v>1027</v>
      </c>
      <c r="G2460" s="2" t="s">
        <v>22</v>
      </c>
      <c r="H2460" s="4" t="s">
        <v>50</v>
      </c>
      <c r="I2460" s="2" t="s">
        <v>24</v>
      </c>
      <c r="J2460" s="20">
        <v>2780</v>
      </c>
    </row>
    <row r="2461" spans="1:10">
      <c r="A2461" s="18" t="s">
        <v>9477</v>
      </c>
      <c r="B2461" s="2" t="s">
        <v>9478</v>
      </c>
      <c r="C2461" s="2" t="s">
        <v>9479</v>
      </c>
      <c r="D2461" s="19">
        <v>40973</v>
      </c>
      <c r="E2461" s="2" t="s">
        <v>9480</v>
      </c>
      <c r="F2461" s="2" t="s">
        <v>5963</v>
      </c>
      <c r="G2461" s="2" t="s">
        <v>1099</v>
      </c>
      <c r="H2461" s="4" t="s">
        <v>883</v>
      </c>
      <c r="I2461" s="2" t="s">
        <v>24</v>
      </c>
      <c r="J2461" s="20">
        <v>550</v>
      </c>
    </row>
    <row r="2462" spans="1:10">
      <c r="A2462" s="18" t="s">
        <v>9481</v>
      </c>
      <c r="B2462" s="2" t="s">
        <v>9482</v>
      </c>
      <c r="C2462" s="2" t="s">
        <v>9483</v>
      </c>
      <c r="D2462" s="19">
        <v>40878</v>
      </c>
      <c r="E2462" s="2" t="s">
        <v>1251</v>
      </c>
      <c r="F2462" s="2" t="s">
        <v>283</v>
      </c>
      <c r="G2462" s="2" t="s">
        <v>22</v>
      </c>
      <c r="H2462" s="4" t="s">
        <v>691</v>
      </c>
      <c r="I2462" s="2" t="s">
        <v>24</v>
      </c>
      <c r="J2462" s="20">
        <v>1990</v>
      </c>
    </row>
    <row r="2463" spans="1:10">
      <c r="A2463" s="18" t="s">
        <v>9484</v>
      </c>
      <c r="B2463" s="2" t="s">
        <v>9485</v>
      </c>
      <c r="C2463" s="2" t="s">
        <v>9486</v>
      </c>
      <c r="D2463" s="19">
        <v>41102</v>
      </c>
      <c r="E2463" s="2" t="s">
        <v>3237</v>
      </c>
      <c r="F2463" s="2" t="s">
        <v>1027</v>
      </c>
      <c r="G2463" s="2" t="s">
        <v>22</v>
      </c>
      <c r="H2463" s="4" t="s">
        <v>214</v>
      </c>
      <c r="I2463" s="2" t="s">
        <v>24</v>
      </c>
      <c r="J2463" s="20">
        <v>3190</v>
      </c>
    </row>
    <row r="2464" spans="1:10">
      <c r="A2464" s="18" t="s">
        <v>9487</v>
      </c>
      <c r="B2464" s="2" t="s">
        <v>9488</v>
      </c>
      <c r="C2464" s="2" t="s">
        <v>9489</v>
      </c>
      <c r="D2464" s="19">
        <v>41011</v>
      </c>
      <c r="E2464" s="2" t="s">
        <v>9490</v>
      </c>
      <c r="F2464" s="2" t="s">
        <v>125</v>
      </c>
      <c r="G2464" s="2" t="s">
        <v>22</v>
      </c>
      <c r="H2464" s="4" t="s">
        <v>214</v>
      </c>
      <c r="I2464" s="2" t="s">
        <v>109</v>
      </c>
      <c r="J2464" s="20">
        <v>2000</v>
      </c>
    </row>
    <row r="2465" spans="1:10">
      <c r="A2465" s="18" t="s">
        <v>9491</v>
      </c>
      <c r="B2465" s="2" t="s">
        <v>9492</v>
      </c>
      <c r="C2465" s="2" t="s">
        <v>9493</v>
      </c>
      <c r="D2465" s="19">
        <v>40919</v>
      </c>
      <c r="E2465" s="2" t="s">
        <v>6475</v>
      </c>
      <c r="F2465" s="2" t="s">
        <v>930</v>
      </c>
      <c r="G2465" s="2" t="s">
        <v>22</v>
      </c>
      <c r="H2465" s="4" t="s">
        <v>87</v>
      </c>
      <c r="I2465" s="2" t="s">
        <v>24</v>
      </c>
      <c r="J2465" s="20">
        <v>2000</v>
      </c>
    </row>
    <row r="2466" spans="1:10">
      <c r="A2466" s="18" t="s">
        <v>9494</v>
      </c>
      <c r="B2466" s="2" t="s">
        <v>9495</v>
      </c>
      <c r="C2466" s="2" t="s">
        <v>9496</v>
      </c>
      <c r="D2466" s="19">
        <v>40882</v>
      </c>
      <c r="E2466" s="2" t="s">
        <v>4361</v>
      </c>
      <c r="F2466" s="2" t="s">
        <v>72</v>
      </c>
      <c r="G2466" s="2" t="s">
        <v>22</v>
      </c>
      <c r="H2466" s="4" t="s">
        <v>3425</v>
      </c>
      <c r="I2466" s="2" t="s">
        <v>24</v>
      </c>
      <c r="J2466" s="20">
        <v>3100</v>
      </c>
    </row>
    <row r="2467" spans="1:10">
      <c r="A2467" s="18" t="s">
        <v>9497</v>
      </c>
      <c r="B2467" s="2" t="s">
        <v>9498</v>
      </c>
      <c r="C2467" s="2" t="s">
        <v>9499</v>
      </c>
      <c r="D2467" s="19">
        <v>40885</v>
      </c>
      <c r="E2467" s="2" t="s">
        <v>476</v>
      </c>
      <c r="F2467" s="2" t="s">
        <v>77</v>
      </c>
      <c r="G2467" s="2" t="s">
        <v>22</v>
      </c>
      <c r="H2467" s="4" t="s">
        <v>318</v>
      </c>
      <c r="I2467" s="2" t="s">
        <v>24</v>
      </c>
      <c r="J2467" s="20">
        <v>4500</v>
      </c>
    </row>
    <row r="2468" spans="1:10">
      <c r="A2468" s="18" t="s">
        <v>9500</v>
      </c>
      <c r="B2468" s="2" t="s">
        <v>9501</v>
      </c>
      <c r="C2468" s="2" t="s">
        <v>9502</v>
      </c>
      <c r="D2468" s="19">
        <v>41003</v>
      </c>
      <c r="E2468" s="2" t="s">
        <v>9106</v>
      </c>
      <c r="F2468" s="2" t="s">
        <v>1099</v>
      </c>
      <c r="G2468" s="2" t="s">
        <v>1099</v>
      </c>
      <c r="H2468" s="4" t="s">
        <v>663</v>
      </c>
      <c r="I2468" s="2" t="s">
        <v>24</v>
      </c>
      <c r="J2468" s="20">
        <v>790</v>
      </c>
    </row>
    <row r="2469" spans="1:10">
      <c r="A2469" s="18" t="s">
        <v>9503</v>
      </c>
      <c r="B2469" s="2" t="s">
        <v>9504</v>
      </c>
      <c r="C2469" s="2" t="s">
        <v>9505</v>
      </c>
      <c r="D2469" s="19">
        <v>40837</v>
      </c>
      <c r="E2469" s="2" t="s">
        <v>9506</v>
      </c>
      <c r="F2469" s="2" t="s">
        <v>4320</v>
      </c>
      <c r="G2469" s="2" t="s">
        <v>1099</v>
      </c>
      <c r="H2469" s="4" t="s">
        <v>3707</v>
      </c>
      <c r="I2469" s="2" t="s">
        <v>24</v>
      </c>
      <c r="J2469" s="20">
        <v>4000</v>
      </c>
    </row>
    <row r="2470" spans="1:10">
      <c r="A2470" s="18" t="s">
        <v>9503</v>
      </c>
      <c r="B2470" s="2" t="s">
        <v>9509</v>
      </c>
      <c r="C2470" s="2" t="s">
        <v>9510</v>
      </c>
      <c r="D2470" s="19">
        <v>40934</v>
      </c>
      <c r="E2470" s="2" t="s">
        <v>9506</v>
      </c>
      <c r="F2470" s="2" t="s">
        <v>4320</v>
      </c>
      <c r="G2470" s="2" t="s">
        <v>1099</v>
      </c>
      <c r="H2470" s="4" t="s">
        <v>6774</v>
      </c>
      <c r="I2470" s="2" t="s">
        <v>24</v>
      </c>
      <c r="J2470" s="20">
        <v>2000</v>
      </c>
    </row>
    <row r="2471" spans="1:10">
      <c r="A2471" s="18" t="s">
        <v>9503</v>
      </c>
      <c r="B2471" s="2" t="s">
        <v>9507</v>
      </c>
      <c r="C2471" s="2" t="s">
        <v>9508</v>
      </c>
      <c r="D2471" s="19">
        <v>40934</v>
      </c>
      <c r="E2471" s="2" t="s">
        <v>9506</v>
      </c>
      <c r="F2471" s="2" t="s">
        <v>4320</v>
      </c>
      <c r="G2471" s="2" t="s">
        <v>1099</v>
      </c>
      <c r="H2471" s="4" t="s">
        <v>3622</v>
      </c>
      <c r="I2471" s="2" t="s">
        <v>24</v>
      </c>
      <c r="J2471" s="20">
        <v>1000</v>
      </c>
    </row>
    <row r="2472" spans="1:10">
      <c r="A2472" s="18" t="s">
        <v>9511</v>
      </c>
      <c r="B2472" s="2" t="s">
        <v>9512</v>
      </c>
      <c r="C2472" s="2" t="s">
        <v>9513</v>
      </c>
      <c r="D2472" s="19">
        <v>41005</v>
      </c>
      <c r="E2472" s="2" t="s">
        <v>1486</v>
      </c>
      <c r="F2472" s="2" t="s">
        <v>72</v>
      </c>
      <c r="G2472" s="2" t="s">
        <v>22</v>
      </c>
      <c r="H2472" s="4" t="s">
        <v>87</v>
      </c>
      <c r="I2472" s="2" t="s">
        <v>24</v>
      </c>
      <c r="J2472" s="20">
        <v>2000</v>
      </c>
    </row>
    <row r="2473" spans="1:10">
      <c r="A2473" s="18" t="s">
        <v>9514</v>
      </c>
      <c r="B2473" s="2" t="s">
        <v>9515</v>
      </c>
      <c r="C2473" s="2" t="s">
        <v>9516</v>
      </c>
      <c r="D2473" s="19">
        <v>41012</v>
      </c>
      <c r="E2473" s="2" t="s">
        <v>9517</v>
      </c>
      <c r="F2473" s="2" t="s">
        <v>631</v>
      </c>
      <c r="G2473" s="2" t="s">
        <v>22</v>
      </c>
      <c r="H2473" s="4" t="s">
        <v>9518</v>
      </c>
      <c r="I2473" s="2" t="s">
        <v>254</v>
      </c>
      <c r="J2473" s="20">
        <v>38690</v>
      </c>
    </row>
    <row r="2474" spans="1:10">
      <c r="A2474" s="18" t="s">
        <v>9519</v>
      </c>
      <c r="B2474" s="2" t="s">
        <v>9520</v>
      </c>
      <c r="C2474" s="2" t="s">
        <v>9521</v>
      </c>
      <c r="D2474" s="19">
        <v>41171</v>
      </c>
      <c r="E2474" s="2" t="s">
        <v>9522</v>
      </c>
      <c r="F2474" s="2" t="s">
        <v>333</v>
      </c>
      <c r="G2474" s="2" t="s">
        <v>22</v>
      </c>
      <c r="H2474" s="4" t="s">
        <v>2826</v>
      </c>
      <c r="I2474" s="2" t="s">
        <v>109</v>
      </c>
      <c r="J2474" s="20">
        <v>3860</v>
      </c>
    </row>
    <row r="2475" spans="1:10">
      <c r="A2475" s="18" t="s">
        <v>9523</v>
      </c>
      <c r="B2475" s="2" t="s">
        <v>9524</v>
      </c>
      <c r="C2475" s="2" t="s">
        <v>9525</v>
      </c>
      <c r="D2475" s="19">
        <v>41134</v>
      </c>
      <c r="E2475" s="2" t="s">
        <v>9526</v>
      </c>
      <c r="F2475" s="2" t="s">
        <v>333</v>
      </c>
      <c r="G2475" s="2" t="s">
        <v>22</v>
      </c>
      <c r="H2475" s="4" t="s">
        <v>87</v>
      </c>
      <c r="I2475" s="2" t="s">
        <v>24</v>
      </c>
      <c r="J2475" s="20">
        <v>2000</v>
      </c>
    </row>
    <row r="2476" spans="1:10">
      <c r="A2476" s="18" t="s">
        <v>9527</v>
      </c>
      <c r="B2476" s="2" t="s">
        <v>9528</v>
      </c>
      <c r="C2476" s="2" t="s">
        <v>9529</v>
      </c>
      <c r="D2476" s="19">
        <v>41042</v>
      </c>
      <c r="E2476" s="2" t="s">
        <v>7423</v>
      </c>
      <c r="F2476" s="2" t="s">
        <v>44</v>
      </c>
      <c r="G2476" s="2" t="s">
        <v>22</v>
      </c>
      <c r="H2476" s="4" t="s">
        <v>436</v>
      </c>
      <c r="I2476" s="2" t="s">
        <v>24</v>
      </c>
      <c r="J2476" s="20">
        <v>4260</v>
      </c>
    </row>
    <row r="2477" spans="1:10">
      <c r="A2477" s="18" t="s">
        <v>9530</v>
      </c>
      <c r="B2477" s="2" t="s">
        <v>9531</v>
      </c>
      <c r="C2477" s="2" t="s">
        <v>9532</v>
      </c>
      <c r="D2477" s="19">
        <v>40920</v>
      </c>
      <c r="E2477" s="2" t="s">
        <v>1026</v>
      </c>
      <c r="F2477" s="2" t="s">
        <v>1027</v>
      </c>
      <c r="G2477" s="2" t="s">
        <v>22</v>
      </c>
      <c r="H2477" s="4" t="s">
        <v>50</v>
      </c>
      <c r="I2477" s="2" t="s">
        <v>24</v>
      </c>
      <c r="J2477" s="20">
        <v>2000</v>
      </c>
    </row>
    <row r="2478" spans="1:10">
      <c r="A2478" s="18" t="s">
        <v>9533</v>
      </c>
      <c r="B2478" s="2" t="s">
        <v>9534</v>
      </c>
      <c r="C2478" s="2" t="s">
        <v>9535</v>
      </c>
      <c r="D2478" s="19">
        <v>41131</v>
      </c>
      <c r="E2478" s="2" t="s">
        <v>7885</v>
      </c>
      <c r="F2478" s="2" t="s">
        <v>119</v>
      </c>
      <c r="G2478" s="2" t="s">
        <v>22</v>
      </c>
      <c r="H2478" s="4" t="s">
        <v>9536</v>
      </c>
      <c r="I2478" s="2" t="s">
        <v>24</v>
      </c>
      <c r="J2478" s="20">
        <v>5660</v>
      </c>
    </row>
    <row r="2479" spans="1:10">
      <c r="A2479" s="18" t="s">
        <v>9537</v>
      </c>
      <c r="B2479" s="2" t="s">
        <v>9538</v>
      </c>
      <c r="C2479" s="2" t="s">
        <v>9539</v>
      </c>
      <c r="D2479" s="19">
        <v>41123</v>
      </c>
      <c r="E2479" s="2" t="s">
        <v>1365</v>
      </c>
      <c r="F2479" s="2" t="s">
        <v>1366</v>
      </c>
      <c r="G2479" s="2" t="s">
        <v>1099</v>
      </c>
      <c r="H2479" s="4" t="s">
        <v>5256</v>
      </c>
      <c r="I2479" s="2" t="s">
        <v>24</v>
      </c>
      <c r="J2479" s="20">
        <v>2000</v>
      </c>
    </row>
    <row r="2480" spans="1:10">
      <c r="A2480" s="18" t="s">
        <v>9540</v>
      </c>
      <c r="B2480" s="2" t="s">
        <v>9541</v>
      </c>
      <c r="C2480" s="2" t="s">
        <v>9542</v>
      </c>
      <c r="D2480" s="19">
        <v>41178</v>
      </c>
      <c r="E2480" s="2" t="s">
        <v>9543</v>
      </c>
      <c r="F2480" s="2" t="s">
        <v>77</v>
      </c>
      <c r="G2480" s="2" t="s">
        <v>22</v>
      </c>
      <c r="H2480" s="4" t="s">
        <v>1513</v>
      </c>
      <c r="I2480" s="2" t="s">
        <v>24</v>
      </c>
      <c r="J2480" s="20">
        <v>8800</v>
      </c>
    </row>
    <row r="2481" spans="1:10">
      <c r="A2481" s="18" t="s">
        <v>9544</v>
      </c>
      <c r="B2481" s="2" t="s">
        <v>9545</v>
      </c>
      <c r="C2481" s="2" t="s">
        <v>9546</v>
      </c>
      <c r="D2481" s="19">
        <v>40953</v>
      </c>
      <c r="E2481" s="2" t="s">
        <v>1285</v>
      </c>
      <c r="F2481" s="2" t="s">
        <v>722</v>
      </c>
      <c r="G2481" s="2" t="s">
        <v>22</v>
      </c>
      <c r="H2481" s="4" t="s">
        <v>3858</v>
      </c>
      <c r="I2481" s="2" t="s">
        <v>24</v>
      </c>
      <c r="J2481" s="20">
        <v>2000</v>
      </c>
    </row>
    <row r="2482" spans="1:10">
      <c r="A2482" s="18" t="s">
        <v>9547</v>
      </c>
      <c r="B2482" s="2" t="s">
        <v>9548</v>
      </c>
      <c r="C2482" s="2" t="s">
        <v>9549</v>
      </c>
      <c r="D2482" s="19">
        <v>41046</v>
      </c>
      <c r="E2482" s="2" t="s">
        <v>9550</v>
      </c>
      <c r="F2482" s="2" t="s">
        <v>147</v>
      </c>
      <c r="G2482" s="2" t="s">
        <v>22</v>
      </c>
      <c r="H2482" s="4" t="s">
        <v>23</v>
      </c>
      <c r="I2482" s="2" t="s">
        <v>24</v>
      </c>
      <c r="J2482" s="20">
        <v>3820</v>
      </c>
    </row>
    <row r="2483" spans="1:10">
      <c r="A2483" s="18" t="s">
        <v>9551</v>
      </c>
      <c r="B2483" s="2" t="s">
        <v>9552</v>
      </c>
      <c r="C2483" s="2" t="s">
        <v>9553</v>
      </c>
      <c r="D2483" s="19">
        <v>41158</v>
      </c>
      <c r="E2483" s="2" t="s">
        <v>1529</v>
      </c>
      <c r="F2483" s="2" t="s">
        <v>125</v>
      </c>
      <c r="G2483" s="2" t="s">
        <v>22</v>
      </c>
      <c r="H2483" s="4" t="s">
        <v>1497</v>
      </c>
      <c r="I2483" s="2" t="s">
        <v>24</v>
      </c>
      <c r="J2483" s="20">
        <v>2000</v>
      </c>
    </row>
    <row r="2484" spans="1:10">
      <c r="A2484" s="18" t="s">
        <v>9554</v>
      </c>
      <c r="B2484" s="2" t="s">
        <v>9555</v>
      </c>
      <c r="C2484" s="2" t="s">
        <v>9556</v>
      </c>
      <c r="D2484" s="19">
        <v>41151</v>
      </c>
      <c r="E2484" s="2" t="s">
        <v>9557</v>
      </c>
      <c r="F2484" s="2" t="s">
        <v>333</v>
      </c>
      <c r="G2484" s="2" t="s">
        <v>22</v>
      </c>
      <c r="H2484" s="4" t="s">
        <v>1344</v>
      </c>
      <c r="I2484" s="2" t="s">
        <v>24</v>
      </c>
      <c r="J2484" s="20">
        <v>4700</v>
      </c>
    </row>
    <row r="2485" spans="1:10">
      <c r="A2485" s="18" t="s">
        <v>9558</v>
      </c>
      <c r="B2485" s="2" t="s">
        <v>9559</v>
      </c>
      <c r="C2485" s="2" t="s">
        <v>9560</v>
      </c>
      <c r="D2485" s="19">
        <v>41022</v>
      </c>
      <c r="E2485" s="2" t="s">
        <v>282</v>
      </c>
      <c r="F2485" s="2" t="s">
        <v>283</v>
      </c>
      <c r="G2485" s="2" t="s">
        <v>22</v>
      </c>
      <c r="H2485" s="4" t="s">
        <v>663</v>
      </c>
      <c r="I2485" s="2" t="s">
        <v>24</v>
      </c>
      <c r="J2485" s="20">
        <v>1300</v>
      </c>
    </row>
    <row r="2486" spans="1:10">
      <c r="A2486" s="18" t="s">
        <v>9561</v>
      </c>
      <c r="B2486" s="2" t="s">
        <v>9562</v>
      </c>
      <c r="C2486" s="2" t="s">
        <v>9563</v>
      </c>
      <c r="D2486" s="19">
        <v>40896</v>
      </c>
      <c r="E2486" s="2" t="s">
        <v>3271</v>
      </c>
      <c r="F2486" s="2" t="s">
        <v>333</v>
      </c>
      <c r="G2486" s="2" t="s">
        <v>22</v>
      </c>
      <c r="H2486" s="4" t="s">
        <v>764</v>
      </c>
      <c r="I2486" s="2" t="s">
        <v>24</v>
      </c>
      <c r="J2486" s="20">
        <v>600</v>
      </c>
    </row>
    <row r="2487" spans="1:10">
      <c r="A2487" s="18" t="s">
        <v>9564</v>
      </c>
      <c r="B2487" s="2" t="s">
        <v>9565</v>
      </c>
      <c r="C2487" s="2" t="s">
        <v>9566</v>
      </c>
      <c r="D2487" s="19">
        <v>41143</v>
      </c>
      <c r="E2487" s="2" t="s">
        <v>9567</v>
      </c>
      <c r="F2487" s="2" t="s">
        <v>175</v>
      </c>
      <c r="G2487" s="2" t="s">
        <v>22</v>
      </c>
      <c r="H2487" s="4" t="s">
        <v>318</v>
      </c>
      <c r="I2487" s="2" t="s">
        <v>24</v>
      </c>
      <c r="J2487" s="20">
        <v>3950</v>
      </c>
    </row>
    <row r="2488" spans="1:10">
      <c r="A2488" s="18" t="s">
        <v>9568</v>
      </c>
      <c r="B2488" s="2" t="s">
        <v>9569</v>
      </c>
      <c r="C2488" s="2" t="s">
        <v>9570</v>
      </c>
      <c r="D2488" s="19">
        <v>40960</v>
      </c>
      <c r="E2488" s="2" t="s">
        <v>9571</v>
      </c>
      <c r="F2488" s="2" t="s">
        <v>1027</v>
      </c>
      <c r="G2488" s="2" t="s">
        <v>22</v>
      </c>
      <c r="H2488" s="4" t="s">
        <v>87</v>
      </c>
      <c r="I2488" s="2" t="s">
        <v>24</v>
      </c>
      <c r="J2488" s="20">
        <v>2000</v>
      </c>
    </row>
    <row r="2489" spans="1:10">
      <c r="A2489" s="18" t="s">
        <v>9572</v>
      </c>
      <c r="B2489" s="2" t="s">
        <v>9573</v>
      </c>
      <c r="C2489" s="2" t="s">
        <v>9574</v>
      </c>
      <c r="D2489" s="19">
        <v>40857</v>
      </c>
      <c r="E2489" s="2" t="s">
        <v>9575</v>
      </c>
      <c r="F2489" s="2" t="s">
        <v>35</v>
      </c>
      <c r="G2489" s="2" t="s">
        <v>22</v>
      </c>
      <c r="H2489" s="4" t="s">
        <v>2939</v>
      </c>
      <c r="I2489" s="2" t="s">
        <v>24</v>
      </c>
      <c r="J2489" s="20">
        <v>2000</v>
      </c>
    </row>
    <row r="2490" spans="1:10">
      <c r="A2490" s="18" t="s">
        <v>9576</v>
      </c>
      <c r="B2490" s="2" t="s">
        <v>9577</v>
      </c>
      <c r="C2490" s="2" t="s">
        <v>9578</v>
      </c>
      <c r="D2490" s="19">
        <v>40843</v>
      </c>
      <c r="E2490" s="2" t="s">
        <v>9579</v>
      </c>
      <c r="F2490" s="2" t="s">
        <v>356</v>
      </c>
      <c r="G2490" s="2" t="s">
        <v>22</v>
      </c>
      <c r="H2490" s="4" t="s">
        <v>214</v>
      </c>
      <c r="I2490" s="2" t="s">
        <v>24</v>
      </c>
      <c r="J2490" s="20">
        <v>2130</v>
      </c>
    </row>
    <row r="2491" spans="1:10">
      <c r="A2491" s="18" t="s">
        <v>9580</v>
      </c>
      <c r="B2491" s="2" t="s">
        <v>9581</v>
      </c>
      <c r="C2491" s="2" t="s">
        <v>9582</v>
      </c>
      <c r="D2491" s="19">
        <v>40861</v>
      </c>
      <c r="E2491" s="2" t="s">
        <v>9583</v>
      </c>
      <c r="F2491" s="2" t="s">
        <v>333</v>
      </c>
      <c r="G2491" s="2" t="s">
        <v>22</v>
      </c>
      <c r="H2491" s="4" t="s">
        <v>142</v>
      </c>
      <c r="I2491" s="2" t="s">
        <v>24</v>
      </c>
      <c r="J2491" s="20">
        <v>1500</v>
      </c>
    </row>
    <row r="2492" spans="1:10">
      <c r="A2492" s="18" t="s">
        <v>9584</v>
      </c>
      <c r="B2492" s="2" t="s">
        <v>9585</v>
      </c>
      <c r="C2492" s="2" t="s">
        <v>9586</v>
      </c>
      <c r="D2492" s="19">
        <v>40884</v>
      </c>
      <c r="E2492" s="2" t="s">
        <v>9587</v>
      </c>
      <c r="F2492" s="2" t="s">
        <v>9588</v>
      </c>
      <c r="G2492" s="2" t="s">
        <v>22</v>
      </c>
      <c r="H2492" s="4" t="s">
        <v>9589</v>
      </c>
      <c r="I2492" s="2" t="s">
        <v>66</v>
      </c>
      <c r="J2492" s="20">
        <v>10860</v>
      </c>
    </row>
    <row r="2493" spans="1:10">
      <c r="A2493" s="18" t="s">
        <v>9590</v>
      </c>
      <c r="B2493" s="2" t="s">
        <v>9591</v>
      </c>
      <c r="C2493" s="2" t="s">
        <v>9592</v>
      </c>
      <c r="D2493" s="19">
        <v>40949</v>
      </c>
      <c r="E2493" s="2" t="s">
        <v>9593</v>
      </c>
      <c r="F2493" s="2" t="s">
        <v>722</v>
      </c>
      <c r="G2493" s="2" t="s">
        <v>22</v>
      </c>
      <c r="H2493" s="4" t="s">
        <v>3594</v>
      </c>
      <c r="I2493" s="2" t="s">
        <v>24</v>
      </c>
      <c r="J2493" s="20">
        <v>4750</v>
      </c>
    </row>
    <row r="2494" spans="1:10">
      <c r="A2494" s="18" t="s">
        <v>9594</v>
      </c>
      <c r="B2494" s="2" t="s">
        <v>9595</v>
      </c>
      <c r="C2494" s="2" t="s">
        <v>9596</v>
      </c>
      <c r="D2494" s="19">
        <v>40919</v>
      </c>
      <c r="E2494" s="2" t="s">
        <v>9597</v>
      </c>
      <c r="F2494" s="2" t="s">
        <v>435</v>
      </c>
      <c r="G2494" s="2" t="s">
        <v>22</v>
      </c>
      <c r="H2494" s="4" t="s">
        <v>3604</v>
      </c>
      <c r="I2494" s="2" t="s">
        <v>24</v>
      </c>
      <c r="J2494" s="20">
        <v>640</v>
      </c>
    </row>
    <row r="2495" spans="1:10">
      <c r="A2495" s="18" t="s">
        <v>9598</v>
      </c>
      <c r="B2495" s="2" t="s">
        <v>9599</v>
      </c>
      <c r="C2495" s="2" t="s">
        <v>9600</v>
      </c>
      <c r="D2495" s="19">
        <v>41131</v>
      </c>
      <c r="E2495" s="2" t="s">
        <v>9601</v>
      </c>
      <c r="F2495" s="2" t="s">
        <v>21</v>
      </c>
      <c r="G2495" s="2" t="s">
        <v>22</v>
      </c>
      <c r="H2495" s="4" t="s">
        <v>50</v>
      </c>
      <c r="I2495" s="2" t="s">
        <v>24</v>
      </c>
      <c r="J2495" s="20">
        <v>1500</v>
      </c>
    </row>
    <row r="2496" spans="1:10">
      <c r="A2496" s="18" t="s">
        <v>9602</v>
      </c>
      <c r="B2496" s="2" t="s">
        <v>9603</v>
      </c>
      <c r="C2496" s="2" t="s">
        <v>9604</v>
      </c>
      <c r="D2496" s="19">
        <v>41077</v>
      </c>
      <c r="E2496" s="2" t="s">
        <v>9605</v>
      </c>
      <c r="F2496" s="2" t="s">
        <v>333</v>
      </c>
      <c r="G2496" s="2" t="s">
        <v>22</v>
      </c>
      <c r="H2496" s="4" t="s">
        <v>92</v>
      </c>
      <c r="I2496" s="2" t="s">
        <v>24</v>
      </c>
      <c r="J2496" s="20">
        <v>5950</v>
      </c>
    </row>
    <row r="2497" spans="1:10">
      <c r="A2497" s="18" t="s">
        <v>9606</v>
      </c>
      <c r="B2497" s="2" t="s">
        <v>9607</v>
      </c>
      <c r="C2497" s="2" t="s">
        <v>9608</v>
      </c>
      <c r="D2497" s="19">
        <v>41071</v>
      </c>
      <c r="E2497" s="2" t="s">
        <v>2515</v>
      </c>
      <c r="F2497" s="2" t="s">
        <v>35</v>
      </c>
      <c r="G2497" s="2" t="s">
        <v>22</v>
      </c>
      <c r="H2497" s="4" t="s">
        <v>9609</v>
      </c>
      <c r="I2497" s="2" t="s">
        <v>24</v>
      </c>
      <c r="J2497" s="20">
        <v>2430</v>
      </c>
    </row>
    <row r="2498" spans="1:10">
      <c r="A2498" s="18" t="s">
        <v>9610</v>
      </c>
      <c r="B2498" s="2" t="s">
        <v>9611</v>
      </c>
      <c r="C2498" s="2" t="s">
        <v>9612</v>
      </c>
      <c r="D2498" s="19">
        <v>41011</v>
      </c>
      <c r="E2498" s="2" t="s">
        <v>9613</v>
      </c>
      <c r="F2498" s="2" t="s">
        <v>21</v>
      </c>
      <c r="G2498" s="2" t="s">
        <v>22</v>
      </c>
      <c r="H2498" s="4" t="s">
        <v>5879</v>
      </c>
      <c r="I2498" s="2" t="s">
        <v>24</v>
      </c>
      <c r="J2498" s="20">
        <v>1700</v>
      </c>
    </row>
    <row r="2499" spans="1:10">
      <c r="A2499" s="18" t="s">
        <v>9614</v>
      </c>
      <c r="B2499" s="2" t="s">
        <v>9615</v>
      </c>
      <c r="C2499" s="2" t="s">
        <v>9616</v>
      </c>
      <c r="D2499" s="19">
        <v>41014</v>
      </c>
      <c r="E2499" s="2" t="s">
        <v>9617</v>
      </c>
      <c r="F2499" s="2" t="s">
        <v>481</v>
      </c>
      <c r="G2499" s="2" t="s">
        <v>22</v>
      </c>
      <c r="H2499" s="4" t="s">
        <v>1263</v>
      </c>
      <c r="I2499" s="2" t="s">
        <v>24</v>
      </c>
      <c r="J2499" s="20">
        <v>2000</v>
      </c>
    </row>
    <row r="2500" spans="1:10">
      <c r="A2500" s="18" t="s">
        <v>9618</v>
      </c>
      <c r="B2500" s="2" t="s">
        <v>9619</v>
      </c>
      <c r="C2500" s="2" t="s">
        <v>9621</v>
      </c>
      <c r="D2500" s="19">
        <v>40833</v>
      </c>
      <c r="E2500" s="2" t="s">
        <v>282</v>
      </c>
      <c r="F2500" s="2" t="s">
        <v>283</v>
      </c>
      <c r="G2500" s="2" t="s">
        <v>22</v>
      </c>
      <c r="H2500" s="4" t="s">
        <v>87</v>
      </c>
      <c r="I2500" s="2" t="s">
        <v>24</v>
      </c>
      <c r="J2500" s="20">
        <v>2000</v>
      </c>
    </row>
    <row r="2501" spans="1:10">
      <c r="A2501" s="18" t="s">
        <v>9618</v>
      </c>
      <c r="B2501" s="2" t="s">
        <v>9619</v>
      </c>
      <c r="C2501" s="2" t="s">
        <v>9620</v>
      </c>
      <c r="D2501" s="19">
        <v>40975</v>
      </c>
      <c r="E2501" s="2" t="s">
        <v>282</v>
      </c>
      <c r="F2501" s="2" t="s">
        <v>283</v>
      </c>
      <c r="G2501" s="2" t="s">
        <v>22</v>
      </c>
      <c r="H2501" s="4" t="s">
        <v>87</v>
      </c>
      <c r="I2501" s="2" t="s">
        <v>24</v>
      </c>
      <c r="J2501" s="20">
        <v>3100</v>
      </c>
    </row>
    <row r="2502" spans="1:10">
      <c r="A2502" s="18" t="s">
        <v>9618</v>
      </c>
      <c r="B2502" s="2" t="s">
        <v>9622</v>
      </c>
      <c r="C2502" s="2" t="s">
        <v>9623</v>
      </c>
      <c r="D2502" s="19">
        <v>40913</v>
      </c>
      <c r="E2502" s="2" t="s">
        <v>282</v>
      </c>
      <c r="F2502" s="2" t="s">
        <v>283</v>
      </c>
      <c r="G2502" s="2" t="s">
        <v>22</v>
      </c>
      <c r="H2502" s="4" t="s">
        <v>2082</v>
      </c>
      <c r="I2502" s="2" t="s">
        <v>24</v>
      </c>
      <c r="J2502" s="20">
        <v>2000</v>
      </c>
    </row>
    <row r="2503" spans="1:10">
      <c r="A2503" s="18" t="s">
        <v>9624</v>
      </c>
      <c r="B2503" s="2" t="s">
        <v>9625</v>
      </c>
      <c r="C2503" s="2" t="s">
        <v>9626</v>
      </c>
      <c r="D2503" s="19">
        <v>40883</v>
      </c>
      <c r="E2503" s="2" t="s">
        <v>7132</v>
      </c>
      <c r="F2503" s="2" t="s">
        <v>193</v>
      </c>
      <c r="G2503" s="2" t="s">
        <v>22</v>
      </c>
      <c r="H2503" s="4" t="s">
        <v>1487</v>
      </c>
      <c r="I2503" s="2" t="s">
        <v>109</v>
      </c>
      <c r="J2503" s="20">
        <v>1990</v>
      </c>
    </row>
    <row r="2504" spans="1:10">
      <c r="A2504" s="18" t="s">
        <v>9627</v>
      </c>
      <c r="B2504" s="2" t="s">
        <v>9628</v>
      </c>
      <c r="C2504" s="2" t="s">
        <v>9629</v>
      </c>
      <c r="D2504" s="19">
        <v>40968</v>
      </c>
      <c r="E2504" s="2" t="s">
        <v>9630</v>
      </c>
      <c r="F2504" s="2" t="s">
        <v>119</v>
      </c>
      <c r="G2504" s="2" t="s">
        <v>22</v>
      </c>
      <c r="H2504" s="4" t="s">
        <v>176</v>
      </c>
      <c r="I2504" s="2" t="s">
        <v>24</v>
      </c>
      <c r="J2504" s="20">
        <v>300</v>
      </c>
    </row>
    <row r="2505" spans="1:10">
      <c r="A2505" s="18" t="s">
        <v>9631</v>
      </c>
      <c r="B2505" s="2" t="s">
        <v>9632</v>
      </c>
      <c r="C2505" s="2" t="s">
        <v>9633</v>
      </c>
      <c r="D2505" s="19">
        <v>40942</v>
      </c>
      <c r="E2505" s="2" t="s">
        <v>9634</v>
      </c>
      <c r="F2505" s="2" t="s">
        <v>136</v>
      </c>
      <c r="G2505" s="2" t="s">
        <v>22</v>
      </c>
      <c r="H2505" s="4" t="s">
        <v>5515</v>
      </c>
      <c r="I2505" s="2" t="s">
        <v>24</v>
      </c>
      <c r="J2505" s="20">
        <v>1990</v>
      </c>
    </row>
    <row r="2506" spans="1:10">
      <c r="A2506" s="18" t="s">
        <v>9635</v>
      </c>
      <c r="B2506" s="2" t="s">
        <v>9636</v>
      </c>
      <c r="C2506" s="2" t="s">
        <v>9637</v>
      </c>
      <c r="D2506" s="19">
        <v>40853</v>
      </c>
      <c r="E2506" s="2" t="s">
        <v>271</v>
      </c>
      <c r="F2506" s="2" t="s">
        <v>72</v>
      </c>
      <c r="G2506" s="2" t="s">
        <v>22</v>
      </c>
      <c r="H2506" s="4" t="s">
        <v>9638</v>
      </c>
      <c r="I2506" s="2" t="s">
        <v>24</v>
      </c>
      <c r="J2506" s="20">
        <v>3550</v>
      </c>
    </row>
    <row r="2507" spans="1:10">
      <c r="A2507" s="18" t="s">
        <v>9639</v>
      </c>
      <c r="B2507" s="2" t="s">
        <v>9640</v>
      </c>
      <c r="C2507" s="2" t="s">
        <v>9641</v>
      </c>
      <c r="D2507" s="19">
        <v>41071</v>
      </c>
      <c r="E2507" s="2" t="s">
        <v>3567</v>
      </c>
      <c r="F2507" s="2" t="s">
        <v>49</v>
      </c>
      <c r="G2507" s="2" t="s">
        <v>22</v>
      </c>
      <c r="H2507" s="4" t="s">
        <v>42</v>
      </c>
      <c r="I2507" s="2" t="s">
        <v>24</v>
      </c>
      <c r="J2507" s="20">
        <v>11430</v>
      </c>
    </row>
    <row r="2508" spans="1:10">
      <c r="A2508" s="18" t="s">
        <v>9642</v>
      </c>
      <c r="B2508" s="2" t="s">
        <v>9643</v>
      </c>
      <c r="C2508" s="2" t="s">
        <v>9644</v>
      </c>
      <c r="D2508" s="19">
        <v>41037</v>
      </c>
      <c r="E2508" s="2" t="s">
        <v>3475</v>
      </c>
      <c r="F2508" s="2" t="s">
        <v>361</v>
      </c>
      <c r="G2508" s="2" t="s">
        <v>22</v>
      </c>
      <c r="H2508" s="4" t="s">
        <v>263</v>
      </c>
      <c r="I2508" s="2" t="s">
        <v>24</v>
      </c>
      <c r="J2508" s="20">
        <v>2960</v>
      </c>
    </row>
    <row r="2509" spans="1:10">
      <c r="A2509" s="18" t="s">
        <v>9645</v>
      </c>
      <c r="B2509" s="2" t="s">
        <v>9646</v>
      </c>
      <c r="C2509" s="2" t="s">
        <v>9647</v>
      </c>
      <c r="D2509" s="19">
        <v>41075</v>
      </c>
      <c r="E2509" s="2" t="s">
        <v>5175</v>
      </c>
      <c r="F2509" s="2" t="s">
        <v>72</v>
      </c>
      <c r="G2509" s="2" t="s">
        <v>22</v>
      </c>
      <c r="H2509" s="4" t="s">
        <v>1088</v>
      </c>
      <c r="I2509" s="2" t="s">
        <v>24</v>
      </c>
      <c r="J2509" s="20">
        <v>1990</v>
      </c>
    </row>
    <row r="2510" spans="1:10">
      <c r="A2510" s="18" t="s">
        <v>9648</v>
      </c>
      <c r="B2510" s="2" t="s">
        <v>9649</v>
      </c>
      <c r="C2510" s="2" t="s">
        <v>9650</v>
      </c>
      <c r="D2510" s="19">
        <v>41012</v>
      </c>
      <c r="E2510" s="2" t="s">
        <v>9526</v>
      </c>
      <c r="F2510" s="2" t="s">
        <v>72</v>
      </c>
      <c r="G2510" s="2" t="s">
        <v>22</v>
      </c>
      <c r="H2510" s="4" t="s">
        <v>9651</v>
      </c>
      <c r="I2510" s="2" t="s">
        <v>24</v>
      </c>
      <c r="J2510" s="20">
        <v>2000</v>
      </c>
    </row>
    <row r="2511" spans="1:10">
      <c r="A2511" s="18" t="s">
        <v>9652</v>
      </c>
      <c r="B2511" s="2" t="s">
        <v>9653</v>
      </c>
      <c r="C2511" s="2" t="s">
        <v>9654</v>
      </c>
      <c r="D2511" s="19">
        <v>41044</v>
      </c>
      <c r="E2511" s="2" t="s">
        <v>4713</v>
      </c>
      <c r="F2511" s="2" t="s">
        <v>361</v>
      </c>
      <c r="G2511" s="2" t="s">
        <v>22</v>
      </c>
      <c r="H2511" s="4" t="s">
        <v>92</v>
      </c>
      <c r="I2511" s="2" t="s">
        <v>24</v>
      </c>
      <c r="J2511" s="20">
        <v>2160</v>
      </c>
    </row>
    <row r="2512" spans="1:10">
      <c r="A2512" s="18" t="s">
        <v>9655</v>
      </c>
      <c r="B2512" s="2" t="s">
        <v>9656</v>
      </c>
      <c r="C2512" s="2" t="s">
        <v>9657</v>
      </c>
      <c r="D2512" s="19">
        <v>40898</v>
      </c>
      <c r="E2512" s="2" t="s">
        <v>759</v>
      </c>
      <c r="F2512" s="2" t="s">
        <v>55</v>
      </c>
      <c r="G2512" s="2" t="s">
        <v>22</v>
      </c>
      <c r="H2512" s="4" t="s">
        <v>9658</v>
      </c>
      <c r="I2512" s="2" t="s">
        <v>24</v>
      </c>
      <c r="J2512" s="20">
        <v>3530</v>
      </c>
    </row>
    <row r="2513" spans="1:10">
      <c r="A2513" s="18" t="s">
        <v>9659</v>
      </c>
      <c r="B2513" s="2" t="s">
        <v>9660</v>
      </c>
      <c r="C2513" s="2" t="s">
        <v>9661</v>
      </c>
      <c r="D2513" s="19">
        <v>40857</v>
      </c>
      <c r="E2513" s="2" t="s">
        <v>9662</v>
      </c>
      <c r="F2513" s="2" t="s">
        <v>421</v>
      </c>
      <c r="G2513" s="2" t="s">
        <v>22</v>
      </c>
      <c r="H2513" s="4" t="s">
        <v>92</v>
      </c>
      <c r="I2513" s="2" t="s">
        <v>24</v>
      </c>
      <c r="J2513" s="20">
        <v>3750</v>
      </c>
    </row>
    <row r="2514" spans="1:10">
      <c r="A2514" s="18" t="s">
        <v>9663</v>
      </c>
      <c r="B2514" s="2" t="s">
        <v>9664</v>
      </c>
      <c r="C2514" s="2" t="s">
        <v>9665</v>
      </c>
      <c r="D2514" s="19">
        <v>40997</v>
      </c>
      <c r="E2514" s="2" t="s">
        <v>826</v>
      </c>
      <c r="F2514" s="2" t="s">
        <v>131</v>
      </c>
      <c r="G2514" s="2" t="s">
        <v>22</v>
      </c>
      <c r="H2514" s="4" t="s">
        <v>9666</v>
      </c>
      <c r="I2514" s="2" t="s">
        <v>24</v>
      </c>
      <c r="J2514" s="20">
        <v>8380</v>
      </c>
    </row>
    <row r="2515" spans="1:10">
      <c r="A2515" s="18" t="s">
        <v>9667</v>
      </c>
      <c r="B2515" s="2" t="s">
        <v>9668</v>
      </c>
      <c r="C2515" s="2" t="s">
        <v>9669</v>
      </c>
      <c r="D2515" s="19">
        <v>41046</v>
      </c>
      <c r="E2515" s="2" t="s">
        <v>2654</v>
      </c>
      <c r="F2515" s="2" t="s">
        <v>64</v>
      </c>
      <c r="G2515" s="2" t="s">
        <v>22</v>
      </c>
      <c r="H2515" s="4" t="s">
        <v>87</v>
      </c>
      <c r="I2515" s="2" t="s">
        <v>109</v>
      </c>
      <c r="J2515" s="20">
        <v>2000</v>
      </c>
    </row>
    <row r="2516" spans="1:10">
      <c r="A2516" s="18" t="s">
        <v>9670</v>
      </c>
      <c r="B2516" s="2" t="s">
        <v>9671</v>
      </c>
      <c r="C2516" s="2" t="s">
        <v>9672</v>
      </c>
      <c r="D2516" s="19">
        <v>41088</v>
      </c>
      <c r="E2516" s="2" t="s">
        <v>3742</v>
      </c>
      <c r="F2516" s="2" t="s">
        <v>3668</v>
      </c>
      <c r="G2516" s="2" t="s">
        <v>1099</v>
      </c>
      <c r="H2516" s="4" t="s">
        <v>883</v>
      </c>
      <c r="I2516" s="2" t="s">
        <v>24</v>
      </c>
      <c r="J2516" s="20">
        <v>1640</v>
      </c>
    </row>
    <row r="2517" spans="1:10">
      <c r="A2517" s="18" t="s">
        <v>9670</v>
      </c>
      <c r="B2517" s="2" t="s">
        <v>9673</v>
      </c>
      <c r="C2517" s="2" t="s">
        <v>9674</v>
      </c>
      <c r="D2517" s="19">
        <v>41116</v>
      </c>
      <c r="E2517" s="2" t="s">
        <v>3742</v>
      </c>
      <c r="F2517" s="2" t="s">
        <v>3668</v>
      </c>
      <c r="G2517" s="2" t="s">
        <v>1099</v>
      </c>
      <c r="H2517" s="4" t="s">
        <v>883</v>
      </c>
      <c r="I2517" s="2" t="s">
        <v>24</v>
      </c>
      <c r="J2517" s="20">
        <v>2000</v>
      </c>
    </row>
    <row r="2518" spans="1:10">
      <c r="A2518" s="18" t="s">
        <v>9675</v>
      </c>
      <c r="B2518" s="2" t="s">
        <v>9676</v>
      </c>
      <c r="C2518" s="2" t="s">
        <v>9677</v>
      </c>
      <c r="D2518" s="19">
        <v>40823</v>
      </c>
      <c r="E2518" s="2" t="s">
        <v>9678</v>
      </c>
      <c r="F2518" s="2" t="s">
        <v>147</v>
      </c>
      <c r="G2518" s="2" t="s">
        <v>22</v>
      </c>
      <c r="H2518" s="4" t="s">
        <v>114</v>
      </c>
      <c r="I2518" s="2" t="s">
        <v>24</v>
      </c>
      <c r="J2518" s="20">
        <v>650</v>
      </c>
    </row>
    <row r="2519" spans="1:10">
      <c r="A2519" s="18" t="s">
        <v>9679</v>
      </c>
      <c r="B2519" s="2" t="s">
        <v>9680</v>
      </c>
      <c r="C2519" s="2" t="s">
        <v>9681</v>
      </c>
      <c r="D2519" s="19">
        <v>40847</v>
      </c>
      <c r="E2519" s="2" t="s">
        <v>9682</v>
      </c>
      <c r="F2519" s="2" t="s">
        <v>361</v>
      </c>
      <c r="G2519" s="2" t="s">
        <v>22</v>
      </c>
      <c r="H2519" s="4" t="s">
        <v>87</v>
      </c>
      <c r="I2519" s="2" t="s">
        <v>24</v>
      </c>
      <c r="J2519" s="20">
        <v>2000</v>
      </c>
    </row>
    <row r="2520" spans="1:10">
      <c r="A2520" s="18" t="s">
        <v>9683</v>
      </c>
      <c r="B2520" s="2" t="s">
        <v>9684</v>
      </c>
      <c r="C2520" s="2" t="s">
        <v>9685</v>
      </c>
      <c r="D2520" s="19">
        <v>40864</v>
      </c>
      <c r="E2520" s="2" t="s">
        <v>9686</v>
      </c>
      <c r="F2520" s="2" t="s">
        <v>310</v>
      </c>
      <c r="G2520" s="2" t="s">
        <v>22</v>
      </c>
      <c r="H2520" s="4" t="s">
        <v>92</v>
      </c>
      <c r="I2520" s="2" t="s">
        <v>24</v>
      </c>
      <c r="J2520" s="20">
        <v>1580</v>
      </c>
    </row>
    <row r="2521" spans="1:10">
      <c r="A2521" s="18" t="s">
        <v>9687</v>
      </c>
      <c r="B2521" s="2" t="s">
        <v>9688</v>
      </c>
      <c r="C2521" s="2" t="s">
        <v>9689</v>
      </c>
      <c r="D2521" s="19">
        <v>40962</v>
      </c>
      <c r="E2521" s="2" t="s">
        <v>8980</v>
      </c>
      <c r="F2521" s="2" t="s">
        <v>289</v>
      </c>
      <c r="G2521" s="2" t="s">
        <v>22</v>
      </c>
      <c r="H2521" s="4" t="s">
        <v>92</v>
      </c>
      <c r="I2521" s="2" t="s">
        <v>24</v>
      </c>
      <c r="J2521" s="20">
        <v>7500</v>
      </c>
    </row>
    <row r="2522" spans="1:10">
      <c r="A2522" s="18" t="s">
        <v>9690</v>
      </c>
      <c r="B2522" s="2" t="s">
        <v>9691</v>
      </c>
      <c r="C2522" s="2" t="s">
        <v>9692</v>
      </c>
      <c r="D2522" s="19">
        <v>40952</v>
      </c>
      <c r="E2522" s="2" t="s">
        <v>6761</v>
      </c>
      <c r="F2522" s="2" t="s">
        <v>930</v>
      </c>
      <c r="G2522" s="2" t="s">
        <v>22</v>
      </c>
      <c r="H2522" s="4" t="s">
        <v>7179</v>
      </c>
      <c r="I2522" s="2" t="s">
        <v>24</v>
      </c>
      <c r="J2522" s="20">
        <v>1990</v>
      </c>
    </row>
    <row r="2523" spans="1:10">
      <c r="A2523" s="18" t="s">
        <v>9693</v>
      </c>
      <c r="B2523" s="2" t="s">
        <v>9694</v>
      </c>
      <c r="C2523" s="2" t="s">
        <v>9695</v>
      </c>
      <c r="D2523" s="19">
        <v>40980</v>
      </c>
      <c r="E2523" s="2" t="s">
        <v>1486</v>
      </c>
      <c r="F2523" s="2" t="s">
        <v>72</v>
      </c>
      <c r="G2523" s="2" t="s">
        <v>22</v>
      </c>
      <c r="H2523" s="4" t="s">
        <v>2826</v>
      </c>
      <c r="I2523" s="2" t="s">
        <v>24</v>
      </c>
      <c r="J2523" s="20">
        <v>5670</v>
      </c>
    </row>
    <row r="2524" spans="1:10">
      <c r="A2524" s="18" t="s">
        <v>9696</v>
      </c>
      <c r="B2524" s="2" t="s">
        <v>9697</v>
      </c>
      <c r="C2524" s="2" t="s">
        <v>9698</v>
      </c>
      <c r="D2524" s="19">
        <v>41173</v>
      </c>
      <c r="E2524" s="2" t="s">
        <v>3677</v>
      </c>
      <c r="F2524" s="2" t="s">
        <v>1366</v>
      </c>
      <c r="G2524" s="2" t="s">
        <v>1099</v>
      </c>
      <c r="H2524" s="4" t="s">
        <v>883</v>
      </c>
      <c r="I2524" s="2" t="s">
        <v>24</v>
      </c>
      <c r="J2524" s="20">
        <v>2920</v>
      </c>
    </row>
    <row r="2525" spans="1:10">
      <c r="A2525" s="18" t="s">
        <v>9696</v>
      </c>
      <c r="B2525" s="2" t="s">
        <v>9697</v>
      </c>
      <c r="C2525" s="2" t="s">
        <v>9700</v>
      </c>
      <c r="D2525" s="19">
        <v>41075</v>
      </c>
      <c r="E2525" s="2" t="s">
        <v>3677</v>
      </c>
      <c r="F2525" s="2" t="s">
        <v>1366</v>
      </c>
      <c r="G2525" s="2" t="s">
        <v>1099</v>
      </c>
      <c r="H2525" s="4" t="s">
        <v>883</v>
      </c>
      <c r="I2525" s="2" t="s">
        <v>24</v>
      </c>
      <c r="J2525" s="20">
        <v>2700</v>
      </c>
    </row>
    <row r="2526" spans="1:10">
      <c r="A2526" s="18" t="s">
        <v>9696</v>
      </c>
      <c r="B2526" s="2" t="s">
        <v>9697</v>
      </c>
      <c r="C2526" s="2" t="s">
        <v>9699</v>
      </c>
      <c r="D2526" s="19">
        <v>41015</v>
      </c>
      <c r="E2526" s="2" t="s">
        <v>3677</v>
      </c>
      <c r="F2526" s="2" t="s">
        <v>1366</v>
      </c>
      <c r="G2526" s="2" t="s">
        <v>1099</v>
      </c>
      <c r="H2526" s="4" t="s">
        <v>883</v>
      </c>
      <c r="I2526" s="2" t="s">
        <v>24</v>
      </c>
      <c r="J2526" s="20">
        <v>2090</v>
      </c>
    </row>
    <row r="2527" spans="1:10">
      <c r="A2527" s="18" t="s">
        <v>9701</v>
      </c>
      <c r="B2527" s="2" t="s">
        <v>9702</v>
      </c>
      <c r="C2527" s="2" t="s">
        <v>9703</v>
      </c>
      <c r="D2527" s="19">
        <v>40905</v>
      </c>
      <c r="E2527" s="2" t="s">
        <v>2405</v>
      </c>
      <c r="F2527" s="2" t="s">
        <v>193</v>
      </c>
      <c r="G2527" s="2" t="s">
        <v>22</v>
      </c>
      <c r="H2527" s="4" t="s">
        <v>214</v>
      </c>
      <c r="I2527" s="2" t="s">
        <v>24</v>
      </c>
      <c r="J2527" s="20">
        <v>2000</v>
      </c>
    </row>
    <row r="2528" spans="1:10">
      <c r="A2528" s="18" t="s">
        <v>9704</v>
      </c>
      <c r="B2528" s="2" t="s">
        <v>9705</v>
      </c>
      <c r="C2528" s="2" t="s">
        <v>9706</v>
      </c>
      <c r="D2528" s="19">
        <v>40853</v>
      </c>
      <c r="E2528" s="2" t="s">
        <v>8862</v>
      </c>
      <c r="F2528" s="2" t="s">
        <v>72</v>
      </c>
      <c r="G2528" s="2" t="s">
        <v>22</v>
      </c>
      <c r="H2528" s="4" t="s">
        <v>1344</v>
      </c>
      <c r="I2528" s="2" t="s">
        <v>24</v>
      </c>
      <c r="J2528" s="20">
        <v>2000</v>
      </c>
    </row>
    <row r="2529" spans="1:10">
      <c r="A2529" s="18" t="s">
        <v>9707</v>
      </c>
      <c r="B2529" s="2" t="s">
        <v>9708</v>
      </c>
      <c r="C2529" s="2" t="s">
        <v>9709</v>
      </c>
      <c r="D2529" s="19">
        <v>41037</v>
      </c>
      <c r="E2529" s="2" t="s">
        <v>6408</v>
      </c>
      <c r="F2529" s="2" t="s">
        <v>72</v>
      </c>
      <c r="G2529" s="2" t="s">
        <v>22</v>
      </c>
      <c r="H2529" s="4" t="s">
        <v>9710</v>
      </c>
      <c r="I2529" s="2" t="s">
        <v>165</v>
      </c>
      <c r="J2529" s="20">
        <v>4590</v>
      </c>
    </row>
    <row r="2530" spans="1:10">
      <c r="A2530" s="18" t="s">
        <v>9711</v>
      </c>
      <c r="B2530" s="2" t="s">
        <v>9712</v>
      </c>
      <c r="C2530" s="2" t="s">
        <v>9713</v>
      </c>
      <c r="D2530" s="19">
        <v>40858</v>
      </c>
      <c r="E2530" s="2" t="s">
        <v>9714</v>
      </c>
      <c r="F2530" s="2" t="s">
        <v>72</v>
      </c>
      <c r="G2530" s="2" t="s">
        <v>22</v>
      </c>
      <c r="H2530" s="4" t="s">
        <v>691</v>
      </c>
      <c r="I2530" s="2" t="s">
        <v>24</v>
      </c>
      <c r="J2530" s="20">
        <v>1990</v>
      </c>
    </row>
    <row r="2531" spans="1:10">
      <c r="A2531" s="18" t="s">
        <v>9715</v>
      </c>
      <c r="B2531" s="2" t="s">
        <v>9716</v>
      </c>
      <c r="C2531" s="2" t="s">
        <v>9717</v>
      </c>
      <c r="D2531" s="19">
        <v>41085</v>
      </c>
      <c r="E2531" s="2" t="s">
        <v>9718</v>
      </c>
      <c r="F2531" s="2" t="s">
        <v>175</v>
      </c>
      <c r="G2531" s="2" t="s">
        <v>22</v>
      </c>
      <c r="H2531" s="4" t="s">
        <v>9719</v>
      </c>
      <c r="I2531" s="2" t="s">
        <v>254</v>
      </c>
      <c r="J2531" s="20">
        <v>1800</v>
      </c>
    </row>
    <row r="2532" spans="1:10">
      <c r="A2532" s="18" t="s">
        <v>9720</v>
      </c>
      <c r="B2532" s="2" t="s">
        <v>9721</v>
      </c>
      <c r="C2532" s="2" t="s">
        <v>9722</v>
      </c>
      <c r="D2532" s="19">
        <v>41171</v>
      </c>
      <c r="E2532" s="2" t="s">
        <v>3677</v>
      </c>
      <c r="F2532" s="2" t="s">
        <v>1366</v>
      </c>
      <c r="G2532" s="2" t="s">
        <v>1099</v>
      </c>
      <c r="H2532" s="4" t="s">
        <v>883</v>
      </c>
      <c r="I2532" s="2" t="s">
        <v>24</v>
      </c>
      <c r="J2532" s="20">
        <v>1980</v>
      </c>
    </row>
    <row r="2533" spans="1:10">
      <c r="A2533" s="18" t="s">
        <v>9723</v>
      </c>
      <c r="B2533" s="2" t="s">
        <v>9724</v>
      </c>
      <c r="C2533" s="2" t="s">
        <v>9725</v>
      </c>
      <c r="D2533" s="19">
        <v>41012</v>
      </c>
      <c r="E2533" s="2" t="s">
        <v>9726</v>
      </c>
      <c r="F2533" s="2" t="s">
        <v>1210</v>
      </c>
      <c r="G2533" s="2" t="s">
        <v>22</v>
      </c>
      <c r="H2533" s="4" t="s">
        <v>9727</v>
      </c>
      <c r="I2533" s="2" t="s">
        <v>24</v>
      </c>
      <c r="J2533" s="20">
        <v>2000</v>
      </c>
    </row>
    <row r="2534" spans="1:10">
      <c r="A2534" s="18" t="s">
        <v>9728</v>
      </c>
      <c r="B2534" s="2" t="s">
        <v>9729</v>
      </c>
      <c r="C2534" s="2" t="s">
        <v>9730</v>
      </c>
      <c r="D2534" s="19">
        <v>40928</v>
      </c>
      <c r="E2534" s="2" t="s">
        <v>615</v>
      </c>
      <c r="F2534" s="2" t="s">
        <v>119</v>
      </c>
      <c r="G2534" s="2" t="s">
        <v>22</v>
      </c>
      <c r="H2534" s="4" t="s">
        <v>176</v>
      </c>
      <c r="I2534" s="2" t="s">
        <v>24</v>
      </c>
      <c r="J2534" s="20">
        <v>300</v>
      </c>
    </row>
    <row r="2535" spans="1:10">
      <c r="A2535" s="18" t="s">
        <v>9731</v>
      </c>
      <c r="B2535" s="2" t="s">
        <v>9732</v>
      </c>
      <c r="C2535" s="2" t="s">
        <v>9733</v>
      </c>
      <c r="D2535" s="19">
        <v>41143</v>
      </c>
      <c r="E2535" s="2" t="s">
        <v>9734</v>
      </c>
      <c r="F2535" s="2" t="s">
        <v>35</v>
      </c>
      <c r="G2535" s="2" t="s">
        <v>22</v>
      </c>
      <c r="H2535" s="4" t="s">
        <v>170</v>
      </c>
      <c r="I2535" s="2" t="s">
        <v>24</v>
      </c>
      <c r="J2535" s="20">
        <v>1995</v>
      </c>
    </row>
    <row r="2536" spans="1:10">
      <c r="A2536" s="18" t="s">
        <v>9735</v>
      </c>
      <c r="B2536" s="2" t="s">
        <v>9736</v>
      </c>
      <c r="C2536" s="2" t="s">
        <v>9737</v>
      </c>
      <c r="D2536" s="19">
        <v>41092</v>
      </c>
      <c r="E2536" s="2" t="s">
        <v>9738</v>
      </c>
      <c r="F2536" s="2" t="s">
        <v>411</v>
      </c>
      <c r="G2536" s="2" t="s">
        <v>22</v>
      </c>
      <c r="H2536" s="4" t="s">
        <v>9739</v>
      </c>
      <c r="I2536" s="2" t="s">
        <v>24</v>
      </c>
      <c r="J2536" s="20">
        <v>2100</v>
      </c>
    </row>
    <row r="2537" spans="1:10">
      <c r="A2537" s="18" t="s">
        <v>9740</v>
      </c>
      <c r="B2537" s="2" t="s">
        <v>9741</v>
      </c>
      <c r="C2537" s="2" t="s">
        <v>9742</v>
      </c>
      <c r="D2537" s="19">
        <v>40950</v>
      </c>
      <c r="E2537" s="2" t="s">
        <v>9743</v>
      </c>
      <c r="F2537" s="2" t="s">
        <v>9744</v>
      </c>
      <c r="G2537" s="2" t="s">
        <v>22</v>
      </c>
      <c r="H2537" s="4" t="s">
        <v>9745</v>
      </c>
      <c r="I2537" s="2" t="s">
        <v>66</v>
      </c>
      <c r="J2537" s="20">
        <v>708</v>
      </c>
    </row>
    <row r="2538" spans="1:10">
      <c r="A2538" s="18" t="s">
        <v>9746</v>
      </c>
      <c r="B2538" s="2" t="s">
        <v>9747</v>
      </c>
      <c r="C2538" s="2" t="s">
        <v>9748</v>
      </c>
      <c r="D2538" s="19">
        <v>40847</v>
      </c>
      <c r="E2538" s="2" t="s">
        <v>9749</v>
      </c>
      <c r="F2538" s="2" t="s">
        <v>300</v>
      </c>
      <c r="G2538" s="2" t="s">
        <v>22</v>
      </c>
      <c r="H2538" s="4" t="s">
        <v>5515</v>
      </c>
      <c r="I2538" s="2" t="s">
        <v>24</v>
      </c>
      <c r="J2538" s="20">
        <v>1990</v>
      </c>
    </row>
    <row r="2539" spans="1:10">
      <c r="A2539" s="18" t="s">
        <v>9750</v>
      </c>
      <c r="B2539" s="2" t="s">
        <v>9751</v>
      </c>
      <c r="C2539" s="2" t="s">
        <v>9752</v>
      </c>
      <c r="D2539" s="19">
        <v>41150</v>
      </c>
      <c r="E2539" s="2" t="s">
        <v>9753</v>
      </c>
      <c r="F2539" s="2" t="s">
        <v>333</v>
      </c>
      <c r="G2539" s="2" t="s">
        <v>22</v>
      </c>
      <c r="H2539" s="4" t="s">
        <v>691</v>
      </c>
      <c r="I2539" s="2" t="s">
        <v>24</v>
      </c>
      <c r="J2539" s="20">
        <v>1990</v>
      </c>
    </row>
    <row r="2540" spans="1:10">
      <c r="A2540" s="18" t="s">
        <v>9754</v>
      </c>
      <c r="B2540" s="2" t="s">
        <v>9755</v>
      </c>
      <c r="C2540" s="2" t="s">
        <v>9756</v>
      </c>
      <c r="D2540" s="19">
        <v>40905</v>
      </c>
      <c r="E2540" s="2" t="s">
        <v>9757</v>
      </c>
      <c r="F2540" s="2" t="s">
        <v>58</v>
      </c>
      <c r="G2540" s="2" t="s">
        <v>22</v>
      </c>
      <c r="H2540" s="4" t="s">
        <v>6399</v>
      </c>
      <c r="I2540" s="2" t="s">
        <v>24</v>
      </c>
      <c r="J2540" s="20">
        <v>7160</v>
      </c>
    </row>
    <row r="2541" spans="1:10">
      <c r="A2541" s="18" t="s">
        <v>9758</v>
      </c>
      <c r="B2541" s="2" t="s">
        <v>9759</v>
      </c>
      <c r="C2541" s="2" t="s">
        <v>9760</v>
      </c>
      <c r="D2541" s="19">
        <v>40840</v>
      </c>
      <c r="E2541" s="2" t="s">
        <v>476</v>
      </c>
      <c r="F2541" s="2" t="s">
        <v>77</v>
      </c>
      <c r="G2541" s="2" t="s">
        <v>22</v>
      </c>
      <c r="H2541" s="4" t="s">
        <v>5879</v>
      </c>
      <c r="I2541" s="2" t="s">
        <v>24</v>
      </c>
      <c r="J2541" s="20">
        <v>4000</v>
      </c>
    </row>
    <row r="2542" spans="1:10">
      <c r="A2542" s="18" t="s">
        <v>9761</v>
      </c>
      <c r="B2542" s="2" t="s">
        <v>9762</v>
      </c>
      <c r="C2542" s="2" t="s">
        <v>9763</v>
      </c>
      <c r="D2542" s="19">
        <v>40841</v>
      </c>
      <c r="E2542" s="2" t="s">
        <v>9764</v>
      </c>
      <c r="F2542" s="2" t="s">
        <v>631</v>
      </c>
      <c r="G2542" s="2" t="s">
        <v>22</v>
      </c>
      <c r="H2542" s="4" t="s">
        <v>9765</v>
      </c>
      <c r="I2542" s="2" t="s">
        <v>165</v>
      </c>
      <c r="J2542" s="20">
        <v>2900</v>
      </c>
    </row>
    <row r="2543" spans="1:10">
      <c r="A2543" s="18" t="s">
        <v>9766</v>
      </c>
      <c r="B2543" s="2" t="s">
        <v>9767</v>
      </c>
      <c r="C2543" s="2" t="s">
        <v>9768</v>
      </c>
      <c r="D2543" s="19">
        <v>41095</v>
      </c>
      <c r="E2543" s="2" t="s">
        <v>3701</v>
      </c>
      <c r="F2543" s="2" t="s">
        <v>1366</v>
      </c>
      <c r="G2543" s="2" t="s">
        <v>1099</v>
      </c>
      <c r="H2543" s="4" t="s">
        <v>883</v>
      </c>
      <c r="I2543" s="2" t="s">
        <v>24</v>
      </c>
      <c r="J2543" s="20">
        <v>1870</v>
      </c>
    </row>
    <row r="2544" spans="1:10">
      <c r="A2544" s="18" t="s">
        <v>9769</v>
      </c>
      <c r="B2544" s="2" t="s">
        <v>9770</v>
      </c>
      <c r="C2544" s="2" t="s">
        <v>9772</v>
      </c>
      <c r="D2544" s="19">
        <v>40837</v>
      </c>
      <c r="E2544" s="2" t="s">
        <v>5148</v>
      </c>
      <c r="F2544" s="2" t="s">
        <v>1366</v>
      </c>
      <c r="G2544" s="2" t="s">
        <v>1099</v>
      </c>
      <c r="H2544" s="4" t="s">
        <v>594</v>
      </c>
      <c r="I2544" s="2" t="s">
        <v>24</v>
      </c>
      <c r="J2544" s="20">
        <v>3180</v>
      </c>
    </row>
    <row r="2545" spans="1:10">
      <c r="A2545" s="18" t="s">
        <v>9769</v>
      </c>
      <c r="B2545" s="2" t="s">
        <v>9770</v>
      </c>
      <c r="C2545" s="2" t="s">
        <v>9771</v>
      </c>
      <c r="D2545" s="19">
        <v>40837</v>
      </c>
      <c r="E2545" s="2" t="s">
        <v>5148</v>
      </c>
      <c r="F2545" s="2" t="s">
        <v>1366</v>
      </c>
      <c r="G2545" s="2" t="s">
        <v>1099</v>
      </c>
      <c r="H2545" s="4" t="s">
        <v>594</v>
      </c>
      <c r="I2545" s="2" t="s">
        <v>24</v>
      </c>
      <c r="J2545" s="20">
        <v>3180</v>
      </c>
    </row>
    <row r="2546" spans="1:10">
      <c r="A2546" s="18" t="s">
        <v>9773</v>
      </c>
      <c r="B2546" s="2" t="s">
        <v>9774</v>
      </c>
      <c r="C2546" s="2" t="s">
        <v>9775</v>
      </c>
      <c r="D2546" s="19">
        <v>41136</v>
      </c>
      <c r="E2546" s="2" t="s">
        <v>3663</v>
      </c>
      <c r="F2546" s="2" t="s">
        <v>1366</v>
      </c>
      <c r="G2546" s="2" t="s">
        <v>1099</v>
      </c>
      <c r="H2546" s="4" t="s">
        <v>883</v>
      </c>
      <c r="I2546" s="2" t="s">
        <v>24</v>
      </c>
      <c r="J2546" s="20">
        <v>2000</v>
      </c>
    </row>
    <row r="2547" spans="1:10">
      <c r="A2547" s="18" t="s">
        <v>9773</v>
      </c>
      <c r="B2547" s="2" t="s">
        <v>9774</v>
      </c>
      <c r="C2547" s="2" t="s">
        <v>9776</v>
      </c>
      <c r="D2547" s="19">
        <v>40917</v>
      </c>
      <c r="E2547" s="2" t="s">
        <v>3663</v>
      </c>
      <c r="F2547" s="2" t="s">
        <v>1366</v>
      </c>
      <c r="G2547" s="2" t="s">
        <v>1099</v>
      </c>
      <c r="H2547" s="4" t="s">
        <v>883</v>
      </c>
      <c r="I2547" s="2" t="s">
        <v>24</v>
      </c>
      <c r="J2547" s="20">
        <v>1470</v>
      </c>
    </row>
    <row r="2548" spans="1:10">
      <c r="A2548" s="18" t="s">
        <v>9777</v>
      </c>
      <c r="B2548" s="2" t="s">
        <v>9778</v>
      </c>
      <c r="C2548" s="2" t="s">
        <v>9779</v>
      </c>
      <c r="D2548" s="19">
        <v>41121</v>
      </c>
      <c r="E2548" s="2" t="s">
        <v>9780</v>
      </c>
      <c r="F2548" s="2" t="s">
        <v>333</v>
      </c>
      <c r="G2548" s="2" t="s">
        <v>22</v>
      </c>
      <c r="H2548" s="4" t="s">
        <v>87</v>
      </c>
      <c r="I2548" s="2" t="s">
        <v>24</v>
      </c>
      <c r="J2548" s="20">
        <v>2000</v>
      </c>
    </row>
    <row r="2549" spans="1:10">
      <c r="A2549" s="18" t="s">
        <v>9781</v>
      </c>
      <c r="B2549" s="2" t="s">
        <v>9782</v>
      </c>
      <c r="C2549" s="2" t="s">
        <v>9783</v>
      </c>
      <c r="D2549" s="19">
        <v>41081</v>
      </c>
      <c r="E2549" s="2" t="s">
        <v>9784</v>
      </c>
      <c r="F2549" s="2" t="s">
        <v>72</v>
      </c>
      <c r="G2549" s="2" t="s">
        <v>22</v>
      </c>
      <c r="H2549" s="4" t="s">
        <v>5251</v>
      </c>
      <c r="I2549" s="2" t="s">
        <v>24</v>
      </c>
      <c r="J2549" s="20">
        <v>2000</v>
      </c>
    </row>
    <row r="2550" spans="1:10">
      <c r="A2550" s="18" t="s">
        <v>9785</v>
      </c>
      <c r="B2550" s="2" t="s">
        <v>9786</v>
      </c>
      <c r="C2550" s="2" t="s">
        <v>9787</v>
      </c>
      <c r="D2550" s="19">
        <v>41102</v>
      </c>
      <c r="E2550" s="2" t="s">
        <v>9788</v>
      </c>
      <c r="F2550" s="2" t="s">
        <v>72</v>
      </c>
      <c r="G2550" s="2" t="s">
        <v>22</v>
      </c>
      <c r="H2550" s="4" t="s">
        <v>214</v>
      </c>
      <c r="I2550" s="2" t="s">
        <v>24</v>
      </c>
      <c r="J2550" s="20">
        <v>2000</v>
      </c>
    </row>
    <row r="2551" spans="1:10">
      <c r="A2551" s="18" t="s">
        <v>9789</v>
      </c>
      <c r="B2551" s="2" t="s">
        <v>9790</v>
      </c>
      <c r="C2551" s="2" t="s">
        <v>9791</v>
      </c>
      <c r="D2551" s="19">
        <v>40919</v>
      </c>
      <c r="E2551" s="2" t="s">
        <v>9792</v>
      </c>
      <c r="F2551" s="2" t="s">
        <v>58</v>
      </c>
      <c r="G2551" s="2" t="s">
        <v>22</v>
      </c>
      <c r="H2551" s="4" t="s">
        <v>5833</v>
      </c>
      <c r="I2551" s="2" t="s">
        <v>24</v>
      </c>
      <c r="J2551" s="20">
        <v>2000</v>
      </c>
    </row>
    <row r="2552" spans="1:10">
      <c r="A2552" s="18" t="s">
        <v>9793</v>
      </c>
      <c r="B2552" s="2" t="s">
        <v>9794</v>
      </c>
      <c r="C2552" s="2" t="s">
        <v>9795</v>
      </c>
      <c r="D2552" s="19">
        <v>40980</v>
      </c>
      <c r="E2552" s="2" t="s">
        <v>9796</v>
      </c>
      <c r="F2552" s="2" t="s">
        <v>722</v>
      </c>
      <c r="G2552" s="2" t="s">
        <v>22</v>
      </c>
      <c r="H2552" s="4" t="s">
        <v>23</v>
      </c>
      <c r="I2552" s="2" t="s">
        <v>254</v>
      </c>
      <c r="J2552" s="20">
        <v>2860</v>
      </c>
    </row>
    <row r="2553" spans="1:10">
      <c r="A2553" s="18" t="s">
        <v>9797</v>
      </c>
      <c r="B2553" s="2" t="s">
        <v>9798</v>
      </c>
      <c r="C2553" s="2" t="s">
        <v>9799</v>
      </c>
      <c r="D2553" s="19">
        <v>41001</v>
      </c>
      <c r="E2553" s="2" t="s">
        <v>9800</v>
      </c>
      <c r="F2553" s="2" t="s">
        <v>300</v>
      </c>
      <c r="G2553" s="2" t="s">
        <v>22</v>
      </c>
      <c r="H2553" s="4" t="s">
        <v>9801</v>
      </c>
      <c r="I2553" s="2" t="s">
        <v>109</v>
      </c>
      <c r="J2553" s="20">
        <v>2000</v>
      </c>
    </row>
    <row r="2554" spans="1:10">
      <c r="A2554" s="18" t="s">
        <v>9802</v>
      </c>
      <c r="B2554" s="2" t="s">
        <v>9803</v>
      </c>
      <c r="C2554" s="2" t="s">
        <v>9804</v>
      </c>
      <c r="D2554" s="19">
        <v>40877</v>
      </c>
      <c r="E2554" s="2" t="s">
        <v>3887</v>
      </c>
      <c r="F2554" s="2" t="s">
        <v>175</v>
      </c>
      <c r="G2554" s="2" t="s">
        <v>22</v>
      </c>
      <c r="H2554" s="4" t="s">
        <v>1897</v>
      </c>
      <c r="I2554" s="2" t="s">
        <v>24</v>
      </c>
      <c r="J2554" s="20">
        <v>24570</v>
      </c>
    </row>
    <row r="2555" spans="1:10">
      <c r="A2555" s="18" t="s">
        <v>9805</v>
      </c>
      <c r="B2555" s="2" t="s">
        <v>9806</v>
      </c>
      <c r="C2555" s="2" t="s">
        <v>9807</v>
      </c>
      <c r="D2555" s="19">
        <v>41148</v>
      </c>
      <c r="E2555" s="2" t="s">
        <v>264</v>
      </c>
      <c r="F2555" s="2" t="s">
        <v>49</v>
      </c>
      <c r="G2555" s="2" t="s">
        <v>22</v>
      </c>
      <c r="H2555" s="4" t="s">
        <v>1310</v>
      </c>
      <c r="I2555" s="2" t="s">
        <v>254</v>
      </c>
      <c r="J2555" s="20">
        <v>500</v>
      </c>
    </row>
    <row r="2556" spans="1:10">
      <c r="A2556" s="18" t="s">
        <v>9808</v>
      </c>
      <c r="B2556" s="2" t="s">
        <v>9809</v>
      </c>
      <c r="C2556" s="2" t="s">
        <v>9810</v>
      </c>
      <c r="D2556" s="19">
        <v>40933</v>
      </c>
      <c r="E2556" s="2" t="s">
        <v>3397</v>
      </c>
      <c r="F2556" s="2" t="s">
        <v>108</v>
      </c>
      <c r="G2556" s="2" t="s">
        <v>72</v>
      </c>
      <c r="H2556" s="4" t="s">
        <v>23</v>
      </c>
      <c r="I2556" s="2" t="s">
        <v>24</v>
      </c>
      <c r="J2556" s="20">
        <v>1910</v>
      </c>
    </row>
    <row r="2557" spans="1:10">
      <c r="A2557" s="18" t="s">
        <v>9811</v>
      </c>
      <c r="B2557" s="2" t="s">
        <v>9812</v>
      </c>
      <c r="C2557" s="2" t="s">
        <v>9813</v>
      </c>
      <c r="D2557" s="19">
        <v>41043</v>
      </c>
      <c r="E2557" s="2" t="s">
        <v>9814</v>
      </c>
      <c r="F2557" s="2" t="s">
        <v>333</v>
      </c>
      <c r="G2557" s="2" t="s">
        <v>22</v>
      </c>
      <c r="H2557" s="4" t="s">
        <v>142</v>
      </c>
      <c r="I2557" s="2" t="s">
        <v>24</v>
      </c>
      <c r="J2557" s="20">
        <v>2250</v>
      </c>
    </row>
    <row r="2558" spans="1:10">
      <c r="A2558" s="18" t="s">
        <v>9815</v>
      </c>
      <c r="B2558" s="2" t="s">
        <v>9816</v>
      </c>
      <c r="C2558" s="2" t="s">
        <v>9817</v>
      </c>
      <c r="D2558" s="19">
        <v>41060</v>
      </c>
      <c r="E2558" s="2" t="s">
        <v>5148</v>
      </c>
      <c r="F2558" s="2" t="s">
        <v>1366</v>
      </c>
      <c r="G2558" s="2" t="s">
        <v>1099</v>
      </c>
      <c r="H2558" s="4" t="s">
        <v>9818</v>
      </c>
      <c r="I2558" s="2" t="s">
        <v>24</v>
      </c>
      <c r="J2558" s="20">
        <v>2000</v>
      </c>
    </row>
    <row r="2559" spans="1:10">
      <c r="A2559" s="18" t="s">
        <v>9819</v>
      </c>
      <c r="B2559" s="2" t="s">
        <v>9820</v>
      </c>
      <c r="C2559" s="2" t="s">
        <v>9821</v>
      </c>
      <c r="D2559" s="19">
        <v>40928</v>
      </c>
      <c r="E2559" s="2" t="s">
        <v>5596</v>
      </c>
      <c r="F2559" s="2" t="s">
        <v>294</v>
      </c>
      <c r="G2559" s="2" t="s">
        <v>22</v>
      </c>
      <c r="H2559" s="4" t="s">
        <v>2423</v>
      </c>
      <c r="I2559" s="2" t="s">
        <v>24</v>
      </c>
      <c r="J2559" s="20">
        <v>11000</v>
      </c>
    </row>
    <row r="2560" spans="1:10">
      <c r="A2560" s="18" t="s">
        <v>9819</v>
      </c>
      <c r="B2560" s="2" t="s">
        <v>9822</v>
      </c>
      <c r="C2560" s="2" t="s">
        <v>9824</v>
      </c>
      <c r="D2560" s="19">
        <v>40878</v>
      </c>
      <c r="E2560" s="2" t="s">
        <v>5596</v>
      </c>
      <c r="F2560" s="2" t="s">
        <v>294</v>
      </c>
      <c r="G2560" s="2" t="s">
        <v>22</v>
      </c>
      <c r="H2560" s="4" t="s">
        <v>9825</v>
      </c>
      <c r="I2560" s="2" t="s">
        <v>109</v>
      </c>
      <c r="J2560" s="20">
        <v>37440</v>
      </c>
    </row>
    <row r="2561" spans="1:10">
      <c r="A2561" s="18" t="s">
        <v>9819</v>
      </c>
      <c r="B2561" s="2" t="s">
        <v>9822</v>
      </c>
      <c r="C2561" s="2" t="s">
        <v>9823</v>
      </c>
      <c r="D2561" s="19">
        <v>40877</v>
      </c>
      <c r="E2561" s="2" t="s">
        <v>5596</v>
      </c>
      <c r="F2561" s="2" t="s">
        <v>294</v>
      </c>
      <c r="G2561" s="2" t="s">
        <v>22</v>
      </c>
      <c r="H2561" s="4" t="s">
        <v>92</v>
      </c>
      <c r="I2561" s="2" t="s">
        <v>24</v>
      </c>
      <c r="J2561" s="20">
        <v>16500</v>
      </c>
    </row>
    <row r="2562" spans="1:10">
      <c r="A2562" s="18" t="s">
        <v>9826</v>
      </c>
      <c r="B2562" s="2" t="s">
        <v>9827</v>
      </c>
      <c r="C2562" s="2" t="s">
        <v>9828</v>
      </c>
      <c r="D2562" s="19">
        <v>40996</v>
      </c>
      <c r="E2562" s="2" t="s">
        <v>9829</v>
      </c>
      <c r="F2562" s="2" t="s">
        <v>236</v>
      </c>
      <c r="G2562" s="2" t="s">
        <v>22</v>
      </c>
      <c r="H2562" s="4" t="s">
        <v>214</v>
      </c>
      <c r="I2562" s="2" t="s">
        <v>24</v>
      </c>
      <c r="J2562" s="20">
        <v>3190</v>
      </c>
    </row>
    <row r="2563" spans="1:10">
      <c r="A2563" s="18" t="s">
        <v>9830</v>
      </c>
      <c r="B2563" s="2" t="s">
        <v>9831</v>
      </c>
      <c r="C2563" s="2" t="s">
        <v>9832</v>
      </c>
      <c r="D2563" s="19">
        <v>41031</v>
      </c>
      <c r="E2563" s="2" t="s">
        <v>9833</v>
      </c>
      <c r="F2563" s="2" t="s">
        <v>147</v>
      </c>
      <c r="G2563" s="2" t="s">
        <v>22</v>
      </c>
      <c r="H2563" s="4" t="s">
        <v>9834</v>
      </c>
      <c r="I2563" s="2" t="s">
        <v>24</v>
      </c>
      <c r="J2563" s="20">
        <v>2000</v>
      </c>
    </row>
    <row r="2564" spans="1:10">
      <c r="A2564" s="18" t="s">
        <v>9835</v>
      </c>
      <c r="B2564" s="2" t="s">
        <v>9836</v>
      </c>
      <c r="C2564" s="2" t="s">
        <v>9837</v>
      </c>
      <c r="D2564" s="19">
        <v>40891</v>
      </c>
      <c r="E2564" s="2" t="s">
        <v>152</v>
      </c>
      <c r="F2564" s="2" t="s">
        <v>153</v>
      </c>
      <c r="G2564" s="2" t="s">
        <v>22</v>
      </c>
      <c r="H2564" s="4" t="s">
        <v>9838</v>
      </c>
      <c r="I2564" s="2" t="s">
        <v>226</v>
      </c>
      <c r="J2564" s="20">
        <v>2000</v>
      </c>
    </row>
    <row r="2565" spans="1:10">
      <c r="A2565" s="18" t="s">
        <v>9839</v>
      </c>
      <c r="B2565" s="2" t="s">
        <v>9840</v>
      </c>
      <c r="C2565" s="2" t="s">
        <v>9841</v>
      </c>
      <c r="D2565" s="19">
        <v>40893</v>
      </c>
      <c r="E2565" s="2" t="s">
        <v>2888</v>
      </c>
      <c r="F2565" s="2" t="s">
        <v>72</v>
      </c>
      <c r="G2565" s="2" t="s">
        <v>22</v>
      </c>
      <c r="H2565" s="4" t="s">
        <v>50</v>
      </c>
      <c r="I2565" s="2" t="s">
        <v>24</v>
      </c>
      <c r="J2565" s="20">
        <v>1900</v>
      </c>
    </row>
    <row r="2566" spans="1:10">
      <c r="A2566" s="18" t="s">
        <v>9842</v>
      </c>
      <c r="B2566" s="2" t="s">
        <v>9843</v>
      </c>
      <c r="C2566" s="2" t="s">
        <v>9844</v>
      </c>
      <c r="D2566" s="19">
        <v>40853</v>
      </c>
      <c r="E2566" s="2" t="s">
        <v>9845</v>
      </c>
      <c r="F2566" s="2" t="s">
        <v>1210</v>
      </c>
      <c r="G2566" s="2" t="s">
        <v>22</v>
      </c>
      <c r="H2566" s="4" t="s">
        <v>620</v>
      </c>
      <c r="I2566" s="2" t="s">
        <v>24</v>
      </c>
      <c r="J2566" s="20">
        <v>9970</v>
      </c>
    </row>
    <row r="2567" spans="1:10">
      <c r="A2567" s="18" t="s">
        <v>9846</v>
      </c>
      <c r="B2567" s="2" t="s">
        <v>9847</v>
      </c>
      <c r="C2567" s="2" t="s">
        <v>9848</v>
      </c>
      <c r="D2567" s="19">
        <v>41176</v>
      </c>
      <c r="E2567" s="2" t="s">
        <v>6492</v>
      </c>
      <c r="F2567" s="2" t="s">
        <v>435</v>
      </c>
      <c r="G2567" s="2" t="s">
        <v>22</v>
      </c>
      <c r="H2567" s="4" t="s">
        <v>2489</v>
      </c>
      <c r="I2567" s="2" t="s">
        <v>24</v>
      </c>
      <c r="J2567" s="20">
        <v>10500</v>
      </c>
    </row>
    <row r="2568" spans="1:10">
      <c r="A2568" s="18" t="s">
        <v>9849</v>
      </c>
      <c r="B2568" s="2" t="s">
        <v>9850</v>
      </c>
      <c r="C2568" s="2" t="s">
        <v>9851</v>
      </c>
      <c r="D2568" s="19">
        <v>41062</v>
      </c>
      <c r="E2568" s="2" t="s">
        <v>7531</v>
      </c>
      <c r="F2568" s="2" t="s">
        <v>136</v>
      </c>
      <c r="G2568" s="2" t="s">
        <v>22</v>
      </c>
      <c r="H2568" s="4" t="s">
        <v>214</v>
      </c>
      <c r="I2568" s="2" t="s">
        <v>254</v>
      </c>
      <c r="J2568" s="20">
        <v>2000</v>
      </c>
    </row>
    <row r="2569" spans="1:10">
      <c r="A2569" s="18" t="s">
        <v>9852</v>
      </c>
      <c r="B2569" s="2" t="s">
        <v>9853</v>
      </c>
      <c r="C2569" s="2" t="s">
        <v>9854</v>
      </c>
      <c r="D2569" s="19">
        <v>40939</v>
      </c>
      <c r="E2569" s="2" t="s">
        <v>6359</v>
      </c>
      <c r="F2569" s="2" t="s">
        <v>722</v>
      </c>
      <c r="G2569" s="2" t="s">
        <v>22</v>
      </c>
      <c r="H2569" s="4" t="s">
        <v>9855</v>
      </c>
      <c r="I2569" s="2" t="s">
        <v>24</v>
      </c>
      <c r="J2569" s="20">
        <v>2120</v>
      </c>
    </row>
    <row r="2570" spans="1:10">
      <c r="A2570" s="18" t="s">
        <v>9856</v>
      </c>
      <c r="B2570" s="2" t="s">
        <v>9857</v>
      </c>
      <c r="C2570" s="2" t="s">
        <v>9858</v>
      </c>
      <c r="D2570" s="19">
        <v>41096</v>
      </c>
      <c r="E2570" s="2" t="s">
        <v>9859</v>
      </c>
      <c r="F2570" s="2" t="s">
        <v>280</v>
      </c>
      <c r="G2570" s="2" t="s">
        <v>22</v>
      </c>
      <c r="H2570" s="4" t="s">
        <v>9860</v>
      </c>
      <c r="I2570" s="2" t="s">
        <v>24</v>
      </c>
      <c r="J2570" s="20">
        <v>3710</v>
      </c>
    </row>
    <row r="2571" spans="1:10">
      <c r="A2571" s="18" t="s">
        <v>9861</v>
      </c>
      <c r="B2571" s="2" t="s">
        <v>9862</v>
      </c>
      <c r="C2571" s="2" t="s">
        <v>9863</v>
      </c>
      <c r="D2571" s="19">
        <v>40917</v>
      </c>
      <c r="E2571" s="2" t="s">
        <v>9864</v>
      </c>
      <c r="F2571" s="2" t="s">
        <v>72</v>
      </c>
      <c r="G2571" s="2" t="s">
        <v>22</v>
      </c>
      <c r="H2571" s="4" t="s">
        <v>50</v>
      </c>
      <c r="I2571" s="2" t="s">
        <v>24</v>
      </c>
      <c r="J2571" s="20">
        <v>2000</v>
      </c>
    </row>
    <row r="2572" spans="1:10">
      <c r="A2572" s="18" t="s">
        <v>9865</v>
      </c>
      <c r="B2572" s="2" t="s">
        <v>9866</v>
      </c>
      <c r="C2572" s="2" t="s">
        <v>9867</v>
      </c>
      <c r="D2572" s="19">
        <v>41180</v>
      </c>
      <c r="E2572" s="2" t="s">
        <v>5539</v>
      </c>
      <c r="F2572" s="2" t="s">
        <v>283</v>
      </c>
      <c r="G2572" s="2" t="s">
        <v>22</v>
      </c>
      <c r="H2572" s="4" t="s">
        <v>883</v>
      </c>
      <c r="I2572" s="2" t="s">
        <v>24</v>
      </c>
      <c r="J2572" s="20">
        <v>2000</v>
      </c>
    </row>
    <row r="2573" spans="1:10">
      <c r="A2573" s="18" t="s">
        <v>9868</v>
      </c>
      <c r="B2573" s="2" t="s">
        <v>9869</v>
      </c>
      <c r="C2573" s="2" t="s">
        <v>9870</v>
      </c>
      <c r="D2573" s="19">
        <v>41044</v>
      </c>
      <c r="E2573" s="2" t="s">
        <v>9354</v>
      </c>
      <c r="F2573" s="2" t="s">
        <v>421</v>
      </c>
      <c r="G2573" s="2" t="s">
        <v>22</v>
      </c>
      <c r="H2573" s="4" t="s">
        <v>50</v>
      </c>
      <c r="I2573" s="2" t="s">
        <v>24</v>
      </c>
      <c r="J2573" s="20">
        <v>2000</v>
      </c>
    </row>
    <row r="2574" spans="1:10">
      <c r="A2574" s="18" t="s">
        <v>9871</v>
      </c>
      <c r="B2574" s="2" t="s">
        <v>9872</v>
      </c>
      <c r="C2574" s="2" t="s">
        <v>9873</v>
      </c>
      <c r="D2574" s="19">
        <v>41008</v>
      </c>
      <c r="E2574" s="2" t="s">
        <v>3677</v>
      </c>
      <c r="F2574" s="2" t="s">
        <v>1366</v>
      </c>
      <c r="G2574" s="2" t="s">
        <v>1099</v>
      </c>
      <c r="H2574" s="4" t="s">
        <v>883</v>
      </c>
      <c r="I2574" s="2" t="s">
        <v>24</v>
      </c>
      <c r="J2574" s="20">
        <v>550</v>
      </c>
    </row>
    <row r="2575" spans="1:10">
      <c r="A2575" s="18" t="s">
        <v>9874</v>
      </c>
      <c r="B2575" s="2" t="s">
        <v>9875</v>
      </c>
      <c r="C2575" s="2" t="s">
        <v>9876</v>
      </c>
      <c r="D2575" s="19">
        <v>40968</v>
      </c>
      <c r="E2575" s="2" t="s">
        <v>9877</v>
      </c>
      <c r="F2575" s="2" t="s">
        <v>310</v>
      </c>
      <c r="G2575" s="2" t="s">
        <v>22</v>
      </c>
      <c r="H2575" s="4" t="s">
        <v>87</v>
      </c>
      <c r="I2575" s="2" t="s">
        <v>24</v>
      </c>
      <c r="J2575" s="20">
        <v>2000</v>
      </c>
    </row>
    <row r="2576" spans="1:10">
      <c r="A2576" s="18" t="s">
        <v>9878</v>
      </c>
      <c r="B2576" s="2" t="s">
        <v>9879</v>
      </c>
      <c r="C2576" s="2" t="s">
        <v>9880</v>
      </c>
      <c r="D2576" s="19">
        <v>41049</v>
      </c>
      <c r="E2576" s="2" t="s">
        <v>3617</v>
      </c>
      <c r="F2576" s="2" t="s">
        <v>72</v>
      </c>
      <c r="G2576" s="2" t="s">
        <v>22</v>
      </c>
      <c r="H2576" s="4" t="s">
        <v>9881</v>
      </c>
      <c r="I2576" s="2" t="s">
        <v>24</v>
      </c>
      <c r="J2576" s="20">
        <v>2210</v>
      </c>
    </row>
    <row r="2577" spans="1:10">
      <c r="A2577" s="18" t="s">
        <v>9882</v>
      </c>
      <c r="B2577" s="2" t="s">
        <v>9883</v>
      </c>
      <c r="C2577" s="2" t="s">
        <v>9884</v>
      </c>
      <c r="D2577" s="19">
        <v>41137</v>
      </c>
      <c r="E2577" s="2" t="s">
        <v>7114</v>
      </c>
      <c r="F2577" s="2" t="s">
        <v>58</v>
      </c>
      <c r="G2577" s="2" t="s">
        <v>22</v>
      </c>
      <c r="H2577" s="4" t="s">
        <v>566</v>
      </c>
      <c r="I2577" s="2" t="s">
        <v>24</v>
      </c>
      <c r="J2577" s="20">
        <v>2000</v>
      </c>
    </row>
    <row r="2578" spans="1:10">
      <c r="A2578" s="18" t="s">
        <v>9885</v>
      </c>
      <c r="B2578" s="2" t="s">
        <v>9886</v>
      </c>
      <c r="C2578" s="2" t="s">
        <v>9887</v>
      </c>
      <c r="D2578" s="19">
        <v>40845</v>
      </c>
      <c r="E2578" s="2" t="s">
        <v>9888</v>
      </c>
      <c r="F2578" s="2" t="s">
        <v>219</v>
      </c>
      <c r="G2578" s="2" t="s">
        <v>22</v>
      </c>
      <c r="H2578" s="4" t="s">
        <v>50</v>
      </c>
      <c r="I2578" s="2" t="s">
        <v>24</v>
      </c>
      <c r="J2578" s="20">
        <v>2300</v>
      </c>
    </row>
    <row r="2579" spans="1:10">
      <c r="A2579" s="18" t="s">
        <v>9889</v>
      </c>
      <c r="B2579" s="2" t="s">
        <v>9890</v>
      </c>
      <c r="C2579" s="2" t="s">
        <v>9891</v>
      </c>
      <c r="D2579" s="19">
        <v>40898</v>
      </c>
      <c r="E2579" s="2" t="s">
        <v>1486</v>
      </c>
      <c r="F2579" s="2" t="s">
        <v>72</v>
      </c>
      <c r="G2579" s="2" t="s">
        <v>22</v>
      </c>
      <c r="H2579" s="4" t="s">
        <v>4370</v>
      </c>
      <c r="I2579" s="2" t="s">
        <v>24</v>
      </c>
      <c r="J2579" s="20">
        <v>22850</v>
      </c>
    </row>
    <row r="2580" spans="1:10">
      <c r="A2580" s="18" t="s">
        <v>9892</v>
      </c>
      <c r="B2580" s="2" t="s">
        <v>9893</v>
      </c>
      <c r="C2580" s="2" t="s">
        <v>9894</v>
      </c>
      <c r="D2580" s="19">
        <v>41043</v>
      </c>
      <c r="E2580" s="2" t="s">
        <v>9895</v>
      </c>
      <c r="F2580" s="2" t="s">
        <v>125</v>
      </c>
      <c r="G2580" s="2" t="s">
        <v>22</v>
      </c>
      <c r="H2580" s="4" t="s">
        <v>148</v>
      </c>
      <c r="I2580" s="2" t="s">
        <v>24</v>
      </c>
      <c r="J2580" s="20">
        <v>2200</v>
      </c>
    </row>
    <row r="2581" spans="1:10">
      <c r="A2581" s="18" t="s">
        <v>9896</v>
      </c>
      <c r="B2581" s="2" t="s">
        <v>9897</v>
      </c>
      <c r="C2581" s="2" t="s">
        <v>9898</v>
      </c>
      <c r="D2581" s="19">
        <v>41036</v>
      </c>
      <c r="E2581" s="2" t="s">
        <v>9899</v>
      </c>
      <c r="F2581" s="2" t="s">
        <v>119</v>
      </c>
      <c r="G2581" s="2" t="s">
        <v>22</v>
      </c>
      <c r="H2581" s="4" t="s">
        <v>87</v>
      </c>
      <c r="I2581" s="2" t="s">
        <v>24</v>
      </c>
      <c r="J2581" s="20">
        <v>2000</v>
      </c>
    </row>
    <row r="2582" spans="1:10">
      <c r="A2582" s="18" t="s">
        <v>9900</v>
      </c>
      <c r="B2582" s="2" t="s">
        <v>9901</v>
      </c>
      <c r="C2582" s="2" t="s">
        <v>9902</v>
      </c>
      <c r="D2582" s="19">
        <v>40904</v>
      </c>
      <c r="E2582" s="2" t="s">
        <v>5860</v>
      </c>
      <c r="F2582" s="2" t="s">
        <v>722</v>
      </c>
      <c r="G2582" s="2" t="s">
        <v>22</v>
      </c>
      <c r="H2582" s="4" t="s">
        <v>9903</v>
      </c>
      <c r="I2582" s="2" t="s">
        <v>165</v>
      </c>
      <c r="J2582" s="20">
        <v>2100</v>
      </c>
    </row>
    <row r="2583" spans="1:10">
      <c r="A2583" s="18" t="s">
        <v>9904</v>
      </c>
      <c r="B2583" s="2" t="s">
        <v>9905</v>
      </c>
      <c r="C2583" s="2" t="s">
        <v>9906</v>
      </c>
      <c r="D2583" s="19">
        <v>41145</v>
      </c>
      <c r="E2583" s="2" t="s">
        <v>6834</v>
      </c>
      <c r="F2583" s="2" t="s">
        <v>722</v>
      </c>
      <c r="G2583" s="2" t="s">
        <v>22</v>
      </c>
      <c r="H2583" s="4" t="s">
        <v>87</v>
      </c>
      <c r="I2583" s="2" t="s">
        <v>24</v>
      </c>
      <c r="J2583" s="20">
        <v>2000</v>
      </c>
    </row>
    <row r="2584" spans="1:10">
      <c r="A2584" s="18" t="s">
        <v>9907</v>
      </c>
      <c r="B2584" s="2" t="s">
        <v>9908</v>
      </c>
      <c r="C2584" s="2" t="s">
        <v>9909</v>
      </c>
      <c r="D2584" s="19">
        <v>40850</v>
      </c>
      <c r="E2584" s="2" t="s">
        <v>3796</v>
      </c>
      <c r="F2584" s="2" t="s">
        <v>1098</v>
      </c>
      <c r="G2584" s="2" t="s">
        <v>1099</v>
      </c>
      <c r="H2584" s="4" t="s">
        <v>883</v>
      </c>
      <c r="I2584" s="2" t="s">
        <v>24</v>
      </c>
      <c r="J2584" s="20">
        <v>500</v>
      </c>
    </row>
    <row r="2585" spans="1:10">
      <c r="A2585" s="18" t="s">
        <v>9910</v>
      </c>
      <c r="B2585" s="2" t="s">
        <v>9911</v>
      </c>
      <c r="C2585" s="2" t="s">
        <v>9912</v>
      </c>
      <c r="D2585" s="19">
        <v>41144</v>
      </c>
      <c r="E2585" s="2" t="s">
        <v>555</v>
      </c>
      <c r="F2585" s="2" t="s">
        <v>6017</v>
      </c>
      <c r="G2585" s="2" t="s">
        <v>72</v>
      </c>
      <c r="H2585" s="4" t="s">
        <v>9913</v>
      </c>
      <c r="I2585" s="2" t="s">
        <v>24</v>
      </c>
      <c r="J2585" s="20">
        <v>4200</v>
      </c>
    </row>
    <row r="2586" spans="1:10">
      <c r="A2586" s="18" t="s">
        <v>9914</v>
      </c>
      <c r="B2586" s="2" t="s">
        <v>9915</v>
      </c>
      <c r="C2586" s="2" t="s">
        <v>9916</v>
      </c>
      <c r="D2586" s="19">
        <v>40858</v>
      </c>
      <c r="E2586" s="2" t="s">
        <v>2966</v>
      </c>
      <c r="F2586" s="2" t="s">
        <v>333</v>
      </c>
      <c r="G2586" s="2" t="s">
        <v>22</v>
      </c>
      <c r="H2586" s="4" t="s">
        <v>1344</v>
      </c>
      <c r="I2586" s="2" t="s">
        <v>24</v>
      </c>
      <c r="J2586" s="20">
        <v>1200</v>
      </c>
    </row>
    <row r="2587" spans="1:10">
      <c r="A2587" s="18" t="s">
        <v>9917</v>
      </c>
      <c r="B2587" s="2" t="s">
        <v>9918</v>
      </c>
      <c r="C2587" s="2" t="s">
        <v>9919</v>
      </c>
      <c r="D2587" s="19">
        <v>41137</v>
      </c>
      <c r="E2587" s="2" t="s">
        <v>9920</v>
      </c>
      <c r="F2587" s="2" t="s">
        <v>283</v>
      </c>
      <c r="G2587" s="2" t="s">
        <v>22</v>
      </c>
      <c r="H2587" s="4" t="s">
        <v>1938</v>
      </c>
      <c r="I2587" s="2" t="s">
        <v>24</v>
      </c>
      <c r="J2587" s="20">
        <v>7620</v>
      </c>
    </row>
    <row r="2588" spans="1:10">
      <c r="A2588" s="18" t="s">
        <v>9921</v>
      </c>
      <c r="B2588" s="2" t="s">
        <v>9922</v>
      </c>
      <c r="C2588" s="2" t="s">
        <v>9923</v>
      </c>
      <c r="D2588" s="19">
        <v>41005</v>
      </c>
      <c r="E2588" s="2" t="s">
        <v>9924</v>
      </c>
      <c r="F2588" s="2" t="s">
        <v>136</v>
      </c>
      <c r="G2588" s="2" t="s">
        <v>22</v>
      </c>
      <c r="H2588" s="4" t="s">
        <v>9925</v>
      </c>
      <c r="I2588" s="2" t="s">
        <v>165</v>
      </c>
      <c r="J2588" s="20">
        <v>29200</v>
      </c>
    </row>
    <row r="2589" spans="1:10">
      <c r="A2589" s="18" t="s">
        <v>9926</v>
      </c>
      <c r="B2589" s="2" t="s">
        <v>9927</v>
      </c>
      <c r="C2589" s="2" t="s">
        <v>9928</v>
      </c>
      <c r="D2589" s="19">
        <v>41165</v>
      </c>
      <c r="E2589" s="2" t="s">
        <v>9929</v>
      </c>
      <c r="F2589" s="2" t="s">
        <v>722</v>
      </c>
      <c r="G2589" s="2" t="s">
        <v>22</v>
      </c>
      <c r="H2589" s="4" t="s">
        <v>9375</v>
      </c>
      <c r="I2589" s="2" t="s">
        <v>24</v>
      </c>
      <c r="J2589" s="20">
        <v>2200</v>
      </c>
    </row>
    <row r="2590" spans="1:10">
      <c r="A2590" s="18" t="s">
        <v>9930</v>
      </c>
      <c r="B2590" s="2" t="s">
        <v>9931</v>
      </c>
      <c r="C2590" s="2" t="s">
        <v>9932</v>
      </c>
      <c r="D2590" s="19">
        <v>40820</v>
      </c>
      <c r="E2590" s="2" t="s">
        <v>4206</v>
      </c>
      <c r="F2590" s="2" t="s">
        <v>147</v>
      </c>
      <c r="G2590" s="2" t="s">
        <v>22</v>
      </c>
      <c r="H2590" s="4" t="s">
        <v>6554</v>
      </c>
      <c r="I2590" s="2" t="s">
        <v>24</v>
      </c>
      <c r="J2590" s="20">
        <v>2000</v>
      </c>
    </row>
    <row r="2591" spans="1:10">
      <c r="A2591" s="18" t="s">
        <v>9933</v>
      </c>
      <c r="B2591" s="2" t="s">
        <v>9934</v>
      </c>
      <c r="C2591" s="2" t="s">
        <v>9935</v>
      </c>
      <c r="D2591" s="19">
        <v>41130</v>
      </c>
      <c r="E2591" s="2" t="s">
        <v>6705</v>
      </c>
      <c r="F2591" s="2" t="s">
        <v>175</v>
      </c>
      <c r="G2591" s="2" t="s">
        <v>22</v>
      </c>
      <c r="H2591" s="4" t="s">
        <v>50</v>
      </c>
      <c r="I2591" s="2" t="s">
        <v>24</v>
      </c>
      <c r="J2591" s="20">
        <v>2000</v>
      </c>
    </row>
    <row r="2592" spans="1:10">
      <c r="A2592" s="18" t="s">
        <v>9936</v>
      </c>
      <c r="B2592" s="2" t="s">
        <v>9937</v>
      </c>
      <c r="C2592" s="2" t="s">
        <v>9938</v>
      </c>
      <c r="D2592" s="19">
        <v>41086</v>
      </c>
      <c r="E2592" s="2" t="s">
        <v>9939</v>
      </c>
      <c r="F2592" s="2" t="s">
        <v>742</v>
      </c>
      <c r="G2592" s="2" t="s">
        <v>22</v>
      </c>
      <c r="H2592" s="4" t="s">
        <v>9940</v>
      </c>
      <c r="I2592" s="2" t="s">
        <v>254</v>
      </c>
      <c r="J2592" s="20">
        <v>1990</v>
      </c>
    </row>
    <row r="2593" spans="1:10">
      <c r="A2593" s="18" t="s">
        <v>9941</v>
      </c>
      <c r="B2593" s="2" t="s">
        <v>9942</v>
      </c>
      <c r="C2593" s="2" t="s">
        <v>9943</v>
      </c>
      <c r="D2593" s="19">
        <v>40931</v>
      </c>
      <c r="E2593" s="2" t="s">
        <v>258</v>
      </c>
      <c r="F2593" s="2" t="s">
        <v>49</v>
      </c>
      <c r="G2593" s="2" t="s">
        <v>22</v>
      </c>
      <c r="H2593" s="4" t="s">
        <v>2338</v>
      </c>
      <c r="I2593" s="2" t="s">
        <v>24</v>
      </c>
      <c r="J2593" s="20">
        <v>2200</v>
      </c>
    </row>
    <row r="2594" spans="1:10">
      <c r="A2594" s="18" t="s">
        <v>9944</v>
      </c>
      <c r="B2594" s="2" t="s">
        <v>9945</v>
      </c>
      <c r="C2594" s="2" t="s">
        <v>9946</v>
      </c>
      <c r="D2594" s="19">
        <v>40862</v>
      </c>
      <c r="E2594" s="2" t="s">
        <v>3326</v>
      </c>
      <c r="F2594" s="2" t="s">
        <v>421</v>
      </c>
      <c r="G2594" s="2" t="s">
        <v>22</v>
      </c>
      <c r="H2594" s="4" t="s">
        <v>214</v>
      </c>
      <c r="I2594" s="2" t="s">
        <v>24</v>
      </c>
      <c r="J2594" s="20">
        <v>2000</v>
      </c>
    </row>
    <row r="2595" spans="1:10">
      <c r="A2595" s="18" t="s">
        <v>9947</v>
      </c>
      <c r="B2595" s="2" t="s">
        <v>9948</v>
      </c>
      <c r="C2595" s="2" t="s">
        <v>9949</v>
      </c>
      <c r="D2595" s="19">
        <v>41142</v>
      </c>
      <c r="E2595" s="2" t="s">
        <v>9950</v>
      </c>
      <c r="F2595" s="2" t="s">
        <v>175</v>
      </c>
      <c r="G2595" s="2" t="s">
        <v>22</v>
      </c>
      <c r="H2595" s="4" t="s">
        <v>214</v>
      </c>
      <c r="I2595" s="2" t="s">
        <v>24</v>
      </c>
      <c r="J2595" s="20">
        <v>2000</v>
      </c>
    </row>
    <row r="2596" spans="1:10">
      <c r="A2596" s="18" t="s">
        <v>9951</v>
      </c>
      <c r="B2596" s="2" t="s">
        <v>9952</v>
      </c>
      <c r="C2596" s="2" t="s">
        <v>9953</v>
      </c>
      <c r="D2596" s="19">
        <v>41017</v>
      </c>
      <c r="E2596" s="2" t="s">
        <v>9954</v>
      </c>
      <c r="F2596" s="2" t="s">
        <v>147</v>
      </c>
      <c r="G2596" s="2" t="s">
        <v>22</v>
      </c>
      <c r="H2596" s="4" t="s">
        <v>23</v>
      </c>
      <c r="I2596" s="2" t="s">
        <v>24</v>
      </c>
      <c r="J2596" s="20">
        <v>2000</v>
      </c>
    </row>
    <row r="2597" spans="1:10">
      <c r="A2597" s="18" t="s">
        <v>9955</v>
      </c>
      <c r="B2597" s="2" t="s">
        <v>9956</v>
      </c>
      <c r="C2597" s="2" t="s">
        <v>9957</v>
      </c>
      <c r="D2597" s="19">
        <v>40974</v>
      </c>
      <c r="E2597" s="2" t="s">
        <v>9311</v>
      </c>
      <c r="F2597" s="2" t="s">
        <v>119</v>
      </c>
      <c r="G2597" s="2" t="s">
        <v>22</v>
      </c>
      <c r="H2597" s="4" t="s">
        <v>9958</v>
      </c>
      <c r="I2597" s="2" t="s">
        <v>24</v>
      </c>
      <c r="J2597" s="20">
        <v>1950</v>
      </c>
    </row>
    <row r="2598" spans="1:10">
      <c r="A2598" s="18" t="s">
        <v>9959</v>
      </c>
      <c r="B2598" s="2" t="s">
        <v>9960</v>
      </c>
      <c r="C2598" s="2" t="s">
        <v>9961</v>
      </c>
      <c r="D2598" s="19">
        <v>41092</v>
      </c>
      <c r="E2598" s="2" t="s">
        <v>9962</v>
      </c>
      <c r="F2598" s="2" t="s">
        <v>267</v>
      </c>
      <c r="G2598" s="2" t="s">
        <v>22</v>
      </c>
      <c r="H2598" s="4" t="s">
        <v>87</v>
      </c>
      <c r="I2598" s="2" t="s">
        <v>24</v>
      </c>
      <c r="J2598" s="20">
        <v>2000</v>
      </c>
    </row>
    <row r="2599" spans="1:10">
      <c r="A2599" s="18" t="s">
        <v>9963</v>
      </c>
      <c r="B2599" s="2" t="s">
        <v>9964</v>
      </c>
      <c r="C2599" s="2" t="s">
        <v>9965</v>
      </c>
      <c r="D2599" s="19">
        <v>40889</v>
      </c>
      <c r="E2599" s="2" t="s">
        <v>963</v>
      </c>
      <c r="F2599" s="2" t="s">
        <v>930</v>
      </c>
      <c r="G2599" s="2" t="s">
        <v>22</v>
      </c>
      <c r="H2599" s="4" t="s">
        <v>50</v>
      </c>
      <c r="I2599" s="2" t="s">
        <v>24</v>
      </c>
      <c r="J2599" s="20">
        <v>2000</v>
      </c>
    </row>
    <row r="2600" spans="1:10">
      <c r="A2600" s="18" t="s">
        <v>9966</v>
      </c>
      <c r="B2600" s="2" t="s">
        <v>9967</v>
      </c>
      <c r="C2600" s="2" t="s">
        <v>9968</v>
      </c>
      <c r="D2600" s="19">
        <v>40987</v>
      </c>
      <c r="E2600" s="2" t="s">
        <v>103</v>
      </c>
      <c r="F2600" s="2" t="s">
        <v>333</v>
      </c>
      <c r="G2600" s="2" t="s">
        <v>22</v>
      </c>
      <c r="H2600" s="4" t="s">
        <v>87</v>
      </c>
      <c r="I2600" s="2" t="s">
        <v>24</v>
      </c>
      <c r="J2600" s="20">
        <v>2310</v>
      </c>
    </row>
    <row r="2601" spans="1:10">
      <c r="A2601" s="18" t="s">
        <v>9969</v>
      </c>
      <c r="B2601" s="2" t="s">
        <v>9970</v>
      </c>
      <c r="C2601" s="2" t="s">
        <v>9971</v>
      </c>
      <c r="D2601" s="19">
        <v>41010</v>
      </c>
      <c r="E2601" s="2" t="s">
        <v>9972</v>
      </c>
      <c r="F2601" s="2" t="s">
        <v>930</v>
      </c>
      <c r="G2601" s="2" t="s">
        <v>22</v>
      </c>
      <c r="H2601" s="4" t="s">
        <v>194</v>
      </c>
      <c r="I2601" s="2" t="s">
        <v>24</v>
      </c>
      <c r="J2601" s="20">
        <v>1720</v>
      </c>
    </row>
    <row r="2602" spans="1:10">
      <c r="A2602" s="18" t="s">
        <v>9973</v>
      </c>
      <c r="B2602" s="2" t="s">
        <v>9974</v>
      </c>
      <c r="C2602" s="2" t="s">
        <v>9975</v>
      </c>
      <c r="D2602" s="19">
        <v>41001</v>
      </c>
      <c r="E2602" s="2" t="s">
        <v>520</v>
      </c>
      <c r="F2602" s="2" t="s">
        <v>41</v>
      </c>
      <c r="G2602" s="2" t="s">
        <v>22</v>
      </c>
      <c r="H2602" s="4" t="s">
        <v>50</v>
      </c>
      <c r="I2602" s="2" t="s">
        <v>24</v>
      </c>
      <c r="J2602" s="20">
        <v>2000</v>
      </c>
    </row>
    <row r="2603" spans="1:10">
      <c r="A2603" s="18" t="s">
        <v>9976</v>
      </c>
      <c r="B2603" s="2" t="s">
        <v>9977</v>
      </c>
      <c r="C2603" s="2" t="s">
        <v>9978</v>
      </c>
      <c r="D2603" s="19">
        <v>40911</v>
      </c>
      <c r="E2603" s="2" t="s">
        <v>54</v>
      </c>
      <c r="F2603" s="2" t="s">
        <v>72</v>
      </c>
      <c r="G2603" s="2" t="s">
        <v>22</v>
      </c>
      <c r="H2603" s="4" t="s">
        <v>50</v>
      </c>
      <c r="I2603" s="2" t="s">
        <v>24</v>
      </c>
      <c r="J2603" s="20">
        <v>4950</v>
      </c>
    </row>
    <row r="2604" spans="1:10">
      <c r="A2604" s="18" t="s">
        <v>9980</v>
      </c>
      <c r="B2604" s="2" t="s">
        <v>9981</v>
      </c>
      <c r="C2604" s="2" t="s">
        <v>9982</v>
      </c>
      <c r="D2604" s="19">
        <v>41166</v>
      </c>
      <c r="E2604" s="2" t="s">
        <v>7826</v>
      </c>
      <c r="F2604" s="2" t="s">
        <v>153</v>
      </c>
      <c r="G2604" s="2" t="s">
        <v>22</v>
      </c>
      <c r="H2604" s="4" t="s">
        <v>1897</v>
      </c>
      <c r="I2604" s="2" t="s">
        <v>24</v>
      </c>
      <c r="J2604" s="20">
        <v>2150</v>
      </c>
    </row>
    <row r="2605" spans="1:10">
      <c r="A2605" s="18" t="s">
        <v>9983</v>
      </c>
      <c r="B2605" s="2" t="s">
        <v>9984</v>
      </c>
      <c r="C2605" s="2" t="s">
        <v>9985</v>
      </c>
      <c r="D2605" s="19">
        <v>41136</v>
      </c>
      <c r="E2605" s="2" t="s">
        <v>1122</v>
      </c>
      <c r="F2605" s="2" t="s">
        <v>136</v>
      </c>
      <c r="G2605" s="2" t="s">
        <v>22</v>
      </c>
      <c r="H2605" s="4" t="s">
        <v>9986</v>
      </c>
      <c r="I2605" s="2" t="s">
        <v>254</v>
      </c>
      <c r="J2605" s="20">
        <v>2000</v>
      </c>
    </row>
    <row r="2606" spans="1:10">
      <c r="A2606" s="18" t="s">
        <v>9987</v>
      </c>
      <c r="B2606" s="2" t="s">
        <v>9988</v>
      </c>
      <c r="C2606" s="2" t="s">
        <v>9989</v>
      </c>
      <c r="D2606" s="19">
        <v>40837</v>
      </c>
      <c r="E2606" s="2" t="s">
        <v>3667</v>
      </c>
      <c r="F2606" s="2" t="s">
        <v>3668</v>
      </c>
      <c r="G2606" s="2" t="s">
        <v>1099</v>
      </c>
      <c r="H2606" s="4" t="s">
        <v>50</v>
      </c>
      <c r="I2606" s="2" t="s">
        <v>24</v>
      </c>
      <c r="J2606" s="20">
        <v>2000</v>
      </c>
    </row>
    <row r="2607" spans="1:10">
      <c r="A2607" s="18" t="s">
        <v>9990</v>
      </c>
      <c r="B2607" s="2" t="s">
        <v>9991</v>
      </c>
      <c r="C2607" s="2" t="s">
        <v>9992</v>
      </c>
      <c r="D2607" s="19">
        <v>40963</v>
      </c>
      <c r="E2607" s="2" t="s">
        <v>9993</v>
      </c>
      <c r="F2607" s="2" t="s">
        <v>435</v>
      </c>
      <c r="G2607" s="2" t="s">
        <v>22</v>
      </c>
      <c r="H2607" s="4" t="s">
        <v>102</v>
      </c>
      <c r="I2607" s="2" t="s">
        <v>24</v>
      </c>
      <c r="J2607" s="20">
        <v>2000</v>
      </c>
    </row>
    <row r="2608" spans="1:10">
      <c r="A2608" s="18" t="s">
        <v>9994</v>
      </c>
      <c r="B2608" s="2" t="s">
        <v>9995</v>
      </c>
      <c r="C2608" s="2" t="s">
        <v>9996</v>
      </c>
      <c r="D2608" s="19">
        <v>41025</v>
      </c>
      <c r="E2608" s="2" t="s">
        <v>9997</v>
      </c>
      <c r="F2608" s="2" t="s">
        <v>77</v>
      </c>
      <c r="G2608" s="2" t="s">
        <v>22</v>
      </c>
      <c r="H2608" s="4" t="s">
        <v>9998</v>
      </c>
      <c r="I2608" s="2" t="s">
        <v>24</v>
      </c>
      <c r="J2608" s="20">
        <v>5200</v>
      </c>
    </row>
    <row r="2609" spans="1:10">
      <c r="A2609" s="18" t="s">
        <v>9999</v>
      </c>
      <c r="B2609" s="2" t="s">
        <v>10000</v>
      </c>
      <c r="C2609" s="2" t="s">
        <v>10001</v>
      </c>
      <c r="D2609" s="19">
        <v>40891</v>
      </c>
      <c r="E2609" s="2" t="s">
        <v>4023</v>
      </c>
      <c r="F2609" s="2" t="s">
        <v>44</v>
      </c>
      <c r="G2609" s="2" t="s">
        <v>22</v>
      </c>
      <c r="H2609" s="4" t="s">
        <v>3750</v>
      </c>
      <c r="I2609" s="2" t="s">
        <v>254</v>
      </c>
      <c r="J2609" s="20">
        <v>590</v>
      </c>
    </row>
    <row r="2610" spans="1:10">
      <c r="A2610" s="18" t="s">
        <v>10002</v>
      </c>
      <c r="B2610" s="2" t="s">
        <v>10003</v>
      </c>
      <c r="C2610" s="2" t="s">
        <v>10004</v>
      </c>
      <c r="D2610" s="19">
        <v>40927</v>
      </c>
      <c r="E2610" s="2" t="s">
        <v>7362</v>
      </c>
      <c r="F2610" s="2" t="s">
        <v>722</v>
      </c>
      <c r="G2610" s="2" t="s">
        <v>22</v>
      </c>
      <c r="H2610" s="4" t="s">
        <v>3054</v>
      </c>
      <c r="I2610" s="2" t="s">
        <v>24</v>
      </c>
      <c r="J2610" s="20">
        <v>2190</v>
      </c>
    </row>
    <row r="2611" spans="1:10">
      <c r="A2611" s="18" t="s">
        <v>10005</v>
      </c>
      <c r="B2611" s="2" t="s">
        <v>10006</v>
      </c>
      <c r="C2611" s="2" t="s">
        <v>10007</v>
      </c>
      <c r="D2611" s="19">
        <v>41051</v>
      </c>
      <c r="E2611" s="2" t="s">
        <v>1537</v>
      </c>
      <c r="F2611" s="2" t="s">
        <v>310</v>
      </c>
      <c r="G2611" s="2" t="s">
        <v>22</v>
      </c>
      <c r="H2611" s="4" t="s">
        <v>92</v>
      </c>
      <c r="I2611" s="2" t="s">
        <v>24</v>
      </c>
      <c r="J2611" s="20">
        <v>29230</v>
      </c>
    </row>
    <row r="2612" spans="1:10">
      <c r="A2612" s="18" t="s">
        <v>10008</v>
      </c>
      <c r="B2612" s="2" t="s">
        <v>10009</v>
      </c>
      <c r="C2612" s="2" t="s">
        <v>10010</v>
      </c>
      <c r="D2612" s="19">
        <v>41066</v>
      </c>
      <c r="E2612" s="2" t="s">
        <v>2909</v>
      </c>
      <c r="F2612" s="2" t="s">
        <v>77</v>
      </c>
      <c r="G2612" s="2" t="s">
        <v>22</v>
      </c>
      <c r="H2612" s="4" t="s">
        <v>10011</v>
      </c>
      <c r="I2612" s="2" t="s">
        <v>24</v>
      </c>
      <c r="J2612" s="20">
        <v>18920</v>
      </c>
    </row>
    <row r="2613" spans="1:10">
      <c r="A2613" s="18" t="s">
        <v>10012</v>
      </c>
      <c r="B2613" s="2" t="s">
        <v>10013</v>
      </c>
      <c r="C2613" s="2" t="s">
        <v>10014</v>
      </c>
      <c r="D2613" s="19">
        <v>40932</v>
      </c>
      <c r="E2613" s="2" t="s">
        <v>809</v>
      </c>
      <c r="F2613" s="2" t="s">
        <v>58</v>
      </c>
      <c r="G2613" s="2" t="s">
        <v>22</v>
      </c>
      <c r="H2613" s="4" t="s">
        <v>10015</v>
      </c>
      <c r="I2613" s="2" t="s">
        <v>24</v>
      </c>
      <c r="J2613" s="20">
        <v>2000</v>
      </c>
    </row>
    <row r="2614" spans="1:10">
      <c r="A2614" s="18" t="s">
        <v>10016</v>
      </c>
      <c r="B2614" s="2" t="s">
        <v>10017</v>
      </c>
      <c r="C2614" s="2" t="s">
        <v>10018</v>
      </c>
      <c r="D2614" s="19">
        <v>41058</v>
      </c>
      <c r="E2614" s="2" t="s">
        <v>800</v>
      </c>
      <c r="F2614" s="2" t="s">
        <v>77</v>
      </c>
      <c r="G2614" s="2" t="s">
        <v>22</v>
      </c>
      <c r="H2614" s="4" t="s">
        <v>10019</v>
      </c>
      <c r="I2614" s="2" t="s">
        <v>24</v>
      </c>
      <c r="J2614" s="20">
        <v>7200</v>
      </c>
    </row>
    <row r="2615" spans="1:10">
      <c r="A2615" s="18" t="s">
        <v>10020</v>
      </c>
      <c r="B2615" s="2" t="s">
        <v>10021</v>
      </c>
      <c r="C2615" s="2" t="s">
        <v>10022</v>
      </c>
      <c r="D2615" s="19">
        <v>41095</v>
      </c>
      <c r="E2615" s="2" t="s">
        <v>10023</v>
      </c>
      <c r="F2615" s="2" t="s">
        <v>29</v>
      </c>
      <c r="G2615" s="2" t="s">
        <v>22</v>
      </c>
      <c r="H2615" s="4" t="s">
        <v>10024</v>
      </c>
      <c r="I2615" s="2" t="s">
        <v>24</v>
      </c>
      <c r="J2615" s="20">
        <v>2000</v>
      </c>
    </row>
    <row r="2616" spans="1:10">
      <c r="A2616" s="18" t="s">
        <v>10025</v>
      </c>
      <c r="B2616" s="2" t="s">
        <v>10026</v>
      </c>
      <c r="C2616" s="2" t="s">
        <v>10027</v>
      </c>
      <c r="D2616" s="19">
        <v>40877</v>
      </c>
      <c r="E2616" s="2" t="s">
        <v>23307</v>
      </c>
      <c r="F2616" s="2" t="s">
        <v>158</v>
      </c>
      <c r="G2616" s="2" t="s">
        <v>22</v>
      </c>
      <c r="H2616" s="4" t="s">
        <v>87</v>
      </c>
      <c r="I2616" s="2" t="s">
        <v>24</v>
      </c>
      <c r="J2616" s="20">
        <v>2000</v>
      </c>
    </row>
    <row r="2617" spans="1:10">
      <c r="A2617" s="18" t="s">
        <v>10028</v>
      </c>
      <c r="B2617" s="2" t="s">
        <v>10029</v>
      </c>
      <c r="C2617" s="2" t="s">
        <v>10030</v>
      </c>
      <c r="D2617" s="19">
        <v>41027</v>
      </c>
      <c r="E2617" s="2" t="s">
        <v>9347</v>
      </c>
      <c r="F2617" s="2" t="s">
        <v>300</v>
      </c>
      <c r="G2617" s="2" t="s">
        <v>22</v>
      </c>
      <c r="H2617" s="4" t="s">
        <v>10031</v>
      </c>
      <c r="I2617" s="2" t="s">
        <v>24</v>
      </c>
      <c r="J2617" s="20">
        <v>2200</v>
      </c>
    </row>
    <row r="2618" spans="1:10">
      <c r="A2618" s="18" t="s">
        <v>10032</v>
      </c>
      <c r="B2618" s="2" t="s">
        <v>10033</v>
      </c>
      <c r="C2618" s="2" t="s">
        <v>10034</v>
      </c>
      <c r="D2618" s="19">
        <v>40927</v>
      </c>
      <c r="E2618" s="2" t="s">
        <v>5022</v>
      </c>
      <c r="F2618" s="2" t="s">
        <v>72</v>
      </c>
      <c r="G2618" s="2" t="s">
        <v>22</v>
      </c>
      <c r="H2618" s="4" t="s">
        <v>10035</v>
      </c>
      <c r="I2618" s="2" t="s">
        <v>24</v>
      </c>
      <c r="J2618" s="20">
        <v>2920</v>
      </c>
    </row>
    <row r="2619" spans="1:10">
      <c r="A2619" s="18" t="s">
        <v>10036</v>
      </c>
      <c r="B2619" s="2" t="s">
        <v>10037</v>
      </c>
      <c r="C2619" s="2" t="s">
        <v>10039</v>
      </c>
      <c r="D2619" s="19">
        <v>40928</v>
      </c>
      <c r="E2619" s="2" t="s">
        <v>5148</v>
      </c>
      <c r="F2619" s="2" t="s">
        <v>1366</v>
      </c>
      <c r="G2619" s="2" t="s">
        <v>1099</v>
      </c>
      <c r="H2619" s="4" t="s">
        <v>883</v>
      </c>
      <c r="I2619" s="2" t="s">
        <v>24</v>
      </c>
      <c r="J2619" s="20">
        <v>2180</v>
      </c>
    </row>
    <row r="2620" spans="1:10">
      <c r="A2620" s="18" t="s">
        <v>10036</v>
      </c>
      <c r="B2620" s="2" t="s">
        <v>10037</v>
      </c>
      <c r="C2620" s="2" t="s">
        <v>10038</v>
      </c>
      <c r="D2620" s="19">
        <v>40829</v>
      </c>
      <c r="E2620" s="2" t="s">
        <v>5148</v>
      </c>
      <c r="F2620" s="2" t="s">
        <v>1366</v>
      </c>
      <c r="G2620" s="2" t="s">
        <v>1099</v>
      </c>
      <c r="H2620" s="4" t="s">
        <v>883</v>
      </c>
      <c r="I2620" s="2" t="s">
        <v>24</v>
      </c>
      <c r="J2620" s="20">
        <v>1990</v>
      </c>
    </row>
    <row r="2621" spans="1:10">
      <c r="A2621" s="18" t="s">
        <v>10040</v>
      </c>
      <c r="B2621" s="2" t="s">
        <v>10041</v>
      </c>
      <c r="C2621" s="2" t="s">
        <v>10042</v>
      </c>
      <c r="D2621" s="19">
        <v>40914</v>
      </c>
      <c r="E2621" s="2" t="s">
        <v>10043</v>
      </c>
      <c r="F2621" s="2" t="s">
        <v>722</v>
      </c>
      <c r="G2621" s="2" t="s">
        <v>22</v>
      </c>
      <c r="H2621" s="4" t="s">
        <v>23</v>
      </c>
      <c r="I2621" s="2" t="s">
        <v>24</v>
      </c>
      <c r="J2621" s="20">
        <v>4770</v>
      </c>
    </row>
    <row r="2622" spans="1:10">
      <c r="A2622" s="18" t="s">
        <v>10044</v>
      </c>
      <c r="B2622" s="2" t="s">
        <v>10045</v>
      </c>
      <c r="C2622" s="2" t="s">
        <v>10046</v>
      </c>
      <c r="D2622" s="19">
        <v>41080</v>
      </c>
      <c r="E2622" s="2" t="s">
        <v>7200</v>
      </c>
      <c r="F2622" s="2" t="s">
        <v>72</v>
      </c>
      <c r="G2622" s="2" t="s">
        <v>22</v>
      </c>
      <c r="H2622" s="4" t="s">
        <v>114</v>
      </c>
      <c r="I2622" s="2" t="s">
        <v>165</v>
      </c>
      <c r="J2622" s="20">
        <v>25000</v>
      </c>
    </row>
    <row r="2623" spans="1:10">
      <c r="A2623" s="18" t="s">
        <v>10048</v>
      </c>
      <c r="B2623" s="2" t="s">
        <v>10049</v>
      </c>
      <c r="C2623" s="2" t="s">
        <v>10050</v>
      </c>
      <c r="D2623" s="19">
        <v>40981</v>
      </c>
      <c r="E2623" s="2" t="s">
        <v>10051</v>
      </c>
      <c r="F2623" s="2" t="s">
        <v>1366</v>
      </c>
      <c r="G2623" s="2" t="s">
        <v>1099</v>
      </c>
      <c r="H2623" s="4" t="s">
        <v>1104</v>
      </c>
      <c r="I2623" s="2" t="s">
        <v>24</v>
      </c>
      <c r="J2623" s="20">
        <v>320</v>
      </c>
    </row>
    <row r="2624" spans="1:10">
      <c r="A2624" s="18" t="s">
        <v>10052</v>
      </c>
      <c r="B2624" s="2" t="s">
        <v>10053</v>
      </c>
      <c r="C2624" s="2" t="s">
        <v>10054</v>
      </c>
      <c r="D2624" s="19">
        <v>40995</v>
      </c>
      <c r="E2624" s="2" t="s">
        <v>10055</v>
      </c>
      <c r="F2624" s="2" t="s">
        <v>29</v>
      </c>
      <c r="G2624" s="2" t="s">
        <v>22</v>
      </c>
      <c r="H2624" s="4" t="s">
        <v>10056</v>
      </c>
      <c r="I2624" s="2" t="s">
        <v>254</v>
      </c>
      <c r="J2624" s="20">
        <v>6440</v>
      </c>
    </row>
    <row r="2625" spans="1:10">
      <c r="A2625" s="18" t="s">
        <v>10057</v>
      </c>
      <c r="B2625" s="2" t="s">
        <v>10058</v>
      </c>
      <c r="C2625" s="2" t="s">
        <v>10059</v>
      </c>
      <c r="D2625" s="19">
        <v>40969</v>
      </c>
      <c r="E2625" s="2" t="s">
        <v>5375</v>
      </c>
      <c r="F2625" s="2" t="s">
        <v>158</v>
      </c>
      <c r="G2625" s="2" t="s">
        <v>22</v>
      </c>
      <c r="H2625" s="4" t="s">
        <v>7172</v>
      </c>
      <c r="I2625" s="2" t="s">
        <v>24</v>
      </c>
      <c r="J2625" s="20">
        <v>2220</v>
      </c>
    </row>
    <row r="2626" spans="1:10">
      <c r="A2626" s="18" t="s">
        <v>10060</v>
      </c>
      <c r="B2626" s="2" t="s">
        <v>10061</v>
      </c>
      <c r="C2626" s="2" t="s">
        <v>10062</v>
      </c>
      <c r="D2626" s="19">
        <v>41055</v>
      </c>
      <c r="E2626" s="2" t="s">
        <v>10063</v>
      </c>
      <c r="F2626" s="2" t="s">
        <v>294</v>
      </c>
      <c r="G2626" s="2" t="s">
        <v>22</v>
      </c>
      <c r="H2626" s="4" t="s">
        <v>1876</v>
      </c>
      <c r="I2626" s="2" t="s">
        <v>24</v>
      </c>
      <c r="J2626" s="20">
        <v>2000</v>
      </c>
    </row>
    <row r="2627" spans="1:10">
      <c r="A2627" s="18" t="s">
        <v>10064</v>
      </c>
      <c r="B2627" s="2" t="s">
        <v>10065</v>
      </c>
      <c r="C2627" s="2" t="s">
        <v>10066</v>
      </c>
      <c r="D2627" s="19">
        <v>41085</v>
      </c>
      <c r="E2627" s="2" t="s">
        <v>10067</v>
      </c>
      <c r="F2627" s="2" t="s">
        <v>722</v>
      </c>
      <c r="G2627" s="2" t="s">
        <v>22</v>
      </c>
      <c r="H2627" s="4" t="s">
        <v>4680</v>
      </c>
      <c r="I2627" s="2" t="s">
        <v>24</v>
      </c>
      <c r="J2627" s="20">
        <v>3410</v>
      </c>
    </row>
    <row r="2628" spans="1:10">
      <c r="A2628" s="18" t="s">
        <v>10068</v>
      </c>
      <c r="B2628" s="2" t="s">
        <v>10069</v>
      </c>
      <c r="C2628" s="2" t="s">
        <v>10070</v>
      </c>
      <c r="D2628" s="19">
        <v>40975</v>
      </c>
      <c r="E2628" s="2" t="s">
        <v>10071</v>
      </c>
      <c r="F2628" s="2" t="s">
        <v>77</v>
      </c>
      <c r="G2628" s="2" t="s">
        <v>22</v>
      </c>
      <c r="H2628" s="4" t="s">
        <v>571</v>
      </c>
      <c r="I2628" s="2" t="s">
        <v>24</v>
      </c>
      <c r="J2628" s="20">
        <v>22410</v>
      </c>
    </row>
    <row r="2629" spans="1:10">
      <c r="A2629" s="18" t="s">
        <v>10072</v>
      </c>
      <c r="B2629" s="2" t="s">
        <v>10073</v>
      </c>
      <c r="C2629" s="2" t="s">
        <v>10074</v>
      </c>
      <c r="D2629" s="19">
        <v>41047</v>
      </c>
      <c r="E2629" s="2" t="s">
        <v>3663</v>
      </c>
      <c r="F2629" s="2" t="s">
        <v>1366</v>
      </c>
      <c r="G2629" s="2" t="s">
        <v>1099</v>
      </c>
      <c r="H2629" s="4" t="s">
        <v>436</v>
      </c>
      <c r="I2629" s="2" t="s">
        <v>24</v>
      </c>
      <c r="J2629" s="20">
        <v>680</v>
      </c>
    </row>
    <row r="2630" spans="1:10">
      <c r="A2630" s="18" t="s">
        <v>10075</v>
      </c>
      <c r="B2630" s="2" t="s">
        <v>10076</v>
      </c>
      <c r="C2630" s="2" t="s">
        <v>10077</v>
      </c>
      <c r="D2630" s="19">
        <v>40837</v>
      </c>
      <c r="E2630" s="2" t="s">
        <v>3677</v>
      </c>
      <c r="F2630" s="2" t="s">
        <v>1366</v>
      </c>
      <c r="G2630" s="2" t="s">
        <v>1099</v>
      </c>
      <c r="H2630" s="4" t="s">
        <v>883</v>
      </c>
      <c r="I2630" s="2" t="s">
        <v>24</v>
      </c>
      <c r="J2630" s="20">
        <v>1240</v>
      </c>
    </row>
    <row r="2631" spans="1:10">
      <c r="A2631" s="18" t="s">
        <v>10078</v>
      </c>
      <c r="B2631" s="2" t="s">
        <v>10079</v>
      </c>
      <c r="C2631" s="2" t="s">
        <v>10080</v>
      </c>
      <c r="D2631" s="19">
        <v>41162</v>
      </c>
      <c r="E2631" s="2" t="s">
        <v>1070</v>
      </c>
      <c r="F2631" s="2" t="s">
        <v>72</v>
      </c>
      <c r="G2631" s="2" t="s">
        <v>22</v>
      </c>
      <c r="H2631" s="4" t="s">
        <v>42</v>
      </c>
      <c r="I2631" s="2" t="s">
        <v>24</v>
      </c>
      <c r="J2631" s="20">
        <v>2000</v>
      </c>
    </row>
    <row r="2632" spans="1:10">
      <c r="A2632" s="18" t="s">
        <v>10081</v>
      </c>
      <c r="B2632" s="2" t="s">
        <v>10082</v>
      </c>
      <c r="C2632" s="2" t="s">
        <v>10083</v>
      </c>
      <c r="D2632" s="19">
        <v>40820</v>
      </c>
      <c r="E2632" s="2" t="s">
        <v>10084</v>
      </c>
      <c r="F2632" s="2" t="s">
        <v>294</v>
      </c>
      <c r="G2632" s="2" t="s">
        <v>22</v>
      </c>
      <c r="H2632" s="4" t="s">
        <v>92</v>
      </c>
      <c r="I2632" s="2" t="s">
        <v>24</v>
      </c>
      <c r="J2632" s="20">
        <v>2160</v>
      </c>
    </row>
    <row r="2633" spans="1:10">
      <c r="A2633" s="18" t="s">
        <v>10085</v>
      </c>
      <c r="B2633" s="2" t="s">
        <v>10086</v>
      </c>
      <c r="C2633" s="2" t="s">
        <v>10087</v>
      </c>
      <c r="D2633" s="19">
        <v>41059</v>
      </c>
      <c r="E2633" s="2" t="s">
        <v>2109</v>
      </c>
      <c r="F2633" s="2" t="s">
        <v>158</v>
      </c>
      <c r="G2633" s="2" t="s">
        <v>22</v>
      </c>
      <c r="H2633" s="4" t="s">
        <v>92</v>
      </c>
      <c r="I2633" s="2" t="s">
        <v>24</v>
      </c>
      <c r="J2633" s="20">
        <v>11180</v>
      </c>
    </row>
    <row r="2634" spans="1:10">
      <c r="A2634" s="18" t="s">
        <v>10088</v>
      </c>
      <c r="B2634" s="2" t="s">
        <v>10092</v>
      </c>
      <c r="C2634" s="2" t="s">
        <v>10093</v>
      </c>
      <c r="D2634" s="19">
        <v>41170</v>
      </c>
      <c r="E2634" s="2" t="s">
        <v>1365</v>
      </c>
      <c r="F2634" s="2" t="s">
        <v>1366</v>
      </c>
      <c r="G2634" s="2" t="s">
        <v>1099</v>
      </c>
      <c r="H2634" s="4" t="s">
        <v>10094</v>
      </c>
      <c r="I2634" s="2" t="s">
        <v>254</v>
      </c>
      <c r="J2634" s="20">
        <v>2000</v>
      </c>
    </row>
    <row r="2635" spans="1:10">
      <c r="A2635" s="18" t="s">
        <v>10088</v>
      </c>
      <c r="B2635" s="2" t="s">
        <v>10089</v>
      </c>
      <c r="C2635" s="2" t="s">
        <v>10090</v>
      </c>
      <c r="D2635" s="19">
        <v>41137</v>
      </c>
      <c r="E2635" s="2" t="s">
        <v>1365</v>
      </c>
      <c r="F2635" s="2" t="s">
        <v>1366</v>
      </c>
      <c r="G2635" s="2" t="s">
        <v>1099</v>
      </c>
      <c r="H2635" s="4" t="s">
        <v>10091</v>
      </c>
      <c r="I2635" s="2" t="s">
        <v>24</v>
      </c>
      <c r="J2635" s="20">
        <v>1980</v>
      </c>
    </row>
    <row r="2636" spans="1:10">
      <c r="A2636" s="18" t="s">
        <v>10088</v>
      </c>
      <c r="B2636" s="2" t="s">
        <v>10092</v>
      </c>
      <c r="C2636" s="2" t="s">
        <v>10095</v>
      </c>
      <c r="D2636" s="19">
        <v>40975</v>
      </c>
      <c r="E2636" s="2" t="s">
        <v>1365</v>
      </c>
      <c r="F2636" s="2" t="s">
        <v>1366</v>
      </c>
      <c r="G2636" s="2" t="s">
        <v>1099</v>
      </c>
      <c r="H2636" s="4" t="s">
        <v>10096</v>
      </c>
      <c r="I2636" s="2" t="s">
        <v>24</v>
      </c>
      <c r="J2636" s="20">
        <v>1180</v>
      </c>
    </row>
    <row r="2637" spans="1:10">
      <c r="A2637" s="18" t="s">
        <v>10097</v>
      </c>
      <c r="B2637" s="2" t="s">
        <v>10098</v>
      </c>
      <c r="C2637" s="2" t="s">
        <v>10099</v>
      </c>
      <c r="D2637" s="19">
        <v>40942</v>
      </c>
      <c r="E2637" s="2" t="s">
        <v>5902</v>
      </c>
      <c r="F2637" s="2" t="s">
        <v>421</v>
      </c>
      <c r="G2637" s="2" t="s">
        <v>22</v>
      </c>
      <c r="H2637" s="4" t="s">
        <v>5564</v>
      </c>
      <c r="I2637" s="2" t="s">
        <v>24</v>
      </c>
      <c r="J2637" s="20">
        <v>1800</v>
      </c>
    </row>
    <row r="2638" spans="1:10">
      <c r="A2638" s="18" t="s">
        <v>10100</v>
      </c>
      <c r="B2638" s="2" t="s">
        <v>10101</v>
      </c>
      <c r="C2638" s="2" t="s">
        <v>10102</v>
      </c>
      <c r="D2638" s="19">
        <v>41129</v>
      </c>
      <c r="E2638" s="2" t="s">
        <v>10103</v>
      </c>
      <c r="F2638" s="2" t="s">
        <v>193</v>
      </c>
      <c r="G2638" s="2" t="s">
        <v>22</v>
      </c>
      <c r="H2638" s="4" t="s">
        <v>23</v>
      </c>
      <c r="I2638" s="2" t="s">
        <v>24</v>
      </c>
      <c r="J2638" s="20">
        <v>3290</v>
      </c>
    </row>
    <row r="2639" spans="1:10">
      <c r="A2639" s="18" t="s">
        <v>10104</v>
      </c>
      <c r="B2639" s="2" t="s">
        <v>10105</v>
      </c>
      <c r="C2639" s="2" t="s">
        <v>10106</v>
      </c>
      <c r="D2639" s="19">
        <v>40989</v>
      </c>
      <c r="E2639" s="2" t="s">
        <v>9009</v>
      </c>
      <c r="F2639" s="2" t="s">
        <v>361</v>
      </c>
      <c r="G2639" s="2" t="s">
        <v>22</v>
      </c>
      <c r="H2639" s="4" t="s">
        <v>968</v>
      </c>
      <c r="I2639" s="2" t="s">
        <v>24</v>
      </c>
      <c r="J2639" s="20">
        <v>1500</v>
      </c>
    </row>
    <row r="2640" spans="1:10">
      <c r="A2640" s="18" t="s">
        <v>10107</v>
      </c>
      <c r="B2640" s="2" t="s">
        <v>10108</v>
      </c>
      <c r="C2640" s="2" t="s">
        <v>10109</v>
      </c>
      <c r="D2640" s="19">
        <v>40997</v>
      </c>
      <c r="E2640" s="2" t="s">
        <v>9567</v>
      </c>
      <c r="F2640" s="2" t="s">
        <v>175</v>
      </c>
      <c r="G2640" s="2" t="s">
        <v>22</v>
      </c>
      <c r="H2640" s="4" t="s">
        <v>5669</v>
      </c>
      <c r="I2640" s="2" t="s">
        <v>24</v>
      </c>
      <c r="J2640" s="20">
        <v>2000</v>
      </c>
    </row>
    <row r="2641" spans="1:10">
      <c r="A2641" s="18" t="s">
        <v>10110</v>
      </c>
      <c r="B2641" s="2" t="s">
        <v>10111</v>
      </c>
      <c r="C2641" s="2" t="s">
        <v>10112</v>
      </c>
      <c r="D2641" s="19">
        <v>41122</v>
      </c>
      <c r="E2641" s="2" t="s">
        <v>809</v>
      </c>
      <c r="F2641" s="2" t="s">
        <v>58</v>
      </c>
      <c r="G2641" s="2" t="s">
        <v>22</v>
      </c>
      <c r="H2641" s="4" t="s">
        <v>263</v>
      </c>
      <c r="I2641" s="2" t="s">
        <v>24</v>
      </c>
      <c r="J2641" s="20">
        <v>2292</v>
      </c>
    </row>
    <row r="2642" spans="1:10">
      <c r="A2642" s="18" t="s">
        <v>10113</v>
      </c>
      <c r="B2642" s="2" t="s">
        <v>10114</v>
      </c>
      <c r="C2642" s="2" t="s">
        <v>10115</v>
      </c>
      <c r="D2642" s="19">
        <v>40850</v>
      </c>
      <c r="E2642" s="2" t="s">
        <v>10116</v>
      </c>
      <c r="F2642" s="2" t="s">
        <v>481</v>
      </c>
      <c r="G2642" s="2" t="s">
        <v>22</v>
      </c>
      <c r="H2642" s="4" t="s">
        <v>318</v>
      </c>
      <c r="I2642" s="2" t="s">
        <v>254</v>
      </c>
      <c r="J2642" s="20">
        <v>750</v>
      </c>
    </row>
    <row r="2643" spans="1:10">
      <c r="A2643" s="18" t="s">
        <v>10117</v>
      </c>
      <c r="B2643" s="2" t="s">
        <v>10118</v>
      </c>
      <c r="C2643" s="2" t="s">
        <v>10119</v>
      </c>
      <c r="D2643" s="19">
        <v>40885</v>
      </c>
      <c r="E2643" s="2" t="s">
        <v>10120</v>
      </c>
      <c r="F2643" s="2" t="s">
        <v>356</v>
      </c>
      <c r="G2643" s="2" t="s">
        <v>22</v>
      </c>
      <c r="H2643" s="4" t="s">
        <v>10121</v>
      </c>
      <c r="I2643" s="2" t="s">
        <v>24</v>
      </c>
      <c r="J2643" s="20">
        <v>2250</v>
      </c>
    </row>
    <row r="2644" spans="1:10">
      <c r="A2644" s="18" t="s">
        <v>10122</v>
      </c>
      <c r="B2644" s="2" t="s">
        <v>10123</v>
      </c>
      <c r="C2644" s="2" t="s">
        <v>10124</v>
      </c>
      <c r="D2644" s="19">
        <v>40998</v>
      </c>
      <c r="E2644" s="2" t="s">
        <v>809</v>
      </c>
      <c r="F2644" s="2" t="s">
        <v>58</v>
      </c>
      <c r="G2644" s="2" t="s">
        <v>22</v>
      </c>
      <c r="H2644" s="4" t="s">
        <v>10125</v>
      </c>
      <c r="I2644" s="2" t="s">
        <v>24</v>
      </c>
      <c r="J2644" s="20">
        <v>2940</v>
      </c>
    </row>
    <row r="2645" spans="1:10">
      <c r="A2645" s="18" t="s">
        <v>10126</v>
      </c>
      <c r="B2645" s="2" t="s">
        <v>10127</v>
      </c>
      <c r="C2645" s="2" t="s">
        <v>10128</v>
      </c>
      <c r="D2645" s="19">
        <v>41078</v>
      </c>
      <c r="E2645" s="2" t="s">
        <v>10129</v>
      </c>
      <c r="F2645" s="2" t="s">
        <v>71</v>
      </c>
      <c r="G2645" s="2" t="s">
        <v>72</v>
      </c>
      <c r="H2645" s="4" t="s">
        <v>148</v>
      </c>
      <c r="I2645" s="2" t="s">
        <v>24</v>
      </c>
      <c r="J2645" s="20">
        <v>3740</v>
      </c>
    </row>
    <row r="2646" spans="1:10">
      <c r="A2646" s="18" t="s">
        <v>10130</v>
      </c>
      <c r="B2646" s="2" t="s">
        <v>10131</v>
      </c>
      <c r="C2646" s="2" t="s">
        <v>10132</v>
      </c>
      <c r="D2646" s="19">
        <v>40921</v>
      </c>
      <c r="E2646" s="2" t="s">
        <v>3677</v>
      </c>
      <c r="F2646" s="2" t="s">
        <v>1366</v>
      </c>
      <c r="G2646" s="2" t="s">
        <v>1099</v>
      </c>
      <c r="H2646" s="4" t="s">
        <v>6774</v>
      </c>
      <c r="I2646" s="2" t="s">
        <v>24</v>
      </c>
      <c r="J2646" s="20">
        <v>1380</v>
      </c>
    </row>
    <row r="2647" spans="1:10">
      <c r="A2647" s="18" t="s">
        <v>10133</v>
      </c>
      <c r="B2647" s="2" t="s">
        <v>10134</v>
      </c>
      <c r="C2647" s="2" t="s">
        <v>10135</v>
      </c>
      <c r="D2647" s="19">
        <v>41177</v>
      </c>
      <c r="E2647" s="2" t="s">
        <v>10136</v>
      </c>
      <c r="F2647" s="2" t="s">
        <v>10137</v>
      </c>
      <c r="G2647" s="2" t="s">
        <v>1099</v>
      </c>
      <c r="H2647" s="4" t="s">
        <v>883</v>
      </c>
      <c r="I2647" s="2" t="s">
        <v>24</v>
      </c>
      <c r="J2647" s="20">
        <v>550</v>
      </c>
    </row>
    <row r="2648" spans="1:10">
      <c r="A2648" s="18" t="s">
        <v>10138</v>
      </c>
      <c r="B2648" s="2" t="s">
        <v>10139</v>
      </c>
      <c r="C2648" s="2" t="s">
        <v>10140</v>
      </c>
      <c r="D2648" s="19">
        <v>41157</v>
      </c>
      <c r="E2648" s="2" t="s">
        <v>846</v>
      </c>
      <c r="F2648" s="2" t="s">
        <v>421</v>
      </c>
      <c r="G2648" s="2" t="s">
        <v>22</v>
      </c>
      <c r="H2648" s="4" t="s">
        <v>92</v>
      </c>
      <c r="I2648" s="2" t="s">
        <v>24</v>
      </c>
      <c r="J2648" s="20">
        <v>9020</v>
      </c>
    </row>
    <row r="2649" spans="1:10">
      <c r="A2649" s="18" t="s">
        <v>10141</v>
      </c>
      <c r="B2649" s="2" t="s">
        <v>10142</v>
      </c>
      <c r="C2649" s="2" t="s">
        <v>10143</v>
      </c>
      <c r="D2649" s="19">
        <v>41027</v>
      </c>
      <c r="E2649" s="2" t="s">
        <v>8417</v>
      </c>
      <c r="F2649" s="2" t="s">
        <v>505</v>
      </c>
      <c r="G2649" s="2" t="s">
        <v>22</v>
      </c>
      <c r="H2649" s="4" t="s">
        <v>142</v>
      </c>
      <c r="I2649" s="2" t="s">
        <v>24</v>
      </c>
      <c r="J2649" s="20">
        <v>1500</v>
      </c>
    </row>
    <row r="2650" spans="1:10">
      <c r="A2650" s="18" t="s">
        <v>10144</v>
      </c>
      <c r="B2650" s="2" t="s">
        <v>10145</v>
      </c>
      <c r="C2650" s="2" t="s">
        <v>10146</v>
      </c>
      <c r="D2650" s="19">
        <v>40952</v>
      </c>
      <c r="E2650" s="2" t="s">
        <v>10147</v>
      </c>
      <c r="F2650" s="2" t="s">
        <v>435</v>
      </c>
      <c r="G2650" s="2" t="s">
        <v>22</v>
      </c>
      <c r="H2650" s="4" t="s">
        <v>42</v>
      </c>
      <c r="I2650" s="2" t="s">
        <v>24</v>
      </c>
      <c r="J2650" s="20">
        <v>2000</v>
      </c>
    </row>
    <row r="2651" spans="1:10">
      <c r="A2651" s="18" t="s">
        <v>10148</v>
      </c>
      <c r="B2651" s="2" t="s">
        <v>10149</v>
      </c>
      <c r="C2651" s="2" t="s">
        <v>10150</v>
      </c>
      <c r="D2651" s="19">
        <v>40830</v>
      </c>
      <c r="E2651" s="2" t="s">
        <v>5255</v>
      </c>
      <c r="F2651" s="2" t="s">
        <v>1366</v>
      </c>
      <c r="G2651" s="2" t="s">
        <v>1099</v>
      </c>
      <c r="H2651" s="4" t="s">
        <v>883</v>
      </c>
      <c r="I2651" s="2" t="s">
        <v>24</v>
      </c>
      <c r="J2651" s="20">
        <v>1470</v>
      </c>
    </row>
    <row r="2652" spans="1:10">
      <c r="A2652" s="18" t="s">
        <v>10151</v>
      </c>
      <c r="B2652" s="2" t="s">
        <v>10152</v>
      </c>
      <c r="C2652" s="2" t="s">
        <v>10153</v>
      </c>
      <c r="D2652" s="19">
        <v>41106</v>
      </c>
      <c r="E2652" s="2" t="s">
        <v>10154</v>
      </c>
      <c r="F2652" s="2" t="s">
        <v>35</v>
      </c>
      <c r="G2652" s="2" t="s">
        <v>22</v>
      </c>
      <c r="H2652" s="4" t="s">
        <v>318</v>
      </c>
      <c r="I2652" s="2" t="s">
        <v>24</v>
      </c>
      <c r="J2652" s="20">
        <v>1500</v>
      </c>
    </row>
    <row r="2653" spans="1:10">
      <c r="A2653" s="18" t="s">
        <v>10155</v>
      </c>
      <c r="B2653" s="2" t="s">
        <v>10156</v>
      </c>
      <c r="C2653" s="2" t="s">
        <v>10157</v>
      </c>
      <c r="D2653" s="19">
        <v>40912</v>
      </c>
      <c r="E2653" s="2" t="s">
        <v>953</v>
      </c>
      <c r="F2653" s="2" t="s">
        <v>72</v>
      </c>
      <c r="G2653" s="2" t="s">
        <v>22</v>
      </c>
      <c r="H2653" s="4" t="s">
        <v>10158</v>
      </c>
      <c r="I2653" s="2" t="s">
        <v>24</v>
      </c>
      <c r="J2653" s="20">
        <v>11870</v>
      </c>
    </row>
    <row r="2654" spans="1:10">
      <c r="A2654" s="18" t="s">
        <v>10159</v>
      </c>
      <c r="B2654" s="2" t="s">
        <v>10160</v>
      </c>
      <c r="C2654" s="2" t="s">
        <v>10161</v>
      </c>
      <c r="D2654" s="19">
        <v>40927</v>
      </c>
      <c r="E2654" s="2" t="s">
        <v>4057</v>
      </c>
      <c r="F2654" s="2" t="s">
        <v>77</v>
      </c>
      <c r="G2654" s="2" t="s">
        <v>22</v>
      </c>
      <c r="H2654" s="4" t="s">
        <v>2082</v>
      </c>
      <c r="I2654" s="2" t="s">
        <v>24</v>
      </c>
      <c r="J2654" s="20">
        <v>2000</v>
      </c>
    </row>
    <row r="2655" spans="1:10">
      <c r="A2655" s="18" t="s">
        <v>10163</v>
      </c>
      <c r="B2655" s="2" t="s">
        <v>10164</v>
      </c>
      <c r="C2655" s="2" t="s">
        <v>10165</v>
      </c>
      <c r="D2655" s="19">
        <v>40987</v>
      </c>
      <c r="E2655" s="2" t="s">
        <v>5539</v>
      </c>
      <c r="F2655" s="2" t="s">
        <v>283</v>
      </c>
      <c r="G2655" s="2" t="s">
        <v>22</v>
      </c>
      <c r="H2655" s="4" t="s">
        <v>732</v>
      </c>
      <c r="I2655" s="2" t="s">
        <v>24</v>
      </c>
      <c r="J2655" s="20">
        <v>4120</v>
      </c>
    </row>
    <row r="2656" spans="1:10">
      <c r="A2656" s="18" t="s">
        <v>10166</v>
      </c>
      <c r="B2656" s="2" t="s">
        <v>10167</v>
      </c>
      <c r="C2656" s="2" t="s">
        <v>10168</v>
      </c>
      <c r="D2656" s="19">
        <v>41016</v>
      </c>
      <c r="E2656" s="2" t="s">
        <v>10169</v>
      </c>
      <c r="F2656" s="2" t="s">
        <v>175</v>
      </c>
      <c r="G2656" s="2" t="s">
        <v>22</v>
      </c>
      <c r="H2656" s="4" t="s">
        <v>10170</v>
      </c>
      <c r="I2656" s="2" t="s">
        <v>24</v>
      </c>
      <c r="J2656" s="20">
        <v>3570</v>
      </c>
    </row>
    <row r="2657" spans="1:10">
      <c r="A2657" s="18" t="s">
        <v>10171</v>
      </c>
      <c r="B2657" s="2" t="s">
        <v>10172</v>
      </c>
      <c r="C2657" s="2" t="s">
        <v>10173</v>
      </c>
      <c r="D2657" s="19">
        <v>41157</v>
      </c>
      <c r="E2657" s="2" t="s">
        <v>10174</v>
      </c>
      <c r="F2657" s="2" t="s">
        <v>6017</v>
      </c>
      <c r="G2657" s="2" t="s">
        <v>72</v>
      </c>
      <c r="H2657" s="4" t="s">
        <v>620</v>
      </c>
      <c r="I2657" s="2" t="s">
        <v>24</v>
      </c>
      <c r="J2657" s="20">
        <v>11740</v>
      </c>
    </row>
    <row r="2658" spans="1:10">
      <c r="A2658" s="18" t="s">
        <v>10175</v>
      </c>
      <c r="B2658" s="2" t="s">
        <v>10176</v>
      </c>
      <c r="C2658" s="2" t="s">
        <v>10177</v>
      </c>
      <c r="D2658" s="19">
        <v>41145</v>
      </c>
      <c r="E2658" s="2" t="s">
        <v>10178</v>
      </c>
      <c r="F2658" s="2" t="s">
        <v>333</v>
      </c>
      <c r="G2658" s="2" t="s">
        <v>22</v>
      </c>
      <c r="H2658" s="4" t="s">
        <v>50</v>
      </c>
      <c r="I2658" s="2" t="s">
        <v>24</v>
      </c>
      <c r="J2658" s="20">
        <v>2860</v>
      </c>
    </row>
    <row r="2659" spans="1:10">
      <c r="A2659" s="18" t="s">
        <v>10179</v>
      </c>
      <c r="B2659" s="2" t="s">
        <v>10180</v>
      </c>
      <c r="C2659" s="2" t="s">
        <v>10181</v>
      </c>
      <c r="D2659" s="19">
        <v>41176</v>
      </c>
      <c r="E2659" s="2" t="s">
        <v>10182</v>
      </c>
      <c r="F2659" s="2" t="s">
        <v>280</v>
      </c>
      <c r="G2659" s="2" t="s">
        <v>22</v>
      </c>
      <c r="H2659" s="4" t="s">
        <v>209</v>
      </c>
      <c r="I2659" s="2" t="s">
        <v>24</v>
      </c>
      <c r="J2659" s="20">
        <v>2000</v>
      </c>
    </row>
    <row r="2660" spans="1:10">
      <c r="A2660" s="18" t="s">
        <v>10183</v>
      </c>
      <c r="B2660" s="2" t="s">
        <v>10184</v>
      </c>
      <c r="C2660" s="2" t="s">
        <v>10185</v>
      </c>
      <c r="D2660" s="19">
        <v>41078</v>
      </c>
      <c r="E2660" s="2" t="s">
        <v>846</v>
      </c>
      <c r="F2660" s="2" t="s">
        <v>421</v>
      </c>
      <c r="G2660" s="2" t="s">
        <v>22</v>
      </c>
      <c r="H2660" s="4" t="s">
        <v>9194</v>
      </c>
      <c r="I2660" s="2" t="s">
        <v>24</v>
      </c>
      <c r="J2660" s="20">
        <v>1990</v>
      </c>
    </row>
    <row r="2661" spans="1:10">
      <c r="A2661" s="18" t="s">
        <v>10186</v>
      </c>
      <c r="B2661" s="2" t="s">
        <v>10187</v>
      </c>
      <c r="C2661" s="2" t="s">
        <v>10188</v>
      </c>
      <c r="D2661" s="19">
        <v>41023</v>
      </c>
      <c r="E2661" s="2" t="s">
        <v>3663</v>
      </c>
      <c r="F2661" s="2" t="s">
        <v>1366</v>
      </c>
      <c r="G2661" s="2" t="s">
        <v>1099</v>
      </c>
      <c r="H2661" s="4" t="s">
        <v>883</v>
      </c>
      <c r="I2661" s="2" t="s">
        <v>24</v>
      </c>
      <c r="J2661" s="20">
        <v>1360</v>
      </c>
    </row>
    <row r="2662" spans="1:10">
      <c r="A2662" s="18" t="s">
        <v>10189</v>
      </c>
      <c r="B2662" s="2" t="s">
        <v>10190</v>
      </c>
      <c r="C2662" s="2" t="s">
        <v>10191</v>
      </c>
      <c r="D2662" s="19">
        <v>40851</v>
      </c>
      <c r="E2662" s="2" t="s">
        <v>2678</v>
      </c>
      <c r="F2662" s="2" t="s">
        <v>411</v>
      </c>
      <c r="G2662" s="2" t="s">
        <v>22</v>
      </c>
      <c r="H2662" s="4" t="s">
        <v>10192</v>
      </c>
      <c r="I2662" s="2" t="s">
        <v>109</v>
      </c>
      <c r="J2662" s="20">
        <v>2180</v>
      </c>
    </row>
    <row r="2663" spans="1:10">
      <c r="A2663" s="18" t="s">
        <v>10193</v>
      </c>
      <c r="B2663" s="2" t="s">
        <v>10194</v>
      </c>
      <c r="C2663" s="2" t="s">
        <v>10195</v>
      </c>
      <c r="D2663" s="19">
        <v>41047</v>
      </c>
      <c r="E2663" s="2" t="s">
        <v>9845</v>
      </c>
      <c r="F2663" s="2" t="s">
        <v>1210</v>
      </c>
      <c r="G2663" s="2" t="s">
        <v>22</v>
      </c>
      <c r="H2663" s="4" t="s">
        <v>10196</v>
      </c>
      <c r="I2663" s="2" t="s">
        <v>24</v>
      </c>
      <c r="J2663" s="20">
        <v>2090</v>
      </c>
    </row>
    <row r="2664" spans="1:10">
      <c r="A2664" s="18" t="s">
        <v>10197</v>
      </c>
      <c r="B2664" s="2" t="s">
        <v>10198</v>
      </c>
      <c r="C2664" s="2" t="s">
        <v>10199</v>
      </c>
      <c r="D2664" s="19">
        <v>40891</v>
      </c>
      <c r="E2664" s="2" t="s">
        <v>10200</v>
      </c>
      <c r="F2664" s="2" t="s">
        <v>722</v>
      </c>
      <c r="G2664" s="2" t="s">
        <v>22</v>
      </c>
      <c r="H2664" s="4" t="s">
        <v>10201</v>
      </c>
      <c r="I2664" s="2" t="s">
        <v>24</v>
      </c>
      <c r="J2664" s="20">
        <v>9390</v>
      </c>
    </row>
    <row r="2665" spans="1:10">
      <c r="A2665" s="18" t="s">
        <v>10202</v>
      </c>
      <c r="B2665" s="2" t="s">
        <v>10203</v>
      </c>
      <c r="C2665" s="2" t="s">
        <v>10204</v>
      </c>
      <c r="D2665" s="19">
        <v>40972</v>
      </c>
      <c r="E2665" s="2" t="s">
        <v>10205</v>
      </c>
      <c r="F2665" s="2" t="s">
        <v>722</v>
      </c>
      <c r="G2665" s="2" t="s">
        <v>22</v>
      </c>
      <c r="H2665" s="4" t="s">
        <v>4267</v>
      </c>
      <c r="I2665" s="2" t="s">
        <v>24</v>
      </c>
      <c r="J2665" s="20">
        <v>2000</v>
      </c>
    </row>
    <row r="2666" spans="1:10">
      <c r="A2666" s="18" t="s">
        <v>10206</v>
      </c>
      <c r="B2666" s="2" t="s">
        <v>10207</v>
      </c>
      <c r="C2666" s="2" t="s">
        <v>10208</v>
      </c>
      <c r="D2666" s="19">
        <v>40988</v>
      </c>
      <c r="E2666" s="2" t="s">
        <v>10209</v>
      </c>
      <c r="F2666" s="2" t="s">
        <v>406</v>
      </c>
      <c r="G2666" s="2" t="s">
        <v>22</v>
      </c>
      <c r="H2666" s="4" t="s">
        <v>92</v>
      </c>
      <c r="I2666" s="2" t="s">
        <v>24</v>
      </c>
      <c r="J2666" s="20">
        <v>2250</v>
      </c>
    </row>
    <row r="2667" spans="1:10">
      <c r="A2667" s="18" t="s">
        <v>10210</v>
      </c>
      <c r="B2667" s="2" t="s">
        <v>10211</v>
      </c>
      <c r="C2667" s="2" t="s">
        <v>10212</v>
      </c>
      <c r="D2667" s="19">
        <v>40970</v>
      </c>
      <c r="E2667" s="2" t="s">
        <v>10213</v>
      </c>
      <c r="F2667" s="2" t="s">
        <v>2545</v>
      </c>
      <c r="G2667" s="2" t="s">
        <v>22</v>
      </c>
      <c r="H2667" s="4" t="s">
        <v>362</v>
      </c>
      <c r="I2667" s="2" t="s">
        <v>24</v>
      </c>
      <c r="J2667" s="20">
        <v>2000</v>
      </c>
    </row>
    <row r="2668" spans="1:10">
      <c r="A2668" s="18" t="s">
        <v>10214</v>
      </c>
      <c r="B2668" s="2" t="s">
        <v>10215</v>
      </c>
      <c r="C2668" s="2" t="s">
        <v>10217</v>
      </c>
      <c r="D2668" s="19">
        <v>41074</v>
      </c>
      <c r="E2668" s="2" t="s">
        <v>1365</v>
      </c>
      <c r="F2668" s="2" t="s">
        <v>1366</v>
      </c>
      <c r="G2668" s="2" t="s">
        <v>1099</v>
      </c>
      <c r="H2668" s="4" t="s">
        <v>5256</v>
      </c>
      <c r="I2668" s="2" t="s">
        <v>24</v>
      </c>
      <c r="J2668" s="20">
        <v>4370</v>
      </c>
    </row>
    <row r="2669" spans="1:10">
      <c r="A2669" s="18" t="s">
        <v>10214</v>
      </c>
      <c r="B2669" s="2" t="s">
        <v>10215</v>
      </c>
      <c r="C2669" s="2" t="s">
        <v>10216</v>
      </c>
      <c r="D2669" s="19">
        <v>41058</v>
      </c>
      <c r="E2669" s="2" t="s">
        <v>1365</v>
      </c>
      <c r="F2669" s="2" t="s">
        <v>1366</v>
      </c>
      <c r="G2669" s="2" t="s">
        <v>1099</v>
      </c>
      <c r="H2669" s="4" t="s">
        <v>5256</v>
      </c>
      <c r="I2669" s="2" t="s">
        <v>24</v>
      </c>
      <c r="J2669" s="20">
        <v>4370</v>
      </c>
    </row>
    <row r="2670" spans="1:10">
      <c r="A2670" s="18" t="s">
        <v>10218</v>
      </c>
      <c r="B2670" s="2" t="s">
        <v>10219</v>
      </c>
      <c r="C2670" s="2" t="s">
        <v>10220</v>
      </c>
      <c r="D2670" s="19">
        <v>41010</v>
      </c>
      <c r="E2670" s="2" t="s">
        <v>3458</v>
      </c>
      <c r="F2670" s="2" t="s">
        <v>435</v>
      </c>
      <c r="G2670" s="2" t="s">
        <v>22</v>
      </c>
      <c r="H2670" s="4" t="s">
        <v>214</v>
      </c>
      <c r="I2670" s="2" t="s">
        <v>24</v>
      </c>
      <c r="J2670" s="20">
        <v>2000</v>
      </c>
    </row>
    <row r="2671" spans="1:10">
      <c r="A2671" s="18" t="s">
        <v>10221</v>
      </c>
      <c r="B2671" s="2" t="s">
        <v>10222</v>
      </c>
      <c r="C2671" s="2" t="s">
        <v>10223</v>
      </c>
      <c r="D2671" s="19">
        <v>41094</v>
      </c>
      <c r="E2671" s="2" t="s">
        <v>4158</v>
      </c>
      <c r="F2671" s="2" t="s">
        <v>3719</v>
      </c>
      <c r="G2671" s="2" t="s">
        <v>1099</v>
      </c>
      <c r="H2671" s="4" t="s">
        <v>883</v>
      </c>
      <c r="I2671" s="2" t="s">
        <v>24</v>
      </c>
      <c r="J2671" s="20">
        <v>550</v>
      </c>
    </row>
    <row r="2672" spans="1:10">
      <c r="A2672" s="18" t="s">
        <v>10224</v>
      </c>
      <c r="B2672" s="2" t="s">
        <v>10225</v>
      </c>
      <c r="C2672" s="2" t="s">
        <v>10226</v>
      </c>
      <c r="D2672" s="19">
        <v>41134</v>
      </c>
      <c r="E2672" s="2" t="s">
        <v>1135</v>
      </c>
      <c r="F2672" s="2" t="s">
        <v>3719</v>
      </c>
      <c r="G2672" s="2" t="s">
        <v>1099</v>
      </c>
      <c r="H2672" s="4" t="s">
        <v>883</v>
      </c>
      <c r="I2672" s="2" t="s">
        <v>24</v>
      </c>
      <c r="J2672" s="20">
        <v>2000</v>
      </c>
    </row>
    <row r="2673" spans="1:10">
      <c r="A2673" s="18" t="s">
        <v>10224</v>
      </c>
      <c r="B2673" s="2" t="s">
        <v>10227</v>
      </c>
      <c r="C2673" s="2" t="s">
        <v>10229</v>
      </c>
      <c r="D2673" s="19">
        <v>41009</v>
      </c>
      <c r="E2673" s="2" t="s">
        <v>1135</v>
      </c>
      <c r="F2673" s="2" t="s">
        <v>3719</v>
      </c>
      <c r="G2673" s="2" t="s">
        <v>1099</v>
      </c>
      <c r="H2673" s="4" t="s">
        <v>883</v>
      </c>
      <c r="I2673" s="2" t="s">
        <v>24</v>
      </c>
      <c r="J2673" s="20">
        <v>2000</v>
      </c>
    </row>
    <row r="2674" spans="1:10">
      <c r="A2674" s="18" t="s">
        <v>10224</v>
      </c>
      <c r="B2674" s="2" t="s">
        <v>10227</v>
      </c>
      <c r="C2674" s="2" t="s">
        <v>10228</v>
      </c>
      <c r="D2674" s="19">
        <v>41134</v>
      </c>
      <c r="E2674" s="2" t="s">
        <v>1135</v>
      </c>
      <c r="F2674" s="2" t="s">
        <v>3719</v>
      </c>
      <c r="G2674" s="2" t="s">
        <v>1099</v>
      </c>
      <c r="H2674" s="4" t="s">
        <v>883</v>
      </c>
      <c r="I2674" s="2" t="s">
        <v>24</v>
      </c>
      <c r="J2674" s="20">
        <v>2000</v>
      </c>
    </row>
    <row r="2675" spans="1:10">
      <c r="A2675" s="18" t="s">
        <v>10230</v>
      </c>
      <c r="B2675" s="2" t="s">
        <v>10231</v>
      </c>
      <c r="C2675" s="2" t="s">
        <v>10232</v>
      </c>
      <c r="D2675" s="19">
        <v>41129</v>
      </c>
      <c r="E2675" s="2" t="s">
        <v>996</v>
      </c>
      <c r="F2675" s="2" t="s">
        <v>158</v>
      </c>
      <c r="G2675" s="2" t="s">
        <v>22</v>
      </c>
      <c r="H2675" s="4" t="s">
        <v>92</v>
      </c>
      <c r="I2675" s="2" t="s">
        <v>24</v>
      </c>
      <c r="J2675" s="20">
        <v>2250</v>
      </c>
    </row>
    <row r="2676" spans="1:10">
      <c r="A2676" s="18" t="s">
        <v>10233</v>
      </c>
      <c r="B2676" s="2" t="s">
        <v>10234</v>
      </c>
      <c r="C2676" s="2" t="s">
        <v>10235</v>
      </c>
      <c r="D2676" s="19">
        <v>41048</v>
      </c>
      <c r="E2676" s="2" t="s">
        <v>7466</v>
      </c>
      <c r="F2676" s="2" t="s">
        <v>72</v>
      </c>
      <c r="G2676" s="2" t="s">
        <v>22</v>
      </c>
      <c r="H2676" s="4" t="s">
        <v>2826</v>
      </c>
      <c r="I2676" s="2" t="s">
        <v>24</v>
      </c>
      <c r="J2676" s="20">
        <v>2140</v>
      </c>
    </row>
    <row r="2677" spans="1:10">
      <c r="A2677" s="18" t="s">
        <v>10236</v>
      </c>
      <c r="B2677" s="2" t="s">
        <v>10237</v>
      </c>
      <c r="C2677" s="2" t="s">
        <v>10238</v>
      </c>
      <c r="D2677" s="19">
        <v>41093</v>
      </c>
      <c r="E2677" s="2" t="s">
        <v>10239</v>
      </c>
      <c r="F2677" s="2" t="s">
        <v>722</v>
      </c>
      <c r="G2677" s="2" t="s">
        <v>22</v>
      </c>
      <c r="H2677" s="4" t="s">
        <v>50</v>
      </c>
      <c r="I2677" s="2" t="s">
        <v>24</v>
      </c>
      <c r="J2677" s="20">
        <v>2000</v>
      </c>
    </row>
    <row r="2678" spans="1:10">
      <c r="A2678" s="18" t="s">
        <v>10240</v>
      </c>
      <c r="B2678" s="2" t="s">
        <v>10241</v>
      </c>
      <c r="C2678" s="2" t="s">
        <v>10242</v>
      </c>
      <c r="D2678" s="19">
        <v>40988</v>
      </c>
      <c r="E2678" s="2" t="s">
        <v>6006</v>
      </c>
      <c r="F2678" s="2" t="s">
        <v>280</v>
      </c>
      <c r="G2678" s="2" t="s">
        <v>22</v>
      </c>
      <c r="H2678" s="4" t="s">
        <v>10243</v>
      </c>
      <c r="I2678" s="2" t="s">
        <v>24</v>
      </c>
      <c r="J2678" s="20">
        <v>8940</v>
      </c>
    </row>
    <row r="2679" spans="1:10">
      <c r="A2679" s="18" t="s">
        <v>10244</v>
      </c>
      <c r="B2679" s="2" t="s">
        <v>10245</v>
      </c>
      <c r="C2679" s="2" t="s">
        <v>10246</v>
      </c>
      <c r="D2679" s="19">
        <v>41172</v>
      </c>
      <c r="E2679" s="2" t="s">
        <v>7826</v>
      </c>
      <c r="F2679" s="2" t="s">
        <v>153</v>
      </c>
      <c r="G2679" s="2" t="s">
        <v>22</v>
      </c>
      <c r="H2679" s="4" t="s">
        <v>7000</v>
      </c>
      <c r="I2679" s="2" t="s">
        <v>24</v>
      </c>
      <c r="J2679" s="20">
        <v>1990</v>
      </c>
    </row>
    <row r="2680" spans="1:10">
      <c r="A2680" s="18" t="s">
        <v>10247</v>
      </c>
      <c r="B2680" s="2" t="s">
        <v>10248</v>
      </c>
      <c r="C2680" s="2" t="s">
        <v>10249</v>
      </c>
      <c r="D2680" s="19">
        <v>40922</v>
      </c>
      <c r="E2680" s="2" t="s">
        <v>10250</v>
      </c>
      <c r="F2680" s="2" t="s">
        <v>283</v>
      </c>
      <c r="G2680" s="2" t="s">
        <v>22</v>
      </c>
      <c r="H2680" s="4" t="s">
        <v>10251</v>
      </c>
      <c r="I2680" s="2" t="s">
        <v>24</v>
      </c>
      <c r="J2680" s="20">
        <v>1750</v>
      </c>
    </row>
    <row r="2681" spans="1:10">
      <c r="A2681" s="18" t="s">
        <v>10252</v>
      </c>
      <c r="B2681" s="2" t="s">
        <v>10253</v>
      </c>
      <c r="C2681" s="2" t="s">
        <v>10254</v>
      </c>
      <c r="D2681" s="19">
        <v>40892</v>
      </c>
      <c r="E2681" s="2" t="s">
        <v>10255</v>
      </c>
      <c r="F2681" s="2" t="s">
        <v>1098</v>
      </c>
      <c r="G2681" s="2" t="s">
        <v>1099</v>
      </c>
      <c r="H2681" s="4" t="s">
        <v>594</v>
      </c>
      <c r="I2681" s="2" t="s">
        <v>24</v>
      </c>
      <c r="J2681" s="20">
        <v>940</v>
      </c>
    </row>
    <row r="2682" spans="1:10">
      <c r="A2682" s="18" t="s">
        <v>10256</v>
      </c>
      <c r="B2682" s="2" t="s">
        <v>10257</v>
      </c>
      <c r="C2682" s="2" t="s">
        <v>10258</v>
      </c>
      <c r="D2682" s="19">
        <v>41047</v>
      </c>
      <c r="E2682" s="2" t="s">
        <v>10259</v>
      </c>
      <c r="F2682" s="2" t="s">
        <v>72</v>
      </c>
      <c r="G2682" s="2" t="s">
        <v>22</v>
      </c>
      <c r="H2682" s="4" t="s">
        <v>50</v>
      </c>
      <c r="I2682" s="2" t="s">
        <v>165</v>
      </c>
      <c r="J2682" s="20">
        <v>2000</v>
      </c>
    </row>
    <row r="2683" spans="1:10">
      <c r="A2683" s="18" t="s">
        <v>10260</v>
      </c>
      <c r="B2683" s="2" t="s">
        <v>10270</v>
      </c>
      <c r="C2683" s="2" t="s">
        <v>10271</v>
      </c>
      <c r="D2683" s="19">
        <v>41003</v>
      </c>
      <c r="E2683" s="2" t="s">
        <v>3667</v>
      </c>
      <c r="F2683" s="2" t="s">
        <v>3668</v>
      </c>
      <c r="G2683" s="2" t="s">
        <v>1099</v>
      </c>
      <c r="H2683" s="4" t="s">
        <v>883</v>
      </c>
      <c r="I2683" s="2" t="s">
        <v>24</v>
      </c>
      <c r="J2683" s="20">
        <v>2430</v>
      </c>
    </row>
    <row r="2684" spans="1:10">
      <c r="A2684" s="18" t="s">
        <v>10260</v>
      </c>
      <c r="B2684" s="2" t="s">
        <v>10261</v>
      </c>
      <c r="C2684" s="2" t="s">
        <v>10273</v>
      </c>
      <c r="D2684" s="19">
        <v>41044</v>
      </c>
      <c r="E2684" s="2" t="s">
        <v>3667</v>
      </c>
      <c r="F2684" s="2" t="s">
        <v>3668</v>
      </c>
      <c r="G2684" s="2" t="s">
        <v>1099</v>
      </c>
      <c r="H2684" s="4" t="s">
        <v>883</v>
      </c>
      <c r="I2684" s="2" t="s">
        <v>24</v>
      </c>
      <c r="J2684" s="20">
        <v>2430</v>
      </c>
    </row>
    <row r="2685" spans="1:10">
      <c r="A2685" s="18" t="s">
        <v>10260</v>
      </c>
      <c r="B2685" s="2" t="s">
        <v>10261</v>
      </c>
      <c r="C2685" s="2" t="s">
        <v>10267</v>
      </c>
      <c r="D2685" s="19">
        <v>40962</v>
      </c>
      <c r="E2685" s="2" t="s">
        <v>3667</v>
      </c>
      <c r="F2685" s="2" t="s">
        <v>3668</v>
      </c>
      <c r="G2685" s="2" t="s">
        <v>1099</v>
      </c>
      <c r="H2685" s="4" t="s">
        <v>883</v>
      </c>
      <c r="I2685" s="2" t="s">
        <v>24</v>
      </c>
      <c r="J2685" s="20">
        <v>2000</v>
      </c>
    </row>
    <row r="2686" spans="1:10">
      <c r="A2686" s="18" t="s">
        <v>10260</v>
      </c>
      <c r="B2686" s="2" t="s">
        <v>10261</v>
      </c>
      <c r="C2686" s="2" t="s">
        <v>10274</v>
      </c>
      <c r="D2686" s="19">
        <v>40855</v>
      </c>
      <c r="E2686" s="2" t="s">
        <v>3667</v>
      </c>
      <c r="F2686" s="2" t="s">
        <v>3668</v>
      </c>
      <c r="G2686" s="2" t="s">
        <v>1099</v>
      </c>
      <c r="H2686" s="4" t="s">
        <v>883</v>
      </c>
      <c r="I2686" s="2" t="s">
        <v>24</v>
      </c>
      <c r="J2686" s="20">
        <v>1470</v>
      </c>
    </row>
    <row r="2687" spans="1:10">
      <c r="A2687" s="18" t="s">
        <v>10260</v>
      </c>
      <c r="B2687" s="2" t="s">
        <v>10261</v>
      </c>
      <c r="C2687" s="2" t="s">
        <v>10269</v>
      </c>
      <c r="D2687" s="19">
        <v>40855</v>
      </c>
      <c r="E2687" s="2" t="s">
        <v>3667</v>
      </c>
      <c r="F2687" s="2" t="s">
        <v>3668</v>
      </c>
      <c r="G2687" s="2" t="s">
        <v>1099</v>
      </c>
      <c r="H2687" s="4" t="s">
        <v>883</v>
      </c>
      <c r="I2687" s="2" t="s">
        <v>24</v>
      </c>
      <c r="J2687" s="20">
        <v>1470</v>
      </c>
    </row>
    <row r="2688" spans="1:10">
      <c r="A2688" s="18" t="s">
        <v>10260</v>
      </c>
      <c r="B2688" s="2" t="s">
        <v>10261</v>
      </c>
      <c r="C2688" s="2" t="s">
        <v>10272</v>
      </c>
      <c r="D2688" s="19">
        <v>40855</v>
      </c>
      <c r="E2688" s="2" t="s">
        <v>3667</v>
      </c>
      <c r="F2688" s="2" t="s">
        <v>3668</v>
      </c>
      <c r="G2688" s="2" t="s">
        <v>1099</v>
      </c>
      <c r="H2688" s="4" t="s">
        <v>883</v>
      </c>
      <c r="I2688" s="2" t="s">
        <v>24</v>
      </c>
      <c r="J2688" s="20">
        <v>1470</v>
      </c>
    </row>
    <row r="2689" spans="1:10">
      <c r="A2689" s="18" t="s">
        <v>10260</v>
      </c>
      <c r="B2689" s="2" t="s">
        <v>10261</v>
      </c>
      <c r="C2689" s="2" t="s">
        <v>10268</v>
      </c>
      <c r="D2689" s="19">
        <v>40962</v>
      </c>
      <c r="E2689" s="2" t="s">
        <v>3667</v>
      </c>
      <c r="F2689" s="2" t="s">
        <v>3668</v>
      </c>
      <c r="G2689" s="2" t="s">
        <v>1099</v>
      </c>
      <c r="H2689" s="4" t="s">
        <v>883</v>
      </c>
      <c r="I2689" s="2" t="s">
        <v>24</v>
      </c>
      <c r="J2689" s="20">
        <v>2430</v>
      </c>
    </row>
    <row r="2690" spans="1:10">
      <c r="A2690" s="18" t="s">
        <v>10260</v>
      </c>
      <c r="B2690" s="2" t="s">
        <v>10265</v>
      </c>
      <c r="C2690" s="2" t="s">
        <v>10266</v>
      </c>
      <c r="D2690" s="19">
        <v>40962</v>
      </c>
      <c r="E2690" s="2" t="s">
        <v>3667</v>
      </c>
      <c r="F2690" s="2" t="s">
        <v>3668</v>
      </c>
      <c r="G2690" s="2" t="s">
        <v>1099</v>
      </c>
      <c r="H2690" s="4" t="s">
        <v>883</v>
      </c>
      <c r="I2690" s="2" t="s">
        <v>24</v>
      </c>
      <c r="J2690" s="20">
        <v>2620</v>
      </c>
    </row>
    <row r="2691" spans="1:10">
      <c r="A2691" s="18" t="s">
        <v>10260</v>
      </c>
      <c r="B2691" s="2" t="s">
        <v>10263</v>
      </c>
      <c r="C2691" s="2" t="s">
        <v>10264</v>
      </c>
      <c r="D2691" s="19">
        <v>41003</v>
      </c>
      <c r="E2691" s="2" t="s">
        <v>3667</v>
      </c>
      <c r="F2691" s="2" t="s">
        <v>3668</v>
      </c>
      <c r="G2691" s="2" t="s">
        <v>1099</v>
      </c>
      <c r="H2691" s="4" t="s">
        <v>883</v>
      </c>
      <c r="I2691" s="2" t="s">
        <v>24</v>
      </c>
      <c r="J2691" s="20">
        <v>2000</v>
      </c>
    </row>
    <row r="2692" spans="1:10">
      <c r="A2692" s="18" t="s">
        <v>10260</v>
      </c>
      <c r="B2692" s="2" t="s">
        <v>10261</v>
      </c>
      <c r="C2692" s="2" t="s">
        <v>10262</v>
      </c>
      <c r="D2692" s="19">
        <v>41044</v>
      </c>
      <c r="E2692" s="2" t="s">
        <v>3667</v>
      </c>
      <c r="F2692" s="2" t="s">
        <v>3668</v>
      </c>
      <c r="G2692" s="2" t="s">
        <v>1099</v>
      </c>
      <c r="H2692" s="4" t="s">
        <v>883</v>
      </c>
      <c r="I2692" s="2" t="s">
        <v>24</v>
      </c>
      <c r="J2692" s="20">
        <v>2430</v>
      </c>
    </row>
    <row r="2693" spans="1:10">
      <c r="A2693" s="18" t="s">
        <v>10275</v>
      </c>
      <c r="B2693" s="2" t="s">
        <v>10276</v>
      </c>
      <c r="C2693" s="2" t="s">
        <v>10277</v>
      </c>
      <c r="D2693" s="19">
        <v>41134</v>
      </c>
      <c r="E2693" s="2" t="s">
        <v>9522</v>
      </c>
      <c r="F2693" s="2" t="s">
        <v>175</v>
      </c>
      <c r="G2693" s="2" t="s">
        <v>22</v>
      </c>
      <c r="H2693" s="4" t="s">
        <v>50</v>
      </c>
      <c r="I2693" s="2" t="s">
        <v>24</v>
      </c>
      <c r="J2693" s="20">
        <v>2000</v>
      </c>
    </row>
    <row r="2694" spans="1:10">
      <c r="A2694" s="18" t="s">
        <v>10278</v>
      </c>
      <c r="B2694" s="2" t="s">
        <v>10279</v>
      </c>
      <c r="C2694" s="2" t="s">
        <v>10280</v>
      </c>
      <c r="D2694" s="19">
        <v>41009</v>
      </c>
      <c r="E2694" s="2" t="s">
        <v>10281</v>
      </c>
      <c r="F2694" s="2" t="s">
        <v>125</v>
      </c>
      <c r="G2694" s="2" t="s">
        <v>22</v>
      </c>
      <c r="H2694" s="4" t="s">
        <v>691</v>
      </c>
      <c r="I2694" s="2" t="s">
        <v>24</v>
      </c>
      <c r="J2694" s="20">
        <v>4390</v>
      </c>
    </row>
    <row r="2695" spans="1:10">
      <c r="A2695" s="18" t="s">
        <v>10282</v>
      </c>
      <c r="B2695" s="2" t="s">
        <v>10283</v>
      </c>
      <c r="C2695" s="2" t="s">
        <v>10284</v>
      </c>
      <c r="D2695" s="19">
        <v>40819</v>
      </c>
      <c r="E2695" s="2" t="s">
        <v>3677</v>
      </c>
      <c r="F2695" s="2" t="s">
        <v>1366</v>
      </c>
      <c r="G2695" s="2" t="s">
        <v>1099</v>
      </c>
      <c r="H2695" s="4" t="s">
        <v>883</v>
      </c>
      <c r="I2695" s="2" t="s">
        <v>24</v>
      </c>
      <c r="J2695" s="20">
        <v>550</v>
      </c>
    </row>
    <row r="2696" spans="1:10">
      <c r="A2696" s="18" t="s">
        <v>10285</v>
      </c>
      <c r="B2696" s="2" t="s">
        <v>10286</v>
      </c>
      <c r="C2696" s="2" t="s">
        <v>10287</v>
      </c>
      <c r="D2696" s="19">
        <v>40862</v>
      </c>
      <c r="E2696" s="2" t="s">
        <v>2771</v>
      </c>
      <c r="F2696" s="2" t="s">
        <v>930</v>
      </c>
      <c r="G2696" s="2" t="s">
        <v>22</v>
      </c>
      <c r="H2696" s="4" t="s">
        <v>30</v>
      </c>
      <c r="I2696" s="2" t="s">
        <v>24</v>
      </c>
      <c r="J2696" s="20">
        <v>3740</v>
      </c>
    </row>
    <row r="2697" spans="1:10">
      <c r="A2697" s="18" t="s">
        <v>10288</v>
      </c>
      <c r="B2697" s="2" t="s">
        <v>10289</v>
      </c>
      <c r="C2697" s="2" t="s">
        <v>10291</v>
      </c>
      <c r="D2697" s="19">
        <v>41179</v>
      </c>
      <c r="E2697" s="2" t="s">
        <v>1135</v>
      </c>
      <c r="F2697" s="2" t="s">
        <v>3719</v>
      </c>
      <c r="G2697" s="2" t="s">
        <v>1099</v>
      </c>
      <c r="H2697" s="4" t="s">
        <v>883</v>
      </c>
      <c r="I2697" s="2" t="s">
        <v>24</v>
      </c>
      <c r="J2697" s="20">
        <v>2000</v>
      </c>
    </row>
    <row r="2698" spans="1:10">
      <c r="A2698" s="18" t="s">
        <v>10288</v>
      </c>
      <c r="B2698" s="2" t="s">
        <v>10289</v>
      </c>
      <c r="C2698" s="2" t="s">
        <v>10290</v>
      </c>
      <c r="D2698" s="19">
        <v>40831</v>
      </c>
      <c r="E2698" s="2" t="s">
        <v>1135</v>
      </c>
      <c r="F2698" s="2" t="s">
        <v>3719</v>
      </c>
      <c r="G2698" s="2" t="s">
        <v>1099</v>
      </c>
      <c r="H2698" s="4" t="s">
        <v>883</v>
      </c>
      <c r="I2698" s="2" t="s">
        <v>24</v>
      </c>
      <c r="J2698" s="20">
        <v>1640</v>
      </c>
    </row>
    <row r="2699" spans="1:10">
      <c r="A2699" s="18" t="s">
        <v>10292</v>
      </c>
      <c r="B2699" s="2" t="s">
        <v>10293</v>
      </c>
      <c r="C2699" s="2" t="s">
        <v>10294</v>
      </c>
      <c r="D2699" s="19">
        <v>41114</v>
      </c>
      <c r="E2699" s="2" t="s">
        <v>555</v>
      </c>
      <c r="F2699" s="2" t="s">
        <v>119</v>
      </c>
      <c r="G2699" s="2" t="s">
        <v>22</v>
      </c>
      <c r="H2699" s="4" t="s">
        <v>2939</v>
      </c>
      <c r="I2699" s="2" t="s">
        <v>24</v>
      </c>
      <c r="J2699" s="20">
        <v>2000</v>
      </c>
    </row>
    <row r="2700" spans="1:10">
      <c r="A2700" s="18" t="s">
        <v>10295</v>
      </c>
      <c r="B2700" s="2" t="s">
        <v>10296</v>
      </c>
      <c r="C2700" s="2" t="s">
        <v>10297</v>
      </c>
      <c r="D2700" s="19">
        <v>41163</v>
      </c>
      <c r="E2700" s="2" t="s">
        <v>10298</v>
      </c>
      <c r="F2700" s="2" t="s">
        <v>72</v>
      </c>
      <c r="G2700" s="2" t="s">
        <v>22</v>
      </c>
      <c r="H2700" s="4" t="s">
        <v>10299</v>
      </c>
      <c r="I2700" s="2" t="s">
        <v>24</v>
      </c>
      <c r="J2700" s="20">
        <v>2120</v>
      </c>
    </row>
    <row r="2701" spans="1:10">
      <c r="A2701" s="18" t="s">
        <v>10300</v>
      </c>
      <c r="B2701" s="2" t="s">
        <v>10301</v>
      </c>
      <c r="C2701" s="2" t="s">
        <v>10302</v>
      </c>
      <c r="D2701" s="19">
        <v>41080</v>
      </c>
      <c r="E2701" s="2" t="s">
        <v>1127</v>
      </c>
      <c r="F2701" s="2" t="s">
        <v>72</v>
      </c>
      <c r="G2701" s="2" t="s">
        <v>22</v>
      </c>
      <c r="H2701" s="4" t="s">
        <v>566</v>
      </c>
      <c r="I2701" s="2" t="s">
        <v>24</v>
      </c>
      <c r="J2701" s="20">
        <v>2000</v>
      </c>
    </row>
    <row r="2702" spans="1:10">
      <c r="A2702" s="18" t="s">
        <v>10303</v>
      </c>
      <c r="B2702" s="2" t="s">
        <v>10304</v>
      </c>
      <c r="C2702" s="2" t="s">
        <v>10305</v>
      </c>
      <c r="D2702" s="19">
        <v>41078</v>
      </c>
      <c r="E2702" s="2" t="s">
        <v>10306</v>
      </c>
      <c r="F2702" s="2" t="s">
        <v>930</v>
      </c>
      <c r="G2702" s="2" t="s">
        <v>22</v>
      </c>
      <c r="H2702" s="4" t="s">
        <v>214</v>
      </c>
      <c r="I2702" s="2" t="s">
        <v>10307</v>
      </c>
      <c r="J2702" s="20">
        <v>4950</v>
      </c>
    </row>
    <row r="2703" spans="1:10">
      <c r="A2703" s="18" t="s">
        <v>10308</v>
      </c>
      <c r="B2703" s="2" t="s">
        <v>10309</v>
      </c>
      <c r="C2703" s="2" t="s">
        <v>10310</v>
      </c>
      <c r="D2703" s="19">
        <v>40952</v>
      </c>
      <c r="E2703" s="2" t="s">
        <v>10311</v>
      </c>
      <c r="F2703" s="2" t="s">
        <v>175</v>
      </c>
      <c r="G2703" s="2" t="s">
        <v>22</v>
      </c>
      <c r="H2703" s="4" t="s">
        <v>10312</v>
      </c>
      <c r="I2703" s="2" t="s">
        <v>254</v>
      </c>
      <c r="J2703" s="20">
        <v>5300</v>
      </c>
    </row>
    <row r="2704" spans="1:10">
      <c r="A2704" s="18" t="s">
        <v>10313</v>
      </c>
      <c r="B2704" s="2" t="s">
        <v>10314</v>
      </c>
      <c r="C2704" s="2" t="s">
        <v>10315</v>
      </c>
      <c r="D2704" s="19">
        <v>41024</v>
      </c>
      <c r="E2704" s="2" t="s">
        <v>20</v>
      </c>
      <c r="F2704" s="2" t="s">
        <v>21</v>
      </c>
      <c r="G2704" s="2" t="s">
        <v>22</v>
      </c>
      <c r="H2704" s="4" t="s">
        <v>7179</v>
      </c>
      <c r="I2704" s="2" t="s">
        <v>24</v>
      </c>
      <c r="J2704" s="20">
        <v>6040</v>
      </c>
    </row>
    <row r="2705" spans="1:10">
      <c r="A2705" s="18" t="s">
        <v>10316</v>
      </c>
      <c r="B2705" s="2" t="s">
        <v>10317</v>
      </c>
      <c r="C2705" s="2" t="s">
        <v>10318</v>
      </c>
      <c r="D2705" s="19">
        <v>41050</v>
      </c>
      <c r="E2705" s="2" t="s">
        <v>10319</v>
      </c>
      <c r="F2705" s="2" t="s">
        <v>131</v>
      </c>
      <c r="G2705" s="2" t="s">
        <v>22</v>
      </c>
      <c r="H2705" s="4" t="s">
        <v>214</v>
      </c>
      <c r="I2705" s="2" t="s">
        <v>24</v>
      </c>
      <c r="J2705" s="20">
        <v>2750</v>
      </c>
    </row>
    <row r="2706" spans="1:10">
      <c r="A2706" s="18" t="s">
        <v>10320</v>
      </c>
      <c r="B2706" s="2" t="s">
        <v>10321</v>
      </c>
      <c r="C2706" s="2" t="s">
        <v>10322</v>
      </c>
      <c r="D2706" s="19">
        <v>41156</v>
      </c>
      <c r="E2706" s="2" t="s">
        <v>5902</v>
      </c>
      <c r="F2706" s="2" t="s">
        <v>421</v>
      </c>
      <c r="G2706" s="2" t="s">
        <v>22</v>
      </c>
      <c r="H2706" s="4" t="s">
        <v>10323</v>
      </c>
      <c r="I2706" s="2" t="s">
        <v>24</v>
      </c>
      <c r="J2706" s="20">
        <v>2000</v>
      </c>
    </row>
    <row r="2707" spans="1:10">
      <c r="A2707" s="18" t="s">
        <v>10324</v>
      </c>
      <c r="B2707" s="2" t="s">
        <v>10325</v>
      </c>
      <c r="C2707" s="2" t="s">
        <v>10326</v>
      </c>
      <c r="D2707" s="19">
        <v>40889</v>
      </c>
      <c r="E2707" s="2" t="s">
        <v>10327</v>
      </c>
      <c r="F2707" s="2" t="s">
        <v>44</v>
      </c>
      <c r="G2707" s="2" t="s">
        <v>22</v>
      </c>
      <c r="H2707" s="4" t="s">
        <v>92</v>
      </c>
      <c r="I2707" s="2" t="s">
        <v>24</v>
      </c>
      <c r="J2707" s="20">
        <v>3850</v>
      </c>
    </row>
    <row r="2708" spans="1:10">
      <c r="A2708" s="18" t="s">
        <v>10328</v>
      </c>
      <c r="B2708" s="2" t="s">
        <v>10329</v>
      </c>
      <c r="C2708" s="2" t="s">
        <v>10330</v>
      </c>
      <c r="D2708" s="19">
        <v>40942</v>
      </c>
      <c r="E2708" s="2" t="s">
        <v>10331</v>
      </c>
      <c r="F2708" s="2" t="s">
        <v>280</v>
      </c>
      <c r="G2708" s="2" t="s">
        <v>22</v>
      </c>
      <c r="H2708" s="4" t="s">
        <v>10332</v>
      </c>
      <c r="I2708" s="2" t="s">
        <v>24</v>
      </c>
      <c r="J2708" s="20">
        <v>4930</v>
      </c>
    </row>
    <row r="2709" spans="1:10">
      <c r="A2709" s="18" t="s">
        <v>10333</v>
      </c>
      <c r="B2709" s="2" t="s">
        <v>10334</v>
      </c>
      <c r="C2709" s="2" t="s">
        <v>10335</v>
      </c>
      <c r="D2709" s="19">
        <v>41043</v>
      </c>
      <c r="E2709" s="2" t="s">
        <v>3804</v>
      </c>
      <c r="F2709" s="2" t="s">
        <v>722</v>
      </c>
      <c r="G2709" s="2" t="s">
        <v>22</v>
      </c>
      <c r="H2709" s="4" t="s">
        <v>7913</v>
      </c>
      <c r="I2709" s="2" t="s">
        <v>24</v>
      </c>
      <c r="J2709" s="20">
        <v>2000</v>
      </c>
    </row>
    <row r="2710" spans="1:10">
      <c r="A2710" s="18" t="s">
        <v>10336</v>
      </c>
      <c r="B2710" s="2" t="s">
        <v>10337</v>
      </c>
      <c r="C2710" s="2" t="s">
        <v>10338</v>
      </c>
      <c r="D2710" s="19">
        <v>41089</v>
      </c>
      <c r="E2710" s="2" t="s">
        <v>10339</v>
      </c>
      <c r="F2710" s="2" t="s">
        <v>158</v>
      </c>
      <c r="G2710" s="2" t="s">
        <v>22</v>
      </c>
      <c r="H2710" s="4" t="s">
        <v>10340</v>
      </c>
      <c r="I2710" s="2" t="s">
        <v>24</v>
      </c>
      <c r="J2710" s="20">
        <v>2000</v>
      </c>
    </row>
    <row r="2711" spans="1:10">
      <c r="A2711" s="18" t="s">
        <v>10341</v>
      </c>
      <c r="B2711" s="2" t="s">
        <v>10342</v>
      </c>
      <c r="C2711" s="2" t="s">
        <v>10343</v>
      </c>
      <c r="D2711" s="19">
        <v>40875</v>
      </c>
      <c r="E2711" s="2" t="s">
        <v>6943</v>
      </c>
      <c r="F2711" s="2" t="s">
        <v>72</v>
      </c>
      <c r="G2711" s="2" t="s">
        <v>22</v>
      </c>
      <c r="H2711" s="4" t="s">
        <v>50</v>
      </c>
      <c r="I2711" s="2" t="s">
        <v>109</v>
      </c>
      <c r="J2711" s="20">
        <v>2000</v>
      </c>
    </row>
    <row r="2712" spans="1:10">
      <c r="A2712" s="18" t="s">
        <v>10344</v>
      </c>
      <c r="B2712" s="2" t="s">
        <v>10345</v>
      </c>
      <c r="C2712" s="2" t="s">
        <v>10346</v>
      </c>
      <c r="D2712" s="19">
        <v>40973</v>
      </c>
      <c r="E2712" s="2" t="s">
        <v>10347</v>
      </c>
      <c r="F2712" s="2" t="s">
        <v>930</v>
      </c>
      <c r="G2712" s="2" t="s">
        <v>22</v>
      </c>
      <c r="H2712" s="4" t="s">
        <v>10125</v>
      </c>
      <c r="I2712" s="2" t="s">
        <v>24</v>
      </c>
      <c r="J2712" s="20">
        <v>1060</v>
      </c>
    </row>
    <row r="2713" spans="1:10">
      <c r="A2713" s="18" t="s">
        <v>10348</v>
      </c>
      <c r="B2713" s="2" t="s">
        <v>10349</v>
      </c>
      <c r="C2713" s="2" t="s">
        <v>10350</v>
      </c>
      <c r="D2713" s="19">
        <v>40862</v>
      </c>
      <c r="E2713" s="2" t="s">
        <v>874</v>
      </c>
      <c r="F2713" s="2" t="s">
        <v>58</v>
      </c>
      <c r="G2713" s="2" t="s">
        <v>22</v>
      </c>
      <c r="H2713" s="4" t="s">
        <v>6653</v>
      </c>
      <c r="I2713" s="2" t="s">
        <v>24</v>
      </c>
      <c r="J2713" s="20">
        <v>1990</v>
      </c>
    </row>
    <row r="2714" spans="1:10">
      <c r="A2714" s="18" t="s">
        <v>10351</v>
      </c>
      <c r="B2714" s="2" t="s">
        <v>10354</v>
      </c>
      <c r="C2714" s="2" t="s">
        <v>10355</v>
      </c>
      <c r="D2714" s="19">
        <v>41068</v>
      </c>
      <c r="E2714" s="2" t="s">
        <v>1135</v>
      </c>
      <c r="F2714" s="2" t="s">
        <v>3719</v>
      </c>
      <c r="G2714" s="2" t="s">
        <v>1099</v>
      </c>
      <c r="H2714" s="4" t="s">
        <v>883</v>
      </c>
      <c r="I2714" s="2" t="s">
        <v>24</v>
      </c>
      <c r="J2714" s="20">
        <v>2000</v>
      </c>
    </row>
    <row r="2715" spans="1:10">
      <c r="A2715" s="18" t="s">
        <v>10351</v>
      </c>
      <c r="B2715" s="2" t="s">
        <v>10352</v>
      </c>
      <c r="C2715" s="2" t="s">
        <v>10353</v>
      </c>
      <c r="D2715" s="19">
        <v>41152</v>
      </c>
      <c r="E2715" s="2" t="s">
        <v>1135</v>
      </c>
      <c r="F2715" s="2" t="s">
        <v>3719</v>
      </c>
      <c r="G2715" s="2" t="s">
        <v>1099</v>
      </c>
      <c r="H2715" s="4" t="s">
        <v>3707</v>
      </c>
      <c r="I2715" s="2" t="s">
        <v>24</v>
      </c>
      <c r="J2715" s="20">
        <v>2000</v>
      </c>
    </row>
    <row r="2716" spans="1:10">
      <c r="A2716" s="18" t="s">
        <v>10356</v>
      </c>
      <c r="B2716" s="2" t="s">
        <v>10357</v>
      </c>
      <c r="C2716" s="2" t="s">
        <v>10358</v>
      </c>
      <c r="D2716" s="19">
        <v>40830</v>
      </c>
      <c r="E2716" s="2" t="s">
        <v>6947</v>
      </c>
      <c r="F2716" s="2" t="s">
        <v>1210</v>
      </c>
      <c r="G2716" s="2" t="s">
        <v>22</v>
      </c>
      <c r="H2716" s="4" t="s">
        <v>10359</v>
      </c>
      <c r="I2716" s="2" t="s">
        <v>24</v>
      </c>
      <c r="J2716" s="20">
        <v>3800</v>
      </c>
    </row>
    <row r="2717" spans="1:10">
      <c r="A2717" s="18" t="s">
        <v>10360</v>
      </c>
      <c r="B2717" s="2" t="s">
        <v>10361</v>
      </c>
      <c r="C2717" s="2" t="s">
        <v>10362</v>
      </c>
      <c r="D2717" s="19">
        <v>41018</v>
      </c>
      <c r="E2717" s="2" t="s">
        <v>1092</v>
      </c>
      <c r="F2717" s="2" t="s">
        <v>722</v>
      </c>
      <c r="G2717" s="2" t="s">
        <v>22</v>
      </c>
      <c r="H2717" s="4" t="s">
        <v>10363</v>
      </c>
      <c r="I2717" s="2" t="s">
        <v>254</v>
      </c>
      <c r="J2717" s="20">
        <v>3290</v>
      </c>
    </row>
    <row r="2718" spans="1:10">
      <c r="A2718" s="18" t="s">
        <v>10364</v>
      </c>
      <c r="B2718" s="2" t="s">
        <v>10365</v>
      </c>
      <c r="C2718" s="2" t="s">
        <v>10366</v>
      </c>
      <c r="D2718" s="19">
        <v>40817</v>
      </c>
      <c r="E2718" s="2" t="s">
        <v>10367</v>
      </c>
      <c r="F2718" s="2" t="s">
        <v>930</v>
      </c>
      <c r="G2718" s="2" t="s">
        <v>22</v>
      </c>
      <c r="H2718" s="4" t="s">
        <v>10125</v>
      </c>
      <c r="I2718" s="2" t="s">
        <v>24</v>
      </c>
      <c r="J2718" s="20">
        <v>3580</v>
      </c>
    </row>
    <row r="2719" spans="1:10">
      <c r="A2719" s="18" t="s">
        <v>10368</v>
      </c>
      <c r="B2719" s="2" t="s">
        <v>10369</v>
      </c>
      <c r="C2719" s="2" t="s">
        <v>10370</v>
      </c>
      <c r="D2719" s="19">
        <v>41106</v>
      </c>
      <c r="E2719" s="2" t="s">
        <v>381</v>
      </c>
      <c r="F2719" s="2" t="s">
        <v>119</v>
      </c>
      <c r="G2719" s="2" t="s">
        <v>22</v>
      </c>
      <c r="H2719" s="4" t="s">
        <v>6023</v>
      </c>
      <c r="I2719" s="2" t="s">
        <v>24</v>
      </c>
      <c r="J2719" s="20">
        <v>2000</v>
      </c>
    </row>
    <row r="2720" spans="1:10">
      <c r="A2720" s="18" t="s">
        <v>10371</v>
      </c>
      <c r="B2720" s="2" t="s">
        <v>10372</v>
      </c>
      <c r="C2720" s="2" t="s">
        <v>10373</v>
      </c>
      <c r="D2720" s="19">
        <v>41165</v>
      </c>
      <c r="E2720" s="2" t="s">
        <v>10374</v>
      </c>
      <c r="F2720" s="2" t="s">
        <v>41</v>
      </c>
      <c r="G2720" s="2" t="s">
        <v>22</v>
      </c>
      <c r="H2720" s="4" t="s">
        <v>1402</v>
      </c>
      <c r="I2720" s="2" t="s">
        <v>24</v>
      </c>
      <c r="J2720" s="20">
        <v>6060</v>
      </c>
    </row>
    <row r="2721" spans="1:10">
      <c r="A2721" s="18" t="s">
        <v>10375</v>
      </c>
      <c r="B2721" s="2" t="s">
        <v>10376</v>
      </c>
      <c r="C2721" s="2" t="s">
        <v>10377</v>
      </c>
      <c r="D2721" s="19">
        <v>41075</v>
      </c>
      <c r="E2721" s="2" t="s">
        <v>1365</v>
      </c>
      <c r="F2721" s="2" t="s">
        <v>1366</v>
      </c>
      <c r="G2721" s="2" t="s">
        <v>1099</v>
      </c>
      <c r="H2721" s="4" t="s">
        <v>594</v>
      </c>
      <c r="I2721" s="2" t="s">
        <v>24</v>
      </c>
      <c r="J2721" s="20">
        <v>1050</v>
      </c>
    </row>
    <row r="2722" spans="1:10">
      <c r="A2722" s="18" t="s">
        <v>10378</v>
      </c>
      <c r="B2722" s="2" t="s">
        <v>10379</v>
      </c>
      <c r="C2722" s="2" t="s">
        <v>10380</v>
      </c>
      <c r="D2722" s="19">
        <v>41147</v>
      </c>
      <c r="E2722" s="2" t="s">
        <v>10381</v>
      </c>
      <c r="F2722" s="2" t="s">
        <v>481</v>
      </c>
      <c r="G2722" s="2" t="s">
        <v>22</v>
      </c>
      <c r="H2722" s="4" t="s">
        <v>10382</v>
      </c>
      <c r="I2722" s="2" t="s">
        <v>24</v>
      </c>
      <c r="J2722" s="20">
        <v>2000</v>
      </c>
    </row>
    <row r="2723" spans="1:10">
      <c r="A2723" s="18" t="s">
        <v>10383</v>
      </c>
      <c r="B2723" s="2" t="s">
        <v>10384</v>
      </c>
      <c r="C2723" s="2" t="s">
        <v>10385</v>
      </c>
      <c r="D2723" s="19">
        <v>41180</v>
      </c>
      <c r="E2723" s="2" t="s">
        <v>10386</v>
      </c>
      <c r="F2723" s="2" t="s">
        <v>21</v>
      </c>
      <c r="G2723" s="2" t="s">
        <v>22</v>
      </c>
      <c r="H2723" s="4" t="s">
        <v>23</v>
      </c>
      <c r="I2723" s="2" t="s">
        <v>24</v>
      </c>
      <c r="J2723" s="20">
        <v>2000</v>
      </c>
    </row>
    <row r="2724" spans="1:10">
      <c r="A2724" s="18" t="s">
        <v>10387</v>
      </c>
      <c r="B2724" s="2" t="s">
        <v>10388</v>
      </c>
      <c r="C2724" s="2" t="s">
        <v>10389</v>
      </c>
      <c r="D2724" s="19">
        <v>40931</v>
      </c>
      <c r="E2724" s="2" t="s">
        <v>10390</v>
      </c>
      <c r="F2724" s="2" t="s">
        <v>411</v>
      </c>
      <c r="G2724" s="2" t="s">
        <v>22</v>
      </c>
      <c r="H2724" s="4" t="s">
        <v>97</v>
      </c>
      <c r="I2724" s="2" t="s">
        <v>24</v>
      </c>
      <c r="J2724" s="20">
        <v>1560</v>
      </c>
    </row>
    <row r="2725" spans="1:10">
      <c r="A2725" s="18" t="s">
        <v>10391</v>
      </c>
      <c r="B2725" s="2" t="s">
        <v>10392</v>
      </c>
      <c r="C2725" s="2" t="s">
        <v>10393</v>
      </c>
      <c r="D2725" s="19">
        <v>41029</v>
      </c>
      <c r="E2725" s="2" t="s">
        <v>1486</v>
      </c>
      <c r="F2725" s="2" t="s">
        <v>72</v>
      </c>
      <c r="G2725" s="2" t="s">
        <v>22</v>
      </c>
      <c r="H2725" s="4" t="s">
        <v>594</v>
      </c>
      <c r="I2725" s="2" t="s">
        <v>24</v>
      </c>
      <c r="J2725" s="20">
        <v>1050</v>
      </c>
    </row>
    <row r="2726" spans="1:10">
      <c r="A2726" s="18" t="s">
        <v>10394</v>
      </c>
      <c r="B2726" s="2" t="s">
        <v>10395</v>
      </c>
      <c r="C2726" s="2" t="s">
        <v>10396</v>
      </c>
      <c r="D2726" s="19">
        <v>40865</v>
      </c>
      <c r="E2726" s="2" t="s">
        <v>391</v>
      </c>
      <c r="F2726" s="2" t="s">
        <v>119</v>
      </c>
      <c r="G2726" s="2" t="s">
        <v>22</v>
      </c>
      <c r="H2726" s="4" t="s">
        <v>10397</v>
      </c>
      <c r="I2726" s="2" t="s">
        <v>24</v>
      </c>
      <c r="J2726" s="20">
        <v>3360</v>
      </c>
    </row>
    <row r="2727" spans="1:10">
      <c r="A2727" s="18" t="s">
        <v>10394</v>
      </c>
      <c r="B2727" s="2" t="s">
        <v>10395</v>
      </c>
      <c r="C2727" s="2" t="s">
        <v>10398</v>
      </c>
      <c r="D2727" s="19">
        <v>41115</v>
      </c>
      <c r="E2727" s="2" t="s">
        <v>391</v>
      </c>
      <c r="F2727" s="2" t="s">
        <v>119</v>
      </c>
      <c r="G2727" s="2" t="s">
        <v>22</v>
      </c>
      <c r="H2727" s="4" t="s">
        <v>7634</v>
      </c>
      <c r="I2727" s="2" t="s">
        <v>24</v>
      </c>
      <c r="J2727" s="20">
        <v>2000</v>
      </c>
    </row>
    <row r="2728" spans="1:10">
      <c r="A2728" s="18" t="s">
        <v>10399</v>
      </c>
      <c r="B2728" s="2" t="s">
        <v>10400</v>
      </c>
      <c r="C2728" s="2" t="s">
        <v>10401</v>
      </c>
      <c r="D2728" s="19">
        <v>40914</v>
      </c>
      <c r="E2728" s="2" t="s">
        <v>10402</v>
      </c>
      <c r="F2728" s="2" t="s">
        <v>72</v>
      </c>
      <c r="G2728" s="2" t="s">
        <v>22</v>
      </c>
      <c r="H2728" s="4" t="s">
        <v>594</v>
      </c>
      <c r="I2728" s="2" t="s">
        <v>24</v>
      </c>
      <c r="J2728" s="20">
        <v>1050</v>
      </c>
    </row>
    <row r="2729" spans="1:10">
      <c r="A2729" s="18" t="s">
        <v>10403</v>
      </c>
      <c r="B2729" s="2" t="s">
        <v>10404</v>
      </c>
      <c r="C2729" s="2" t="s">
        <v>10405</v>
      </c>
      <c r="D2729" s="19">
        <v>41004</v>
      </c>
      <c r="E2729" s="2" t="s">
        <v>10406</v>
      </c>
      <c r="F2729" s="2" t="s">
        <v>141</v>
      </c>
      <c r="G2729" s="2" t="s">
        <v>22</v>
      </c>
      <c r="H2729" s="4" t="s">
        <v>50</v>
      </c>
      <c r="I2729" s="2" t="s">
        <v>109</v>
      </c>
      <c r="J2729" s="20">
        <v>9380</v>
      </c>
    </row>
    <row r="2730" spans="1:10">
      <c r="A2730" s="18" t="s">
        <v>10407</v>
      </c>
      <c r="B2730" s="2" t="s">
        <v>10408</v>
      </c>
      <c r="C2730" s="2" t="s">
        <v>10409</v>
      </c>
      <c r="D2730" s="19">
        <v>41152</v>
      </c>
      <c r="E2730" s="2" t="s">
        <v>5552</v>
      </c>
      <c r="F2730" s="2" t="s">
        <v>3719</v>
      </c>
      <c r="G2730" s="2" t="s">
        <v>1099</v>
      </c>
      <c r="H2730" s="4" t="s">
        <v>883</v>
      </c>
      <c r="I2730" s="2" t="s">
        <v>24</v>
      </c>
      <c r="J2730" s="20">
        <v>1980</v>
      </c>
    </row>
    <row r="2731" spans="1:10">
      <c r="A2731" s="18" t="s">
        <v>10410</v>
      </c>
      <c r="B2731" s="2" t="s">
        <v>10411</v>
      </c>
      <c r="C2731" s="2" t="s">
        <v>10412</v>
      </c>
      <c r="D2731" s="19">
        <v>41099</v>
      </c>
      <c r="E2731" s="2" t="s">
        <v>10413</v>
      </c>
      <c r="F2731" s="2" t="s">
        <v>29</v>
      </c>
      <c r="G2731" s="2" t="s">
        <v>22</v>
      </c>
      <c r="H2731" s="4" t="s">
        <v>10414</v>
      </c>
      <c r="I2731" s="2" t="s">
        <v>109</v>
      </c>
      <c r="J2731" s="20">
        <v>4110</v>
      </c>
    </row>
    <row r="2732" spans="1:10">
      <c r="A2732" s="18" t="s">
        <v>10415</v>
      </c>
      <c r="B2732" s="2" t="s">
        <v>10416</v>
      </c>
      <c r="C2732" s="2" t="s">
        <v>10417</v>
      </c>
      <c r="D2732" s="19">
        <v>40977</v>
      </c>
      <c r="E2732" s="2" t="s">
        <v>10418</v>
      </c>
      <c r="F2732" s="2" t="s">
        <v>72</v>
      </c>
      <c r="G2732" s="2" t="s">
        <v>22</v>
      </c>
      <c r="H2732" s="4" t="s">
        <v>10419</v>
      </c>
      <c r="I2732" s="2" t="s">
        <v>24</v>
      </c>
      <c r="J2732" s="20">
        <v>1130</v>
      </c>
    </row>
    <row r="2733" spans="1:10">
      <c r="A2733" s="18" t="s">
        <v>10420</v>
      </c>
      <c r="B2733" s="2" t="s">
        <v>10421</v>
      </c>
      <c r="C2733" s="2" t="s">
        <v>10422</v>
      </c>
      <c r="D2733" s="19">
        <v>40919</v>
      </c>
      <c r="E2733" s="2" t="s">
        <v>10423</v>
      </c>
      <c r="F2733" s="2" t="s">
        <v>141</v>
      </c>
      <c r="G2733" s="2" t="s">
        <v>22</v>
      </c>
      <c r="H2733" s="4" t="s">
        <v>10424</v>
      </c>
      <c r="I2733" s="2" t="s">
        <v>24</v>
      </c>
      <c r="J2733" s="20">
        <v>1950</v>
      </c>
    </row>
    <row r="2734" spans="1:10">
      <c r="A2734" s="18" t="s">
        <v>10425</v>
      </c>
      <c r="B2734" s="2" t="s">
        <v>10426</v>
      </c>
      <c r="C2734" s="2" t="s">
        <v>10427</v>
      </c>
      <c r="D2734" s="19">
        <v>41065</v>
      </c>
      <c r="E2734" s="2" t="s">
        <v>10428</v>
      </c>
      <c r="F2734" s="2" t="s">
        <v>930</v>
      </c>
      <c r="G2734" s="2" t="s">
        <v>22</v>
      </c>
      <c r="H2734" s="4" t="s">
        <v>446</v>
      </c>
      <c r="I2734" s="2" t="s">
        <v>24</v>
      </c>
      <c r="J2734" s="20">
        <v>2000</v>
      </c>
    </row>
    <row r="2735" spans="1:10">
      <c r="A2735" s="18" t="s">
        <v>10429</v>
      </c>
      <c r="B2735" s="2" t="s">
        <v>10430</v>
      </c>
      <c r="C2735" s="2" t="s">
        <v>10431</v>
      </c>
      <c r="D2735" s="19">
        <v>41180</v>
      </c>
      <c r="E2735" s="2" t="s">
        <v>5704</v>
      </c>
      <c r="F2735" s="2" t="s">
        <v>1027</v>
      </c>
      <c r="G2735" s="2" t="s">
        <v>22</v>
      </c>
      <c r="H2735" s="4" t="s">
        <v>170</v>
      </c>
      <c r="I2735" s="2" t="s">
        <v>24</v>
      </c>
      <c r="J2735" s="20">
        <v>1580</v>
      </c>
    </row>
    <row r="2736" spans="1:10">
      <c r="A2736" s="18" t="s">
        <v>10432</v>
      </c>
      <c r="B2736" s="2" t="s">
        <v>10433</v>
      </c>
      <c r="C2736" s="2" t="s">
        <v>10434</v>
      </c>
      <c r="D2736" s="19">
        <v>40964</v>
      </c>
      <c r="E2736" s="2" t="s">
        <v>4158</v>
      </c>
      <c r="F2736" s="2" t="s">
        <v>3719</v>
      </c>
      <c r="G2736" s="2" t="s">
        <v>1099</v>
      </c>
      <c r="H2736" s="4" t="s">
        <v>883</v>
      </c>
      <c r="I2736" s="2" t="s">
        <v>24</v>
      </c>
      <c r="J2736" s="20">
        <v>550</v>
      </c>
    </row>
    <row r="2737" spans="1:10">
      <c r="A2737" s="18" t="s">
        <v>10435</v>
      </c>
      <c r="B2737" s="2" t="s">
        <v>10436</v>
      </c>
      <c r="C2737" s="2" t="s">
        <v>10437</v>
      </c>
      <c r="D2737" s="19">
        <v>41095</v>
      </c>
      <c r="E2737" s="2" t="s">
        <v>3237</v>
      </c>
      <c r="F2737" s="2" t="s">
        <v>1210</v>
      </c>
      <c r="G2737" s="2" t="s">
        <v>22</v>
      </c>
      <c r="H2737" s="4" t="s">
        <v>10438</v>
      </c>
      <c r="I2737" s="2" t="s">
        <v>24</v>
      </c>
      <c r="J2737" s="20">
        <v>2540</v>
      </c>
    </row>
    <row r="2738" spans="1:10">
      <c r="A2738" s="18" t="s">
        <v>10439</v>
      </c>
      <c r="B2738" s="2" t="s">
        <v>10440</v>
      </c>
      <c r="C2738" s="2" t="s">
        <v>10441</v>
      </c>
      <c r="D2738" s="19">
        <v>40989</v>
      </c>
      <c r="E2738" s="2" t="s">
        <v>653</v>
      </c>
      <c r="F2738" s="2" t="s">
        <v>29</v>
      </c>
      <c r="G2738" s="2" t="s">
        <v>22</v>
      </c>
      <c r="H2738" s="4" t="s">
        <v>42</v>
      </c>
      <c r="I2738" s="2" t="s">
        <v>24</v>
      </c>
      <c r="J2738" s="20">
        <v>15280</v>
      </c>
    </row>
    <row r="2739" spans="1:10">
      <c r="A2739" s="18" t="s">
        <v>10442</v>
      </c>
      <c r="B2739" s="2" t="s">
        <v>10443</v>
      </c>
      <c r="C2739" s="2" t="s">
        <v>10444</v>
      </c>
      <c r="D2739" s="19">
        <v>41031</v>
      </c>
      <c r="E2739" s="2" t="s">
        <v>10445</v>
      </c>
      <c r="F2739" s="2" t="s">
        <v>356</v>
      </c>
      <c r="G2739" s="2" t="s">
        <v>22</v>
      </c>
      <c r="H2739" s="4" t="s">
        <v>30</v>
      </c>
      <c r="I2739" s="2" t="s">
        <v>24</v>
      </c>
      <c r="J2739" s="20">
        <v>2110</v>
      </c>
    </row>
    <row r="2740" spans="1:10">
      <c r="A2740" s="18" t="s">
        <v>10446</v>
      </c>
      <c r="B2740" s="2" t="s">
        <v>10447</v>
      </c>
      <c r="C2740" s="2" t="s">
        <v>10448</v>
      </c>
      <c r="D2740" s="19">
        <v>41176</v>
      </c>
      <c r="E2740" s="2" t="s">
        <v>10449</v>
      </c>
      <c r="F2740" s="2" t="s">
        <v>1276</v>
      </c>
      <c r="G2740" s="2" t="s">
        <v>1099</v>
      </c>
      <c r="H2740" s="4" t="s">
        <v>883</v>
      </c>
      <c r="I2740" s="2" t="s">
        <v>24</v>
      </c>
      <c r="J2740" s="20">
        <v>2000</v>
      </c>
    </row>
    <row r="2741" spans="1:10">
      <c r="A2741" s="18" t="s">
        <v>10451</v>
      </c>
      <c r="B2741" s="2" t="s">
        <v>10452</v>
      </c>
      <c r="C2741" s="2" t="s">
        <v>10453</v>
      </c>
      <c r="D2741" s="19">
        <v>41092</v>
      </c>
      <c r="E2741" s="2" t="s">
        <v>10454</v>
      </c>
      <c r="F2741" s="2" t="s">
        <v>722</v>
      </c>
      <c r="G2741" s="2" t="s">
        <v>22</v>
      </c>
      <c r="H2741" s="4" t="s">
        <v>3090</v>
      </c>
      <c r="I2741" s="2" t="s">
        <v>24</v>
      </c>
      <c r="J2741" s="20">
        <v>2710</v>
      </c>
    </row>
    <row r="2742" spans="1:10">
      <c r="A2742" s="18" t="s">
        <v>10455</v>
      </c>
      <c r="B2742" s="2" t="s">
        <v>10456</v>
      </c>
      <c r="C2742" s="2" t="s">
        <v>10457</v>
      </c>
      <c r="D2742" s="19">
        <v>41108</v>
      </c>
      <c r="E2742" s="2" t="s">
        <v>4630</v>
      </c>
      <c r="F2742" s="2" t="s">
        <v>5265</v>
      </c>
      <c r="G2742" s="2" t="s">
        <v>1099</v>
      </c>
      <c r="H2742" s="4" t="s">
        <v>883</v>
      </c>
      <c r="I2742" s="2" t="s">
        <v>24</v>
      </c>
      <c r="J2742" s="20">
        <v>2000</v>
      </c>
    </row>
    <row r="2743" spans="1:10">
      <c r="A2743" s="18" t="s">
        <v>10455</v>
      </c>
      <c r="B2743" s="2" t="s">
        <v>10458</v>
      </c>
      <c r="C2743" s="2" t="s">
        <v>10459</v>
      </c>
      <c r="D2743" s="19">
        <v>41149</v>
      </c>
      <c r="E2743" s="2" t="s">
        <v>4630</v>
      </c>
      <c r="F2743" s="2" t="s">
        <v>5265</v>
      </c>
      <c r="G2743" s="2" t="s">
        <v>1099</v>
      </c>
      <c r="H2743" s="4" t="s">
        <v>594</v>
      </c>
      <c r="I2743" s="2" t="s">
        <v>24</v>
      </c>
      <c r="J2743" s="20">
        <v>2000</v>
      </c>
    </row>
    <row r="2744" spans="1:10">
      <c r="A2744" s="18" t="s">
        <v>10460</v>
      </c>
      <c r="B2744" s="2" t="s">
        <v>10461</v>
      </c>
      <c r="C2744" s="2" t="s">
        <v>10462</v>
      </c>
      <c r="D2744" s="19">
        <v>41026</v>
      </c>
      <c r="E2744" s="2" t="s">
        <v>10463</v>
      </c>
      <c r="F2744" s="2" t="s">
        <v>125</v>
      </c>
      <c r="G2744" s="2" t="s">
        <v>22</v>
      </c>
      <c r="H2744" s="4" t="s">
        <v>50</v>
      </c>
      <c r="I2744" s="2" t="s">
        <v>24</v>
      </c>
      <c r="J2744" s="20">
        <v>5730</v>
      </c>
    </row>
    <row r="2745" spans="1:10">
      <c r="A2745" s="18" t="s">
        <v>10464</v>
      </c>
      <c r="B2745" s="2" t="s">
        <v>10465</v>
      </c>
      <c r="C2745" s="2" t="s">
        <v>10466</v>
      </c>
      <c r="D2745" s="19">
        <v>41025</v>
      </c>
      <c r="E2745" s="2" t="s">
        <v>10467</v>
      </c>
      <c r="F2745" s="2" t="s">
        <v>72</v>
      </c>
      <c r="G2745" s="2" t="s">
        <v>22</v>
      </c>
      <c r="H2745" s="4" t="s">
        <v>114</v>
      </c>
      <c r="I2745" s="2" t="s">
        <v>165</v>
      </c>
      <c r="J2745" s="20">
        <v>25000</v>
      </c>
    </row>
    <row r="2746" spans="1:10">
      <c r="A2746" s="18" t="s">
        <v>10468</v>
      </c>
      <c r="B2746" s="2" t="s">
        <v>10469</v>
      </c>
      <c r="C2746" s="2" t="s">
        <v>10470</v>
      </c>
      <c r="D2746" s="19">
        <v>41141</v>
      </c>
      <c r="E2746" s="2" t="s">
        <v>10471</v>
      </c>
      <c r="F2746" s="2" t="s">
        <v>72</v>
      </c>
      <c r="G2746" s="2" t="s">
        <v>22</v>
      </c>
      <c r="H2746" s="4" t="s">
        <v>10472</v>
      </c>
      <c r="I2746" s="2" t="s">
        <v>226</v>
      </c>
      <c r="J2746" s="20">
        <v>2070</v>
      </c>
    </row>
    <row r="2747" spans="1:10">
      <c r="A2747" s="18" t="s">
        <v>10473</v>
      </c>
      <c r="B2747" s="2" t="s">
        <v>10474</v>
      </c>
      <c r="C2747" s="2" t="s">
        <v>10475</v>
      </c>
      <c r="D2747" s="19">
        <v>40829</v>
      </c>
      <c r="E2747" s="2" t="s">
        <v>10476</v>
      </c>
      <c r="F2747" s="2" t="s">
        <v>35</v>
      </c>
      <c r="G2747" s="2" t="s">
        <v>22</v>
      </c>
      <c r="H2747" s="4" t="s">
        <v>10477</v>
      </c>
      <c r="I2747" s="2" t="s">
        <v>226</v>
      </c>
      <c r="J2747" s="20">
        <v>10000</v>
      </c>
    </row>
    <row r="2748" spans="1:10">
      <c r="A2748" s="18" t="s">
        <v>10478</v>
      </c>
      <c r="B2748" s="2" t="s">
        <v>10479</v>
      </c>
      <c r="C2748" s="2" t="s">
        <v>10480</v>
      </c>
      <c r="D2748" s="19">
        <v>41051</v>
      </c>
      <c r="E2748" s="2" t="s">
        <v>10481</v>
      </c>
      <c r="F2748" s="2" t="s">
        <v>289</v>
      </c>
      <c r="G2748" s="2" t="s">
        <v>22</v>
      </c>
      <c r="H2748" s="4" t="s">
        <v>10482</v>
      </c>
      <c r="I2748" s="2" t="s">
        <v>66</v>
      </c>
      <c r="J2748" s="20">
        <v>3920</v>
      </c>
    </row>
    <row r="2749" spans="1:10">
      <c r="A2749" s="18" t="s">
        <v>10483</v>
      </c>
      <c r="B2749" s="2" t="s">
        <v>10484</v>
      </c>
      <c r="C2749" s="2" t="s">
        <v>10485</v>
      </c>
      <c r="D2749" s="19">
        <v>40835</v>
      </c>
      <c r="E2749" s="2" t="s">
        <v>10486</v>
      </c>
      <c r="F2749" s="2" t="s">
        <v>158</v>
      </c>
      <c r="G2749" s="2" t="s">
        <v>22</v>
      </c>
      <c r="H2749" s="4" t="s">
        <v>10487</v>
      </c>
      <c r="I2749" s="2" t="s">
        <v>226</v>
      </c>
      <c r="J2749" s="20">
        <v>12928</v>
      </c>
    </row>
    <row r="2750" spans="1:10">
      <c r="A2750" s="18" t="s">
        <v>10488</v>
      </c>
      <c r="B2750" s="2" t="s">
        <v>10489</v>
      </c>
      <c r="C2750" s="2" t="s">
        <v>10490</v>
      </c>
      <c r="D2750" s="19">
        <v>40981</v>
      </c>
      <c r="E2750" s="2" t="s">
        <v>10491</v>
      </c>
      <c r="F2750" s="2" t="s">
        <v>411</v>
      </c>
      <c r="G2750" s="2" t="s">
        <v>22</v>
      </c>
      <c r="H2750" s="4" t="s">
        <v>10492</v>
      </c>
      <c r="I2750" s="2" t="s">
        <v>226</v>
      </c>
      <c r="J2750" s="20">
        <v>2690</v>
      </c>
    </row>
    <row r="2751" spans="1:10">
      <c r="A2751" s="18" t="s">
        <v>10493</v>
      </c>
      <c r="B2751" s="2" t="s">
        <v>10494</v>
      </c>
      <c r="C2751" s="2" t="s">
        <v>10495</v>
      </c>
      <c r="D2751" s="19">
        <v>40914</v>
      </c>
      <c r="E2751" s="2" t="s">
        <v>963</v>
      </c>
      <c r="F2751" s="2" t="s">
        <v>930</v>
      </c>
      <c r="G2751" s="2" t="s">
        <v>22</v>
      </c>
      <c r="H2751" s="4" t="s">
        <v>10496</v>
      </c>
      <c r="I2751" s="2" t="s">
        <v>226</v>
      </c>
      <c r="J2751" s="20">
        <v>13510</v>
      </c>
    </row>
    <row r="2752" spans="1:10">
      <c r="A2752" s="18" t="s">
        <v>10497</v>
      </c>
      <c r="B2752" s="2" t="s">
        <v>10498</v>
      </c>
      <c r="C2752" s="2" t="s">
        <v>10499</v>
      </c>
      <c r="D2752" s="19">
        <v>40953</v>
      </c>
      <c r="E2752" s="2" t="s">
        <v>3488</v>
      </c>
      <c r="F2752" s="2" t="s">
        <v>175</v>
      </c>
      <c r="G2752" s="2" t="s">
        <v>22</v>
      </c>
      <c r="H2752" s="4" t="s">
        <v>10500</v>
      </c>
      <c r="I2752" s="2" t="s">
        <v>226</v>
      </c>
      <c r="J2752" s="20">
        <v>5270</v>
      </c>
    </row>
    <row r="2753" spans="1:10">
      <c r="A2753" s="18" t="s">
        <v>10501</v>
      </c>
      <c r="B2753" s="2" t="s">
        <v>10502</v>
      </c>
      <c r="C2753" s="2" t="s">
        <v>10503</v>
      </c>
      <c r="D2753" s="19">
        <v>41092</v>
      </c>
      <c r="E2753" s="2" t="s">
        <v>4528</v>
      </c>
      <c r="F2753" s="2" t="s">
        <v>742</v>
      </c>
      <c r="G2753" s="2" t="s">
        <v>22</v>
      </c>
      <c r="H2753" s="4" t="s">
        <v>7373</v>
      </c>
      <c r="I2753" s="2" t="s">
        <v>226</v>
      </c>
      <c r="J2753" s="20">
        <v>2000</v>
      </c>
    </row>
    <row r="2754" spans="1:10">
      <c r="A2754" s="18" t="s">
        <v>10504</v>
      </c>
      <c r="B2754" s="2" t="s">
        <v>10505</v>
      </c>
      <c r="C2754" s="2" t="s">
        <v>10506</v>
      </c>
      <c r="D2754" s="19">
        <v>41099</v>
      </c>
      <c r="E2754" s="2" t="s">
        <v>10507</v>
      </c>
      <c r="F2754" s="2" t="s">
        <v>9744</v>
      </c>
      <c r="G2754" s="2" t="s">
        <v>22</v>
      </c>
      <c r="H2754" s="4" t="s">
        <v>7373</v>
      </c>
      <c r="I2754" s="2" t="s">
        <v>226</v>
      </c>
      <c r="J2754" s="20">
        <v>2000</v>
      </c>
    </row>
    <row r="2755" spans="1:10">
      <c r="A2755" s="18" t="s">
        <v>10508</v>
      </c>
      <c r="B2755" s="2" t="s">
        <v>10509</v>
      </c>
      <c r="C2755" s="2" t="s">
        <v>10510</v>
      </c>
      <c r="D2755" s="19">
        <v>40993</v>
      </c>
      <c r="E2755" s="2" t="s">
        <v>10511</v>
      </c>
      <c r="F2755" s="2" t="s">
        <v>361</v>
      </c>
      <c r="G2755" s="2" t="s">
        <v>22</v>
      </c>
      <c r="H2755" s="4" t="s">
        <v>2057</v>
      </c>
      <c r="I2755" s="2" t="s">
        <v>226</v>
      </c>
      <c r="J2755" s="20">
        <v>5320</v>
      </c>
    </row>
    <row r="2756" spans="1:10">
      <c r="A2756" s="18" t="s">
        <v>10512</v>
      </c>
      <c r="B2756" s="2" t="s">
        <v>10513</v>
      </c>
      <c r="C2756" s="2" t="s">
        <v>10514</v>
      </c>
      <c r="D2756" s="19">
        <v>40884</v>
      </c>
      <c r="E2756" s="2" t="s">
        <v>9262</v>
      </c>
      <c r="F2756" s="2" t="s">
        <v>361</v>
      </c>
      <c r="G2756" s="2" t="s">
        <v>22</v>
      </c>
      <c r="H2756" s="4" t="s">
        <v>2057</v>
      </c>
      <c r="I2756" s="2" t="s">
        <v>226</v>
      </c>
      <c r="J2756" s="20">
        <v>5320</v>
      </c>
    </row>
    <row r="2757" spans="1:10">
      <c r="A2757" s="18" t="s">
        <v>10515</v>
      </c>
      <c r="B2757" s="2" t="s">
        <v>10516</v>
      </c>
      <c r="C2757" s="2" t="s">
        <v>10517</v>
      </c>
      <c r="D2757" s="19">
        <v>41020</v>
      </c>
      <c r="E2757" s="2" t="s">
        <v>10518</v>
      </c>
      <c r="F2757" s="2" t="s">
        <v>267</v>
      </c>
      <c r="G2757" s="2" t="s">
        <v>22</v>
      </c>
      <c r="H2757" s="4" t="s">
        <v>10519</v>
      </c>
      <c r="I2757" s="2" t="s">
        <v>226</v>
      </c>
      <c r="J2757" s="20">
        <v>1990</v>
      </c>
    </row>
    <row r="2758" spans="1:10">
      <c r="A2758" s="18" t="s">
        <v>10520</v>
      </c>
      <c r="B2758" s="2" t="s">
        <v>10521</v>
      </c>
      <c r="C2758" s="2" t="s">
        <v>10522</v>
      </c>
      <c r="D2758" s="19">
        <v>40914</v>
      </c>
      <c r="E2758" s="2" t="s">
        <v>9262</v>
      </c>
      <c r="F2758" s="2" t="s">
        <v>361</v>
      </c>
      <c r="G2758" s="2" t="s">
        <v>22</v>
      </c>
      <c r="H2758" s="4" t="s">
        <v>2057</v>
      </c>
      <c r="I2758" s="2" t="s">
        <v>226</v>
      </c>
      <c r="J2758" s="20">
        <v>10200</v>
      </c>
    </row>
    <row r="2759" spans="1:10">
      <c r="A2759" s="18" t="s">
        <v>10523</v>
      </c>
      <c r="B2759" s="2" t="s">
        <v>10524</v>
      </c>
      <c r="C2759" s="2" t="s">
        <v>10525</v>
      </c>
      <c r="D2759" s="19">
        <v>41143</v>
      </c>
      <c r="E2759" s="2" t="s">
        <v>5022</v>
      </c>
      <c r="F2759" s="2" t="s">
        <v>72</v>
      </c>
      <c r="G2759" s="2" t="s">
        <v>22</v>
      </c>
      <c r="H2759" s="4" t="s">
        <v>10472</v>
      </c>
      <c r="I2759" s="2" t="s">
        <v>226</v>
      </c>
      <c r="J2759" s="20">
        <v>8540</v>
      </c>
    </row>
    <row r="2760" spans="1:10">
      <c r="A2760" s="18" t="s">
        <v>10526</v>
      </c>
      <c r="B2760" s="2" t="s">
        <v>10527</v>
      </c>
      <c r="C2760" s="2" t="s">
        <v>10528</v>
      </c>
      <c r="D2760" s="19">
        <v>40991</v>
      </c>
      <c r="E2760" s="2" t="s">
        <v>9323</v>
      </c>
      <c r="F2760" s="2" t="s">
        <v>631</v>
      </c>
      <c r="G2760" s="2" t="s">
        <v>22</v>
      </c>
      <c r="H2760" s="4" t="s">
        <v>10529</v>
      </c>
      <c r="I2760" s="2" t="s">
        <v>226</v>
      </c>
      <c r="J2760" s="20">
        <v>3520</v>
      </c>
    </row>
    <row r="2761" spans="1:10">
      <c r="A2761" s="18" t="s">
        <v>10530</v>
      </c>
      <c r="B2761" s="2" t="s">
        <v>10531</v>
      </c>
      <c r="C2761" s="2" t="s">
        <v>10532</v>
      </c>
      <c r="D2761" s="19">
        <v>40855</v>
      </c>
      <c r="E2761" s="2" t="s">
        <v>10533</v>
      </c>
      <c r="F2761" s="2" t="s">
        <v>72</v>
      </c>
      <c r="G2761" s="2" t="s">
        <v>22</v>
      </c>
      <c r="H2761" s="4" t="s">
        <v>10534</v>
      </c>
      <c r="I2761" s="2" t="s">
        <v>226</v>
      </c>
      <c r="J2761" s="20">
        <v>8330</v>
      </c>
    </row>
    <row r="2762" spans="1:10">
      <c r="A2762" s="18" t="s">
        <v>10535</v>
      </c>
      <c r="B2762" s="2" t="s">
        <v>10536</v>
      </c>
      <c r="C2762" s="2" t="s">
        <v>10537</v>
      </c>
      <c r="D2762" s="19">
        <v>40954</v>
      </c>
      <c r="E2762" s="2" t="s">
        <v>10538</v>
      </c>
      <c r="F2762" s="2" t="s">
        <v>361</v>
      </c>
      <c r="G2762" s="2" t="s">
        <v>22</v>
      </c>
      <c r="H2762" s="4" t="s">
        <v>10539</v>
      </c>
      <c r="I2762" s="2" t="s">
        <v>226</v>
      </c>
      <c r="J2762" s="20">
        <v>2200</v>
      </c>
    </row>
    <row r="2763" spans="1:10">
      <c r="A2763" s="18" t="s">
        <v>10540</v>
      </c>
      <c r="B2763" s="2" t="s">
        <v>10541</v>
      </c>
      <c r="C2763" s="2" t="s">
        <v>10542</v>
      </c>
      <c r="D2763" s="19">
        <v>40836</v>
      </c>
      <c r="E2763" s="2" t="s">
        <v>10543</v>
      </c>
      <c r="F2763" s="2" t="s">
        <v>283</v>
      </c>
      <c r="G2763" s="2" t="s">
        <v>22</v>
      </c>
      <c r="H2763" s="4" t="s">
        <v>10544</v>
      </c>
      <c r="I2763" s="2" t="s">
        <v>66</v>
      </c>
      <c r="J2763" s="20">
        <v>6370</v>
      </c>
    </row>
    <row r="2764" spans="1:10">
      <c r="A2764" s="18" t="s">
        <v>10545</v>
      </c>
      <c r="B2764" s="2" t="s">
        <v>10546</v>
      </c>
      <c r="C2764" s="2" t="s">
        <v>10547</v>
      </c>
      <c r="D2764" s="19">
        <v>41136</v>
      </c>
      <c r="E2764" s="2" t="s">
        <v>9236</v>
      </c>
      <c r="F2764" s="2" t="s">
        <v>41</v>
      </c>
      <c r="G2764" s="2" t="s">
        <v>22</v>
      </c>
      <c r="H2764" s="4" t="s">
        <v>10548</v>
      </c>
      <c r="I2764" s="2" t="s">
        <v>24</v>
      </c>
      <c r="J2764" s="20">
        <v>2000</v>
      </c>
    </row>
    <row r="2765" spans="1:10">
      <c r="A2765" s="18" t="s">
        <v>10549</v>
      </c>
      <c r="B2765" s="2" t="s">
        <v>10550</v>
      </c>
      <c r="C2765" s="2" t="s">
        <v>10551</v>
      </c>
      <c r="D2765" s="19">
        <v>40969</v>
      </c>
      <c r="E2765" s="2" t="s">
        <v>1198</v>
      </c>
      <c r="F2765" s="2" t="s">
        <v>406</v>
      </c>
      <c r="G2765" s="2" t="s">
        <v>22</v>
      </c>
      <c r="H2765" s="4" t="s">
        <v>92</v>
      </c>
      <c r="I2765" s="2" t="s">
        <v>24</v>
      </c>
      <c r="J2765" s="20">
        <v>57024</v>
      </c>
    </row>
    <row r="2766" spans="1:10">
      <c r="A2766" s="18" t="s">
        <v>10552</v>
      </c>
      <c r="B2766" s="2" t="s">
        <v>10553</v>
      </c>
      <c r="C2766" s="2" t="s">
        <v>10554</v>
      </c>
      <c r="D2766" s="19">
        <v>40837</v>
      </c>
      <c r="E2766" s="2" t="s">
        <v>10555</v>
      </c>
      <c r="F2766" s="2" t="s">
        <v>722</v>
      </c>
      <c r="G2766" s="2" t="s">
        <v>22</v>
      </c>
      <c r="H2766" s="4" t="s">
        <v>114</v>
      </c>
      <c r="I2766" s="2" t="s">
        <v>24</v>
      </c>
      <c r="J2766" s="20">
        <v>2180</v>
      </c>
    </row>
    <row r="2767" spans="1:10">
      <c r="A2767" s="18" t="s">
        <v>10556</v>
      </c>
      <c r="B2767" s="2" t="s">
        <v>10557</v>
      </c>
      <c r="C2767" s="2" t="s">
        <v>10558</v>
      </c>
      <c r="D2767" s="19">
        <v>41117</v>
      </c>
      <c r="E2767" s="2" t="s">
        <v>10559</v>
      </c>
      <c r="F2767" s="2" t="s">
        <v>193</v>
      </c>
      <c r="G2767" s="2" t="s">
        <v>22</v>
      </c>
      <c r="H2767" s="4" t="s">
        <v>214</v>
      </c>
      <c r="I2767" s="2" t="s">
        <v>24</v>
      </c>
      <c r="J2767" s="20">
        <v>2000</v>
      </c>
    </row>
    <row r="2768" spans="1:10">
      <c r="A2768" s="18" t="s">
        <v>10560</v>
      </c>
      <c r="B2768" s="2" t="s">
        <v>10561</v>
      </c>
      <c r="C2768" s="2" t="s">
        <v>10562</v>
      </c>
      <c r="D2768" s="19">
        <v>40844</v>
      </c>
      <c r="E2768" s="2" t="s">
        <v>10563</v>
      </c>
      <c r="F2768" s="2" t="s">
        <v>77</v>
      </c>
      <c r="G2768" s="2" t="s">
        <v>22</v>
      </c>
      <c r="H2768" s="4" t="s">
        <v>176</v>
      </c>
      <c r="I2768" s="2" t="s">
        <v>24</v>
      </c>
      <c r="J2768" s="20">
        <v>300</v>
      </c>
    </row>
    <row r="2769" spans="1:10">
      <c r="A2769" s="18" t="s">
        <v>10564</v>
      </c>
      <c r="B2769" s="2" t="s">
        <v>10565</v>
      </c>
      <c r="C2769" s="2" t="s">
        <v>10566</v>
      </c>
      <c r="D2769" s="19">
        <v>40917</v>
      </c>
      <c r="E2769" s="2" t="s">
        <v>10567</v>
      </c>
      <c r="F2769" s="2" t="s">
        <v>147</v>
      </c>
      <c r="G2769" s="2" t="s">
        <v>22</v>
      </c>
      <c r="H2769" s="4" t="s">
        <v>214</v>
      </c>
      <c r="I2769" s="2" t="s">
        <v>24</v>
      </c>
      <c r="J2769" s="20">
        <v>2750</v>
      </c>
    </row>
    <row r="2770" spans="1:10">
      <c r="A2770" s="18" t="s">
        <v>10568</v>
      </c>
      <c r="B2770" s="2" t="s">
        <v>10569</v>
      </c>
      <c r="C2770" s="2" t="s">
        <v>10570</v>
      </c>
      <c r="D2770" s="19">
        <v>41062</v>
      </c>
      <c r="E2770" s="2" t="s">
        <v>3262</v>
      </c>
      <c r="F2770" s="2" t="s">
        <v>21</v>
      </c>
      <c r="G2770" s="2" t="s">
        <v>22</v>
      </c>
      <c r="H2770" s="4" t="s">
        <v>10571</v>
      </c>
      <c r="I2770" s="2" t="s">
        <v>24</v>
      </c>
      <c r="J2770" s="20">
        <v>55500</v>
      </c>
    </row>
    <row r="2771" spans="1:10">
      <c r="A2771" s="18" t="s">
        <v>10572</v>
      </c>
      <c r="B2771" s="2" t="s">
        <v>10573</v>
      </c>
      <c r="C2771" s="2" t="s">
        <v>10574</v>
      </c>
      <c r="D2771" s="19">
        <v>40844</v>
      </c>
      <c r="E2771" s="2" t="s">
        <v>1691</v>
      </c>
      <c r="F2771" s="2" t="s">
        <v>64</v>
      </c>
      <c r="G2771" s="2" t="s">
        <v>22</v>
      </c>
      <c r="H2771" s="4" t="s">
        <v>114</v>
      </c>
      <c r="I2771" s="2" t="s">
        <v>24</v>
      </c>
      <c r="J2771" s="20">
        <v>650</v>
      </c>
    </row>
    <row r="2772" spans="1:10">
      <c r="A2772" s="18" t="s">
        <v>10575</v>
      </c>
      <c r="B2772" s="2" t="s">
        <v>10576</v>
      </c>
      <c r="C2772" s="2" t="s">
        <v>10577</v>
      </c>
      <c r="D2772" s="19">
        <v>41010</v>
      </c>
      <c r="E2772" s="2" t="s">
        <v>10578</v>
      </c>
      <c r="F2772" s="2" t="s">
        <v>289</v>
      </c>
      <c r="G2772" s="2" t="s">
        <v>22</v>
      </c>
      <c r="H2772" s="4" t="s">
        <v>87</v>
      </c>
      <c r="I2772" s="2" t="s">
        <v>24</v>
      </c>
      <c r="J2772" s="20">
        <v>2000</v>
      </c>
    </row>
    <row r="2773" spans="1:10">
      <c r="A2773" s="18" t="s">
        <v>10579</v>
      </c>
      <c r="B2773" s="2" t="s">
        <v>10580</v>
      </c>
      <c r="C2773" s="2" t="s">
        <v>10583</v>
      </c>
      <c r="D2773" s="19">
        <v>40885</v>
      </c>
      <c r="E2773" s="2" t="s">
        <v>809</v>
      </c>
      <c r="F2773" s="2" t="s">
        <v>58</v>
      </c>
      <c r="G2773" s="2" t="s">
        <v>22</v>
      </c>
      <c r="H2773" s="4" t="s">
        <v>10584</v>
      </c>
      <c r="I2773" s="2" t="s">
        <v>24</v>
      </c>
      <c r="J2773" s="20">
        <v>13640</v>
      </c>
    </row>
    <row r="2774" spans="1:10">
      <c r="A2774" s="18" t="s">
        <v>10579</v>
      </c>
      <c r="B2774" s="2" t="s">
        <v>10580</v>
      </c>
      <c r="C2774" s="2" t="s">
        <v>10581</v>
      </c>
      <c r="D2774" s="19">
        <v>41026</v>
      </c>
      <c r="E2774" s="2" t="s">
        <v>809</v>
      </c>
      <c r="F2774" s="2" t="s">
        <v>58</v>
      </c>
      <c r="G2774" s="2" t="s">
        <v>22</v>
      </c>
      <c r="H2774" s="4" t="s">
        <v>10582</v>
      </c>
      <c r="I2774" s="2" t="s">
        <v>24</v>
      </c>
      <c r="J2774" s="20">
        <v>25800</v>
      </c>
    </row>
    <row r="2775" spans="1:10">
      <c r="A2775" s="18" t="s">
        <v>10586</v>
      </c>
      <c r="B2775" s="2" t="s">
        <v>10587</v>
      </c>
      <c r="C2775" s="2" t="s">
        <v>10588</v>
      </c>
      <c r="D2775" s="19">
        <v>40849</v>
      </c>
      <c r="E2775" s="2" t="s">
        <v>3237</v>
      </c>
      <c r="F2775" s="2" t="s">
        <v>1210</v>
      </c>
      <c r="G2775" s="2" t="s">
        <v>22</v>
      </c>
      <c r="H2775" s="4" t="s">
        <v>50</v>
      </c>
      <c r="I2775" s="2" t="s">
        <v>109</v>
      </c>
      <c r="J2775" s="20">
        <v>2240</v>
      </c>
    </row>
    <row r="2776" spans="1:10">
      <c r="A2776" s="18" t="s">
        <v>10589</v>
      </c>
      <c r="B2776" s="2" t="s">
        <v>10590</v>
      </c>
      <c r="C2776" s="2" t="s">
        <v>10591</v>
      </c>
      <c r="D2776" s="19">
        <v>41093</v>
      </c>
      <c r="E2776" s="2" t="s">
        <v>4580</v>
      </c>
      <c r="F2776" s="2" t="s">
        <v>631</v>
      </c>
      <c r="G2776" s="2" t="s">
        <v>22</v>
      </c>
      <c r="H2776" s="4" t="s">
        <v>87</v>
      </c>
      <c r="I2776" s="2" t="s">
        <v>24</v>
      </c>
      <c r="J2776" s="20">
        <v>2000</v>
      </c>
    </row>
    <row r="2777" spans="1:10">
      <c r="A2777" s="18" t="s">
        <v>10592</v>
      </c>
      <c r="B2777" s="2" t="s">
        <v>10593</v>
      </c>
      <c r="C2777" s="2" t="s">
        <v>10594</v>
      </c>
      <c r="D2777" s="19">
        <v>41033</v>
      </c>
      <c r="E2777" s="2" t="s">
        <v>5022</v>
      </c>
      <c r="F2777" s="2" t="s">
        <v>72</v>
      </c>
      <c r="G2777" s="2" t="s">
        <v>22</v>
      </c>
      <c r="H2777" s="4" t="s">
        <v>1876</v>
      </c>
      <c r="I2777" s="2" t="s">
        <v>24</v>
      </c>
      <c r="J2777" s="20">
        <v>2000</v>
      </c>
    </row>
    <row r="2778" spans="1:10">
      <c r="A2778" s="18" t="s">
        <v>10595</v>
      </c>
      <c r="B2778" s="2" t="s">
        <v>10596</v>
      </c>
      <c r="C2778" s="2" t="s">
        <v>10597</v>
      </c>
      <c r="D2778" s="19">
        <v>40819</v>
      </c>
      <c r="E2778" s="2" t="s">
        <v>54</v>
      </c>
      <c r="F2778" s="2" t="s">
        <v>72</v>
      </c>
      <c r="G2778" s="2" t="s">
        <v>22</v>
      </c>
      <c r="H2778" s="4" t="s">
        <v>114</v>
      </c>
      <c r="I2778" s="2" t="s">
        <v>254</v>
      </c>
      <c r="J2778" s="20">
        <v>4550</v>
      </c>
    </row>
    <row r="2779" spans="1:10">
      <c r="A2779" s="18" t="s">
        <v>10598</v>
      </c>
      <c r="B2779" s="2" t="s">
        <v>10599</v>
      </c>
      <c r="C2779" s="2" t="s">
        <v>10600</v>
      </c>
      <c r="D2779" s="19">
        <v>41045</v>
      </c>
      <c r="E2779" s="2" t="s">
        <v>805</v>
      </c>
      <c r="F2779" s="2" t="s">
        <v>236</v>
      </c>
      <c r="G2779" s="2" t="s">
        <v>22</v>
      </c>
      <c r="H2779" s="4" t="s">
        <v>214</v>
      </c>
      <c r="I2779" s="2" t="s">
        <v>24</v>
      </c>
      <c r="J2779" s="20">
        <v>3190</v>
      </c>
    </row>
    <row r="2780" spans="1:10">
      <c r="A2780" s="18" t="s">
        <v>10601</v>
      </c>
      <c r="B2780" s="2" t="s">
        <v>10602</v>
      </c>
      <c r="C2780" s="2" t="s">
        <v>10603</v>
      </c>
      <c r="D2780" s="19">
        <v>40912</v>
      </c>
      <c r="E2780" s="2" t="s">
        <v>10604</v>
      </c>
      <c r="F2780" s="2" t="s">
        <v>21</v>
      </c>
      <c r="G2780" s="2" t="s">
        <v>22</v>
      </c>
      <c r="H2780" s="4" t="s">
        <v>10605</v>
      </c>
      <c r="I2780" s="2" t="s">
        <v>66</v>
      </c>
      <c r="J2780" s="20">
        <v>3750</v>
      </c>
    </row>
    <row r="2781" spans="1:10">
      <c r="A2781" s="18" t="s">
        <v>10606</v>
      </c>
      <c r="B2781" s="2" t="s">
        <v>10607</v>
      </c>
      <c r="C2781" s="2" t="s">
        <v>10608</v>
      </c>
      <c r="D2781" s="19">
        <v>40878</v>
      </c>
      <c r="E2781" s="2" t="s">
        <v>3101</v>
      </c>
      <c r="F2781" s="2" t="s">
        <v>930</v>
      </c>
      <c r="G2781" s="2" t="s">
        <v>22</v>
      </c>
      <c r="H2781" s="4" t="s">
        <v>382</v>
      </c>
      <c r="I2781" s="2" t="s">
        <v>24</v>
      </c>
      <c r="J2781" s="20">
        <v>300</v>
      </c>
    </row>
    <row r="2782" spans="1:10">
      <c r="A2782" s="18" t="s">
        <v>10609</v>
      </c>
      <c r="B2782" s="2" t="s">
        <v>10610</v>
      </c>
      <c r="C2782" s="2" t="s">
        <v>10611</v>
      </c>
      <c r="D2782" s="19">
        <v>40925</v>
      </c>
      <c r="E2782" s="2" t="s">
        <v>10612</v>
      </c>
      <c r="F2782" s="2" t="s">
        <v>193</v>
      </c>
      <c r="G2782" s="2" t="s">
        <v>22</v>
      </c>
      <c r="H2782" s="4" t="s">
        <v>5879</v>
      </c>
      <c r="I2782" s="2" t="s">
        <v>24</v>
      </c>
      <c r="J2782" s="20">
        <v>9650</v>
      </c>
    </row>
    <row r="2783" spans="1:10">
      <c r="A2783" s="18" t="s">
        <v>10613</v>
      </c>
      <c r="B2783" s="2" t="s">
        <v>10614</v>
      </c>
      <c r="C2783" s="2" t="s">
        <v>10615</v>
      </c>
      <c r="D2783" s="19">
        <v>40945</v>
      </c>
      <c r="E2783" s="2" t="s">
        <v>10616</v>
      </c>
      <c r="F2783" s="2" t="s">
        <v>722</v>
      </c>
      <c r="G2783" s="2" t="s">
        <v>22</v>
      </c>
      <c r="H2783" s="4" t="s">
        <v>10617</v>
      </c>
      <c r="I2783" s="2" t="s">
        <v>24</v>
      </c>
      <c r="J2783" s="20">
        <v>2220</v>
      </c>
    </row>
    <row r="2784" spans="1:10">
      <c r="A2784" s="18" t="s">
        <v>10618</v>
      </c>
      <c r="B2784" s="2" t="s">
        <v>10619</v>
      </c>
      <c r="C2784" s="2" t="s">
        <v>10620</v>
      </c>
      <c r="D2784" s="19">
        <v>41148</v>
      </c>
      <c r="E2784" s="2" t="s">
        <v>157</v>
      </c>
      <c r="F2784" s="2" t="s">
        <v>158</v>
      </c>
      <c r="G2784" s="2" t="s">
        <v>22</v>
      </c>
      <c r="H2784" s="4" t="s">
        <v>3870</v>
      </c>
      <c r="I2784" s="2" t="s">
        <v>24</v>
      </c>
      <c r="J2784" s="20">
        <v>2970</v>
      </c>
    </row>
    <row r="2785" spans="1:10">
      <c r="A2785" s="18" t="s">
        <v>10621</v>
      </c>
      <c r="B2785" s="2" t="s">
        <v>10622</v>
      </c>
      <c r="C2785" s="2" t="s">
        <v>10623</v>
      </c>
      <c r="D2785" s="19">
        <v>41123</v>
      </c>
      <c r="E2785" s="2" t="s">
        <v>10624</v>
      </c>
      <c r="F2785" s="2" t="s">
        <v>147</v>
      </c>
      <c r="G2785" s="2" t="s">
        <v>22</v>
      </c>
      <c r="H2785" s="4" t="s">
        <v>50</v>
      </c>
      <c r="I2785" s="2" t="s">
        <v>24</v>
      </c>
      <c r="J2785" s="20">
        <v>2000</v>
      </c>
    </row>
    <row r="2786" spans="1:10">
      <c r="A2786" s="18" t="s">
        <v>10625</v>
      </c>
      <c r="B2786" s="2" t="s">
        <v>10626</v>
      </c>
      <c r="C2786" s="2" t="s">
        <v>10627</v>
      </c>
      <c r="D2786" s="19">
        <v>40870</v>
      </c>
      <c r="E2786" s="2" t="s">
        <v>10628</v>
      </c>
      <c r="F2786" s="2" t="s">
        <v>3773</v>
      </c>
      <c r="G2786" s="2" t="s">
        <v>1099</v>
      </c>
      <c r="H2786" s="4" t="s">
        <v>6774</v>
      </c>
      <c r="I2786" s="2" t="s">
        <v>24</v>
      </c>
      <c r="J2786" s="20">
        <v>720</v>
      </c>
    </row>
    <row r="2787" spans="1:10">
      <c r="A2787" s="18" t="s">
        <v>10629</v>
      </c>
      <c r="B2787" s="2" t="s">
        <v>10630</v>
      </c>
      <c r="C2787" s="2" t="s">
        <v>10631</v>
      </c>
      <c r="D2787" s="19">
        <v>40978</v>
      </c>
      <c r="E2787" s="2" t="s">
        <v>7396</v>
      </c>
      <c r="F2787" s="2" t="s">
        <v>77</v>
      </c>
      <c r="G2787" s="2" t="s">
        <v>22</v>
      </c>
      <c r="H2787" s="4" t="s">
        <v>214</v>
      </c>
      <c r="I2787" s="2" t="s">
        <v>24</v>
      </c>
      <c r="J2787" s="20">
        <v>2000</v>
      </c>
    </row>
    <row r="2788" spans="1:10">
      <c r="A2788" s="18" t="s">
        <v>10632</v>
      </c>
      <c r="B2788" s="2" t="s">
        <v>10633</v>
      </c>
      <c r="C2788" s="2" t="s">
        <v>10634</v>
      </c>
      <c r="D2788" s="19">
        <v>41078</v>
      </c>
      <c r="E2788" s="2" t="s">
        <v>23308</v>
      </c>
      <c r="F2788" s="2" t="s">
        <v>930</v>
      </c>
      <c r="G2788" s="2" t="s">
        <v>22</v>
      </c>
      <c r="H2788" s="4" t="s">
        <v>2428</v>
      </c>
      <c r="I2788" s="2" t="s">
        <v>24</v>
      </c>
      <c r="J2788" s="20">
        <v>3720</v>
      </c>
    </row>
    <row r="2789" spans="1:10">
      <c r="A2789" s="18" t="s">
        <v>10636</v>
      </c>
      <c r="B2789" s="2" t="s">
        <v>10637</v>
      </c>
      <c r="C2789" s="2" t="s">
        <v>10638</v>
      </c>
      <c r="D2789" s="19">
        <v>40833</v>
      </c>
      <c r="E2789" s="2" t="s">
        <v>5255</v>
      </c>
      <c r="F2789" s="2" t="s">
        <v>1366</v>
      </c>
      <c r="G2789" s="2" t="s">
        <v>1099</v>
      </c>
      <c r="H2789" s="4" t="s">
        <v>5256</v>
      </c>
      <c r="I2789" s="2" t="s">
        <v>24</v>
      </c>
      <c r="J2789" s="20">
        <v>4800</v>
      </c>
    </row>
    <row r="2790" spans="1:10">
      <c r="A2790" s="18" t="s">
        <v>10636</v>
      </c>
      <c r="B2790" s="2" t="s">
        <v>10637</v>
      </c>
      <c r="C2790" s="2" t="s">
        <v>10639</v>
      </c>
      <c r="D2790" s="19">
        <v>40893</v>
      </c>
      <c r="E2790" s="2" t="s">
        <v>5255</v>
      </c>
      <c r="F2790" s="2" t="s">
        <v>1366</v>
      </c>
      <c r="G2790" s="2" t="s">
        <v>1099</v>
      </c>
      <c r="H2790" s="4" t="s">
        <v>4944</v>
      </c>
      <c r="I2790" s="2" t="s">
        <v>24</v>
      </c>
      <c r="J2790" s="20">
        <v>1600</v>
      </c>
    </row>
    <row r="2791" spans="1:10">
      <c r="A2791" s="18" t="s">
        <v>10640</v>
      </c>
      <c r="B2791" s="2" t="s">
        <v>10641</v>
      </c>
      <c r="C2791" s="2" t="s">
        <v>10642</v>
      </c>
      <c r="D2791" s="19">
        <v>41066</v>
      </c>
      <c r="E2791" s="2" t="s">
        <v>10643</v>
      </c>
      <c r="F2791" s="2" t="s">
        <v>158</v>
      </c>
      <c r="G2791" s="2" t="s">
        <v>22</v>
      </c>
      <c r="H2791" s="4" t="s">
        <v>42</v>
      </c>
      <c r="I2791" s="2" t="s">
        <v>24</v>
      </c>
      <c r="J2791" s="20">
        <v>2000</v>
      </c>
    </row>
    <row r="2792" spans="1:10">
      <c r="A2792" s="18" t="s">
        <v>10644</v>
      </c>
      <c r="B2792" s="2" t="s">
        <v>10645</v>
      </c>
      <c r="C2792" s="2" t="s">
        <v>10646</v>
      </c>
      <c r="D2792" s="19">
        <v>40841</v>
      </c>
      <c r="E2792" s="2" t="s">
        <v>5022</v>
      </c>
      <c r="F2792" s="2" t="s">
        <v>72</v>
      </c>
      <c r="G2792" s="2" t="s">
        <v>22</v>
      </c>
      <c r="H2792" s="4" t="s">
        <v>114</v>
      </c>
      <c r="I2792" s="2" t="s">
        <v>24</v>
      </c>
      <c r="J2792" s="20">
        <v>650</v>
      </c>
    </row>
    <row r="2793" spans="1:10">
      <c r="A2793" s="18" t="s">
        <v>10647</v>
      </c>
      <c r="B2793" s="2" t="s">
        <v>10648</v>
      </c>
      <c r="C2793" s="2" t="s">
        <v>10649</v>
      </c>
      <c r="D2793" s="19">
        <v>41039</v>
      </c>
      <c r="E2793" s="2" t="s">
        <v>10650</v>
      </c>
      <c r="F2793" s="2" t="s">
        <v>72</v>
      </c>
      <c r="G2793" s="2" t="s">
        <v>22</v>
      </c>
      <c r="H2793" s="4" t="s">
        <v>10651</v>
      </c>
      <c r="I2793" s="2" t="s">
        <v>24</v>
      </c>
      <c r="J2793" s="20">
        <v>18084</v>
      </c>
    </row>
    <row r="2794" spans="1:10">
      <c r="A2794" s="18" t="s">
        <v>10652</v>
      </c>
      <c r="B2794" s="2" t="s">
        <v>10653</v>
      </c>
      <c r="C2794" s="2" t="s">
        <v>10654</v>
      </c>
      <c r="D2794" s="19">
        <v>40890</v>
      </c>
      <c r="E2794" s="2" t="s">
        <v>10655</v>
      </c>
      <c r="F2794" s="2" t="s">
        <v>72</v>
      </c>
      <c r="G2794" s="2" t="s">
        <v>22</v>
      </c>
      <c r="H2794" s="4" t="s">
        <v>50</v>
      </c>
      <c r="I2794" s="2" t="s">
        <v>24</v>
      </c>
      <c r="J2794" s="20">
        <v>3930</v>
      </c>
    </row>
    <row r="2795" spans="1:10">
      <c r="A2795" s="18" t="s">
        <v>10656</v>
      </c>
      <c r="B2795" s="2" t="s">
        <v>10657</v>
      </c>
      <c r="C2795" s="2" t="s">
        <v>10658</v>
      </c>
      <c r="D2795" s="19">
        <v>40821</v>
      </c>
      <c r="E2795" s="2" t="s">
        <v>1135</v>
      </c>
      <c r="F2795" s="2" t="s">
        <v>283</v>
      </c>
      <c r="G2795" s="2" t="s">
        <v>22</v>
      </c>
      <c r="H2795" s="4" t="s">
        <v>318</v>
      </c>
      <c r="I2795" s="2" t="s">
        <v>24</v>
      </c>
      <c r="J2795" s="20">
        <v>3000</v>
      </c>
    </row>
    <row r="2796" spans="1:10">
      <c r="A2796" s="18" t="s">
        <v>10656</v>
      </c>
      <c r="B2796" s="2" t="s">
        <v>10659</v>
      </c>
      <c r="C2796" s="2" t="s">
        <v>10660</v>
      </c>
      <c r="D2796" s="19">
        <v>41169</v>
      </c>
      <c r="E2796" s="2" t="s">
        <v>1135</v>
      </c>
      <c r="F2796" s="2" t="s">
        <v>283</v>
      </c>
      <c r="G2796" s="2" t="s">
        <v>22</v>
      </c>
      <c r="H2796" s="4" t="s">
        <v>883</v>
      </c>
      <c r="I2796" s="2" t="s">
        <v>24</v>
      </c>
      <c r="J2796" s="20">
        <v>2700</v>
      </c>
    </row>
    <row r="2797" spans="1:10">
      <c r="A2797" s="18" t="s">
        <v>10661</v>
      </c>
      <c r="B2797" s="2" t="s">
        <v>10662</v>
      </c>
      <c r="C2797" s="2" t="s">
        <v>10663</v>
      </c>
      <c r="D2797" s="19">
        <v>40862</v>
      </c>
      <c r="E2797" s="2" t="s">
        <v>3617</v>
      </c>
      <c r="F2797" s="2" t="s">
        <v>72</v>
      </c>
      <c r="G2797" s="2" t="s">
        <v>22</v>
      </c>
      <c r="H2797" s="4" t="s">
        <v>594</v>
      </c>
      <c r="I2797" s="2" t="s">
        <v>24</v>
      </c>
      <c r="J2797" s="20">
        <v>150</v>
      </c>
    </row>
    <row r="2798" spans="1:10">
      <c r="A2798" s="18" t="s">
        <v>10664</v>
      </c>
      <c r="B2798" s="2" t="s">
        <v>10665</v>
      </c>
      <c r="C2798" s="2" t="s">
        <v>10666</v>
      </c>
      <c r="D2798" s="19">
        <v>40947</v>
      </c>
      <c r="E2798" s="2" t="s">
        <v>10667</v>
      </c>
      <c r="F2798" s="2" t="s">
        <v>333</v>
      </c>
      <c r="G2798" s="2" t="s">
        <v>22</v>
      </c>
      <c r="H2798" s="4" t="s">
        <v>87</v>
      </c>
      <c r="I2798" s="2" t="s">
        <v>24</v>
      </c>
      <c r="J2798" s="20">
        <v>2000</v>
      </c>
    </row>
    <row r="2799" spans="1:10">
      <c r="A2799" s="18" t="s">
        <v>10668</v>
      </c>
      <c r="B2799" s="2" t="s">
        <v>10671</v>
      </c>
      <c r="C2799" s="2" t="s">
        <v>10672</v>
      </c>
      <c r="D2799" s="19">
        <v>40962</v>
      </c>
      <c r="E2799" s="2" t="s">
        <v>4158</v>
      </c>
      <c r="F2799" s="2" t="s">
        <v>3719</v>
      </c>
      <c r="G2799" s="2" t="s">
        <v>1099</v>
      </c>
      <c r="H2799" s="4" t="s">
        <v>883</v>
      </c>
      <c r="I2799" s="2" t="s">
        <v>24</v>
      </c>
      <c r="J2799" s="20">
        <v>500</v>
      </c>
    </row>
    <row r="2800" spans="1:10">
      <c r="A2800" s="18" t="s">
        <v>10668</v>
      </c>
      <c r="B2800" s="2" t="s">
        <v>10669</v>
      </c>
      <c r="C2800" s="2" t="s">
        <v>10670</v>
      </c>
      <c r="D2800" s="19">
        <v>40962</v>
      </c>
      <c r="E2800" s="2" t="s">
        <v>4158</v>
      </c>
      <c r="F2800" s="2" t="s">
        <v>3719</v>
      </c>
      <c r="G2800" s="2" t="s">
        <v>1099</v>
      </c>
      <c r="H2800" s="4" t="s">
        <v>883</v>
      </c>
      <c r="I2800" s="2" t="s">
        <v>24</v>
      </c>
      <c r="J2800" s="20">
        <v>500</v>
      </c>
    </row>
    <row r="2801" spans="1:10">
      <c r="A2801" s="18" t="s">
        <v>10673</v>
      </c>
      <c r="B2801" s="2" t="s">
        <v>10674</v>
      </c>
      <c r="C2801" s="2" t="s">
        <v>10675</v>
      </c>
      <c r="D2801" s="19">
        <v>41176</v>
      </c>
      <c r="E2801" s="2" t="s">
        <v>3677</v>
      </c>
      <c r="F2801" s="2" t="s">
        <v>1366</v>
      </c>
      <c r="G2801" s="2" t="s">
        <v>1099</v>
      </c>
      <c r="H2801" s="4" t="s">
        <v>594</v>
      </c>
      <c r="I2801" s="2" t="s">
        <v>24</v>
      </c>
      <c r="J2801" s="20">
        <v>2000</v>
      </c>
    </row>
    <row r="2802" spans="1:10">
      <c r="A2802" s="18" t="s">
        <v>10673</v>
      </c>
      <c r="B2802" s="2" t="s">
        <v>10674</v>
      </c>
      <c r="C2802" s="2" t="s">
        <v>10676</v>
      </c>
      <c r="D2802" s="19">
        <v>40921</v>
      </c>
      <c r="E2802" s="2" t="s">
        <v>3677</v>
      </c>
      <c r="F2802" s="2" t="s">
        <v>1366</v>
      </c>
      <c r="G2802" s="2" t="s">
        <v>1099</v>
      </c>
      <c r="H2802" s="4" t="s">
        <v>883</v>
      </c>
      <c r="I2802" s="2" t="s">
        <v>24</v>
      </c>
      <c r="J2802" s="20">
        <v>550</v>
      </c>
    </row>
    <row r="2803" spans="1:10">
      <c r="A2803" s="18" t="s">
        <v>10677</v>
      </c>
      <c r="B2803" s="2" t="s">
        <v>10678</v>
      </c>
      <c r="C2803" s="2" t="s">
        <v>10679</v>
      </c>
      <c r="D2803" s="19">
        <v>41136</v>
      </c>
      <c r="E2803" s="2" t="s">
        <v>10680</v>
      </c>
      <c r="F2803" s="2" t="s">
        <v>339</v>
      </c>
      <c r="G2803" s="2" t="s">
        <v>22</v>
      </c>
      <c r="H2803" s="4" t="s">
        <v>114</v>
      </c>
      <c r="I2803" s="2" t="s">
        <v>109</v>
      </c>
      <c r="J2803" s="20">
        <v>2000</v>
      </c>
    </row>
    <row r="2804" spans="1:10">
      <c r="A2804" s="18" t="s">
        <v>10681</v>
      </c>
      <c r="B2804" s="2" t="s">
        <v>10682</v>
      </c>
      <c r="C2804" s="2" t="s">
        <v>10683</v>
      </c>
      <c r="D2804" s="19">
        <v>41019</v>
      </c>
      <c r="E2804" s="2" t="s">
        <v>9962</v>
      </c>
      <c r="F2804" s="2" t="s">
        <v>267</v>
      </c>
      <c r="G2804" s="2" t="s">
        <v>22</v>
      </c>
      <c r="H2804" s="4" t="s">
        <v>194</v>
      </c>
      <c r="I2804" s="2" t="s">
        <v>24</v>
      </c>
      <c r="J2804" s="20">
        <v>5440</v>
      </c>
    </row>
    <row r="2805" spans="1:10">
      <c r="A2805" s="18" t="s">
        <v>10684</v>
      </c>
      <c r="B2805" s="2" t="s">
        <v>10685</v>
      </c>
      <c r="C2805" s="2" t="s">
        <v>10686</v>
      </c>
      <c r="D2805" s="19">
        <v>40933</v>
      </c>
      <c r="E2805" s="2" t="s">
        <v>2771</v>
      </c>
      <c r="F2805" s="2" t="s">
        <v>930</v>
      </c>
      <c r="G2805" s="2" t="s">
        <v>22</v>
      </c>
      <c r="H2805" s="4" t="s">
        <v>6554</v>
      </c>
      <c r="I2805" s="2" t="s">
        <v>109</v>
      </c>
      <c r="J2805" s="20">
        <v>24750</v>
      </c>
    </row>
    <row r="2806" spans="1:10">
      <c r="A2806" s="18" t="s">
        <v>10687</v>
      </c>
      <c r="B2806" s="2" t="s">
        <v>10688</v>
      </c>
      <c r="C2806" s="2" t="s">
        <v>10690</v>
      </c>
      <c r="D2806" s="19">
        <v>40899</v>
      </c>
      <c r="E2806" s="2" t="s">
        <v>10689</v>
      </c>
      <c r="F2806" s="2" t="s">
        <v>1099</v>
      </c>
      <c r="G2806" s="2" t="s">
        <v>1099</v>
      </c>
      <c r="H2806" s="4" t="s">
        <v>594</v>
      </c>
      <c r="I2806" s="2" t="s">
        <v>24</v>
      </c>
      <c r="J2806" s="20">
        <v>2420</v>
      </c>
    </row>
    <row r="2807" spans="1:10">
      <c r="A2807" s="18" t="s">
        <v>10687</v>
      </c>
      <c r="B2807" s="2" t="s">
        <v>10688</v>
      </c>
      <c r="C2807" s="2" t="s">
        <v>10692</v>
      </c>
      <c r="D2807" s="19">
        <v>40861</v>
      </c>
      <c r="E2807" s="2" t="s">
        <v>10689</v>
      </c>
      <c r="F2807" s="2" t="s">
        <v>1099</v>
      </c>
      <c r="G2807" s="2" t="s">
        <v>1099</v>
      </c>
      <c r="H2807" s="4" t="s">
        <v>883</v>
      </c>
      <c r="I2807" s="2" t="s">
        <v>24</v>
      </c>
      <c r="J2807" s="20">
        <v>1360</v>
      </c>
    </row>
    <row r="2808" spans="1:10">
      <c r="A2808" s="18" t="s">
        <v>10687</v>
      </c>
      <c r="B2808" s="2" t="s">
        <v>10688</v>
      </c>
      <c r="C2808" s="2" t="s">
        <v>10691</v>
      </c>
      <c r="D2808" s="19">
        <v>41032</v>
      </c>
      <c r="E2808" s="2" t="s">
        <v>10689</v>
      </c>
      <c r="F2808" s="2" t="s">
        <v>1099</v>
      </c>
      <c r="G2808" s="2" t="s">
        <v>1099</v>
      </c>
      <c r="H2808" s="4" t="s">
        <v>506</v>
      </c>
      <c r="I2808" s="2" t="s">
        <v>24</v>
      </c>
      <c r="J2808" s="20">
        <v>2000</v>
      </c>
    </row>
    <row r="2809" spans="1:10">
      <c r="A2809" s="18" t="s">
        <v>10693</v>
      </c>
      <c r="B2809" s="2" t="s">
        <v>10694</v>
      </c>
      <c r="C2809" s="2" t="s">
        <v>10695</v>
      </c>
      <c r="D2809" s="19">
        <v>40823</v>
      </c>
      <c r="E2809" s="2" t="s">
        <v>10696</v>
      </c>
      <c r="F2809" s="2" t="s">
        <v>236</v>
      </c>
      <c r="G2809" s="2" t="s">
        <v>22</v>
      </c>
      <c r="H2809" s="4" t="s">
        <v>214</v>
      </c>
      <c r="I2809" s="2" t="s">
        <v>24</v>
      </c>
      <c r="J2809" s="20">
        <v>2000</v>
      </c>
    </row>
    <row r="2810" spans="1:10">
      <c r="A2810" s="18" t="s">
        <v>10697</v>
      </c>
      <c r="B2810" s="2" t="s">
        <v>10698</v>
      </c>
      <c r="C2810" s="2" t="s">
        <v>10700</v>
      </c>
      <c r="D2810" s="19">
        <v>40851</v>
      </c>
      <c r="E2810" s="2" t="s">
        <v>3663</v>
      </c>
      <c r="F2810" s="2" t="s">
        <v>1366</v>
      </c>
      <c r="G2810" s="2" t="s">
        <v>1099</v>
      </c>
      <c r="H2810" s="4" t="s">
        <v>594</v>
      </c>
      <c r="I2810" s="2" t="s">
        <v>24</v>
      </c>
      <c r="J2810" s="20">
        <v>2250</v>
      </c>
    </row>
    <row r="2811" spans="1:10">
      <c r="A2811" s="18" t="s">
        <v>10697</v>
      </c>
      <c r="B2811" s="2" t="s">
        <v>10698</v>
      </c>
      <c r="C2811" s="2" t="s">
        <v>10699</v>
      </c>
      <c r="D2811" s="19">
        <v>41169</v>
      </c>
      <c r="E2811" s="2" t="s">
        <v>3663</v>
      </c>
      <c r="F2811" s="2" t="s">
        <v>1366</v>
      </c>
      <c r="G2811" s="2" t="s">
        <v>1099</v>
      </c>
      <c r="H2811" s="4" t="s">
        <v>5280</v>
      </c>
      <c r="I2811" s="2" t="s">
        <v>24</v>
      </c>
      <c r="J2811" s="20">
        <v>1870</v>
      </c>
    </row>
    <row r="2812" spans="1:10">
      <c r="A2812" s="18" t="s">
        <v>10701</v>
      </c>
      <c r="B2812" s="2" t="s">
        <v>23309</v>
      </c>
      <c r="C2812" s="2" t="s">
        <v>10705</v>
      </c>
      <c r="D2812" s="19">
        <v>40870</v>
      </c>
      <c r="E2812" s="2" t="s">
        <v>9845</v>
      </c>
      <c r="F2812" s="2" t="s">
        <v>1210</v>
      </c>
      <c r="G2812" s="2" t="s">
        <v>22</v>
      </c>
      <c r="H2812" s="4" t="s">
        <v>6399</v>
      </c>
      <c r="I2812" s="2" t="s">
        <v>165</v>
      </c>
      <c r="J2812" s="20">
        <v>13100</v>
      </c>
    </row>
    <row r="2813" spans="1:10">
      <c r="A2813" s="18" t="s">
        <v>10701</v>
      </c>
      <c r="B2813" s="2" t="s">
        <v>10702</v>
      </c>
      <c r="C2813" s="2" t="s">
        <v>10703</v>
      </c>
      <c r="D2813" s="19">
        <v>40870</v>
      </c>
      <c r="E2813" s="2" t="s">
        <v>9845</v>
      </c>
      <c r="F2813" s="2" t="s">
        <v>1210</v>
      </c>
      <c r="G2813" s="2" t="s">
        <v>22</v>
      </c>
      <c r="H2813" s="4" t="s">
        <v>10704</v>
      </c>
      <c r="I2813" s="2" t="s">
        <v>165</v>
      </c>
      <c r="J2813" s="20">
        <v>11000</v>
      </c>
    </row>
    <row r="2814" spans="1:10">
      <c r="A2814" s="18" t="s">
        <v>10706</v>
      </c>
      <c r="B2814" s="2" t="s">
        <v>10707</v>
      </c>
      <c r="C2814" s="2" t="s">
        <v>10708</v>
      </c>
      <c r="D2814" s="19">
        <v>41027</v>
      </c>
      <c r="E2814" s="2" t="s">
        <v>10047</v>
      </c>
      <c r="F2814" s="2" t="s">
        <v>72</v>
      </c>
      <c r="G2814" s="2" t="s">
        <v>22</v>
      </c>
      <c r="H2814" s="4" t="s">
        <v>50</v>
      </c>
      <c r="I2814" s="2" t="s">
        <v>24</v>
      </c>
      <c r="J2814" s="20">
        <v>4340</v>
      </c>
    </row>
    <row r="2815" spans="1:10">
      <c r="A2815" s="18" t="s">
        <v>10709</v>
      </c>
      <c r="B2815" s="2" t="s">
        <v>10710</v>
      </c>
      <c r="C2815" s="2" t="s">
        <v>10711</v>
      </c>
      <c r="D2815" s="19">
        <v>41058</v>
      </c>
      <c r="E2815" s="2" t="s">
        <v>10712</v>
      </c>
      <c r="F2815" s="2" t="s">
        <v>722</v>
      </c>
      <c r="G2815" s="2" t="s">
        <v>22</v>
      </c>
      <c r="H2815" s="4" t="s">
        <v>87</v>
      </c>
      <c r="I2815" s="2" t="s">
        <v>24</v>
      </c>
      <c r="J2815" s="20">
        <v>3170</v>
      </c>
    </row>
    <row r="2816" spans="1:10">
      <c r="A2816" s="18" t="s">
        <v>10713</v>
      </c>
      <c r="B2816" s="2" t="s">
        <v>10714</v>
      </c>
      <c r="C2816" s="2" t="s">
        <v>10715</v>
      </c>
      <c r="D2816" s="19">
        <v>40931</v>
      </c>
      <c r="E2816" s="2" t="s">
        <v>3677</v>
      </c>
      <c r="F2816" s="2" t="s">
        <v>1366</v>
      </c>
      <c r="G2816" s="2" t="s">
        <v>1099</v>
      </c>
      <c r="H2816" s="4" t="s">
        <v>883</v>
      </c>
      <c r="I2816" s="2" t="s">
        <v>24</v>
      </c>
      <c r="J2816" s="20">
        <v>550</v>
      </c>
    </row>
    <row r="2817" spans="1:10">
      <c r="A2817" s="18" t="s">
        <v>10716</v>
      </c>
      <c r="B2817" s="2" t="s">
        <v>10717</v>
      </c>
      <c r="C2817" s="2" t="s">
        <v>10718</v>
      </c>
      <c r="D2817" s="19">
        <v>40967</v>
      </c>
      <c r="E2817" s="2" t="s">
        <v>1075</v>
      </c>
      <c r="F2817" s="2" t="s">
        <v>147</v>
      </c>
      <c r="G2817" s="2" t="s">
        <v>22</v>
      </c>
      <c r="H2817" s="4" t="s">
        <v>9092</v>
      </c>
      <c r="I2817" s="2" t="s">
        <v>24</v>
      </c>
      <c r="J2817" s="20">
        <v>24390</v>
      </c>
    </row>
    <row r="2818" spans="1:10">
      <c r="A2818" s="18" t="s">
        <v>10719</v>
      </c>
      <c r="B2818" s="2" t="s">
        <v>10720</v>
      </c>
      <c r="C2818" s="2" t="s">
        <v>10721</v>
      </c>
      <c r="D2818" s="19">
        <v>41178</v>
      </c>
      <c r="E2818" s="2" t="s">
        <v>3711</v>
      </c>
      <c r="F2818" s="2" t="s">
        <v>3712</v>
      </c>
      <c r="G2818" s="2" t="s">
        <v>1099</v>
      </c>
      <c r="H2818" s="4" t="s">
        <v>5694</v>
      </c>
      <c r="I2818" s="2" t="s">
        <v>24</v>
      </c>
      <c r="J2818" s="20">
        <v>1600</v>
      </c>
    </row>
    <row r="2819" spans="1:10">
      <c r="A2819" s="18" t="s">
        <v>10722</v>
      </c>
      <c r="B2819" s="2" t="s">
        <v>10723</v>
      </c>
      <c r="C2819" s="2" t="s">
        <v>10724</v>
      </c>
      <c r="D2819" s="19">
        <v>40898</v>
      </c>
      <c r="E2819" s="2" t="s">
        <v>9141</v>
      </c>
      <c r="F2819" s="2" t="s">
        <v>141</v>
      </c>
      <c r="G2819" s="2" t="s">
        <v>22</v>
      </c>
      <c r="H2819" s="4" t="s">
        <v>10725</v>
      </c>
      <c r="I2819" s="2" t="s">
        <v>165</v>
      </c>
      <c r="J2819" s="20">
        <v>28300</v>
      </c>
    </row>
    <row r="2820" spans="1:10">
      <c r="A2820" s="18" t="s">
        <v>10726</v>
      </c>
      <c r="B2820" s="2" t="s">
        <v>10727</v>
      </c>
      <c r="C2820" s="2" t="s">
        <v>10728</v>
      </c>
      <c r="D2820" s="19">
        <v>41122</v>
      </c>
      <c r="E2820" s="2" t="s">
        <v>10729</v>
      </c>
      <c r="F2820" s="2" t="s">
        <v>236</v>
      </c>
      <c r="G2820" s="2" t="s">
        <v>22</v>
      </c>
      <c r="H2820" s="4" t="s">
        <v>148</v>
      </c>
      <c r="I2820" s="2" t="s">
        <v>24</v>
      </c>
      <c r="J2820" s="20">
        <v>3190</v>
      </c>
    </row>
    <row r="2821" spans="1:10">
      <c r="A2821" s="18" t="s">
        <v>10730</v>
      </c>
      <c r="B2821" s="2" t="s">
        <v>10731</v>
      </c>
      <c r="C2821" s="2" t="s">
        <v>10732</v>
      </c>
      <c r="D2821" s="19">
        <v>41064</v>
      </c>
      <c r="E2821" s="2" t="s">
        <v>10733</v>
      </c>
      <c r="F2821" s="2" t="s">
        <v>77</v>
      </c>
      <c r="G2821" s="2" t="s">
        <v>22</v>
      </c>
      <c r="H2821" s="4" t="s">
        <v>691</v>
      </c>
      <c r="I2821" s="2" t="s">
        <v>24</v>
      </c>
      <c r="J2821" s="20">
        <v>9450</v>
      </c>
    </row>
    <row r="2822" spans="1:10">
      <c r="A2822" s="18" t="s">
        <v>10734</v>
      </c>
      <c r="B2822" s="2" t="s">
        <v>10735</v>
      </c>
      <c r="C2822" s="2" t="s">
        <v>10736</v>
      </c>
      <c r="D2822" s="19">
        <v>41142</v>
      </c>
      <c r="E2822" s="2" t="s">
        <v>917</v>
      </c>
      <c r="F2822" s="2" t="s">
        <v>280</v>
      </c>
      <c r="G2822" s="2" t="s">
        <v>22</v>
      </c>
      <c r="H2822" s="4" t="s">
        <v>10737</v>
      </c>
      <c r="I2822" s="2" t="s">
        <v>24</v>
      </c>
      <c r="J2822" s="20">
        <v>12880</v>
      </c>
    </row>
    <row r="2823" spans="1:10">
      <c r="A2823" s="18" t="s">
        <v>10738</v>
      </c>
      <c r="B2823" s="2" t="s">
        <v>10739</v>
      </c>
      <c r="C2823" s="2" t="s">
        <v>10741</v>
      </c>
      <c r="D2823" s="19">
        <v>41129</v>
      </c>
      <c r="E2823" s="2" t="s">
        <v>1173</v>
      </c>
      <c r="F2823" s="2" t="s">
        <v>722</v>
      </c>
      <c r="G2823" s="2" t="s">
        <v>22</v>
      </c>
      <c r="H2823" s="4" t="s">
        <v>92</v>
      </c>
      <c r="I2823" s="2" t="s">
        <v>24</v>
      </c>
      <c r="J2823" s="20">
        <v>11900</v>
      </c>
    </row>
    <row r="2824" spans="1:10">
      <c r="A2824" s="18" t="s">
        <v>10738</v>
      </c>
      <c r="B2824" s="2" t="s">
        <v>10739</v>
      </c>
      <c r="C2824" s="2" t="s">
        <v>10740</v>
      </c>
      <c r="D2824" s="19">
        <v>40856</v>
      </c>
      <c r="E2824" s="2" t="s">
        <v>1173</v>
      </c>
      <c r="F2824" s="2" t="s">
        <v>722</v>
      </c>
      <c r="G2824" s="2" t="s">
        <v>22</v>
      </c>
      <c r="H2824" s="4" t="s">
        <v>92</v>
      </c>
      <c r="I2824" s="2" t="s">
        <v>24</v>
      </c>
      <c r="J2824" s="20">
        <v>5760</v>
      </c>
    </row>
    <row r="2825" spans="1:10">
      <c r="A2825" s="18" t="s">
        <v>10742</v>
      </c>
      <c r="B2825" s="2" t="s">
        <v>10743</v>
      </c>
      <c r="C2825" s="2" t="s">
        <v>10744</v>
      </c>
      <c r="D2825" s="19">
        <v>41064</v>
      </c>
      <c r="E2825" s="2" t="s">
        <v>10745</v>
      </c>
      <c r="F2825" s="2" t="s">
        <v>289</v>
      </c>
      <c r="G2825" s="2" t="s">
        <v>22</v>
      </c>
      <c r="H2825" s="4" t="s">
        <v>87</v>
      </c>
      <c r="I2825" s="2" t="s">
        <v>24</v>
      </c>
      <c r="J2825" s="20">
        <v>2000</v>
      </c>
    </row>
    <row r="2826" spans="1:10">
      <c r="A2826" s="18" t="s">
        <v>10746</v>
      </c>
      <c r="B2826" s="2" t="s">
        <v>10747</v>
      </c>
      <c r="C2826" s="2" t="s">
        <v>10748</v>
      </c>
      <c r="D2826" s="19">
        <v>40828</v>
      </c>
      <c r="E2826" s="2" t="s">
        <v>355</v>
      </c>
      <c r="F2826" s="2" t="s">
        <v>310</v>
      </c>
      <c r="G2826" s="2" t="s">
        <v>22</v>
      </c>
      <c r="H2826" s="4" t="s">
        <v>92</v>
      </c>
      <c r="I2826" s="2" t="s">
        <v>24</v>
      </c>
      <c r="J2826" s="20">
        <v>15960</v>
      </c>
    </row>
    <row r="2827" spans="1:10">
      <c r="A2827" s="18" t="s">
        <v>10749</v>
      </c>
      <c r="B2827" s="2" t="s">
        <v>10750</v>
      </c>
      <c r="C2827" s="2" t="s">
        <v>10751</v>
      </c>
      <c r="D2827" s="19">
        <v>41164</v>
      </c>
      <c r="E2827" s="2" t="s">
        <v>10752</v>
      </c>
      <c r="F2827" s="2" t="s">
        <v>361</v>
      </c>
      <c r="G2827" s="2" t="s">
        <v>22</v>
      </c>
      <c r="H2827" s="4" t="s">
        <v>10753</v>
      </c>
      <c r="I2827" s="2" t="s">
        <v>24</v>
      </c>
      <c r="J2827" s="20">
        <v>6180</v>
      </c>
    </row>
    <row r="2828" spans="1:10">
      <c r="A2828" s="18" t="s">
        <v>10754</v>
      </c>
      <c r="B2828" s="2" t="s">
        <v>10755</v>
      </c>
      <c r="C2828" s="2" t="s">
        <v>10756</v>
      </c>
      <c r="D2828" s="19">
        <v>41061</v>
      </c>
      <c r="E2828" s="2" t="s">
        <v>10757</v>
      </c>
      <c r="F2828" s="2" t="s">
        <v>219</v>
      </c>
      <c r="G2828" s="2" t="s">
        <v>22</v>
      </c>
      <c r="H2828" s="4" t="s">
        <v>10758</v>
      </c>
      <c r="I2828" s="2" t="s">
        <v>24</v>
      </c>
      <c r="J2828" s="20">
        <v>2000</v>
      </c>
    </row>
    <row r="2829" spans="1:10">
      <c r="A2829" s="18" t="s">
        <v>10759</v>
      </c>
      <c r="B2829" s="2" t="s">
        <v>10760</v>
      </c>
      <c r="C2829" s="2" t="s">
        <v>10761</v>
      </c>
      <c r="D2829" s="19">
        <v>41116</v>
      </c>
      <c r="E2829" s="2" t="s">
        <v>10762</v>
      </c>
      <c r="F2829" s="2" t="s">
        <v>153</v>
      </c>
      <c r="G2829" s="2" t="s">
        <v>22</v>
      </c>
      <c r="H2829" s="4" t="s">
        <v>1730</v>
      </c>
      <c r="I2829" s="2" t="s">
        <v>254</v>
      </c>
      <c r="J2829" s="20">
        <v>14250</v>
      </c>
    </row>
    <row r="2830" spans="1:10">
      <c r="A2830" s="18" t="s">
        <v>10763</v>
      </c>
      <c r="B2830" s="2" t="s">
        <v>10764</v>
      </c>
      <c r="C2830" s="2" t="s">
        <v>10765</v>
      </c>
      <c r="D2830" s="19">
        <v>41012</v>
      </c>
      <c r="E2830" s="2" t="s">
        <v>6786</v>
      </c>
      <c r="F2830" s="2" t="s">
        <v>72</v>
      </c>
      <c r="G2830" s="2" t="s">
        <v>22</v>
      </c>
      <c r="H2830" s="4" t="s">
        <v>10766</v>
      </c>
      <c r="I2830" s="2" t="s">
        <v>165</v>
      </c>
      <c r="J2830" s="20">
        <v>14160</v>
      </c>
    </row>
    <row r="2831" spans="1:10">
      <c r="A2831" s="18" t="s">
        <v>10767</v>
      </c>
      <c r="B2831" s="2" t="s">
        <v>10768</v>
      </c>
      <c r="C2831" s="2" t="s">
        <v>10769</v>
      </c>
      <c r="D2831" s="19">
        <v>40903</v>
      </c>
      <c r="E2831" s="2" t="s">
        <v>10770</v>
      </c>
      <c r="F2831" s="2" t="s">
        <v>125</v>
      </c>
      <c r="G2831" s="2" t="s">
        <v>22</v>
      </c>
      <c r="H2831" s="4" t="s">
        <v>214</v>
      </c>
      <c r="I2831" s="2" t="s">
        <v>24</v>
      </c>
      <c r="J2831" s="20">
        <v>2000</v>
      </c>
    </row>
    <row r="2832" spans="1:10">
      <c r="A2832" s="18" t="s">
        <v>10771</v>
      </c>
      <c r="B2832" s="2" t="s">
        <v>10772</v>
      </c>
      <c r="C2832" s="2" t="s">
        <v>10773</v>
      </c>
      <c r="D2832" s="19">
        <v>40991</v>
      </c>
      <c r="E2832" s="2" t="s">
        <v>3462</v>
      </c>
      <c r="F2832" s="2" t="s">
        <v>125</v>
      </c>
      <c r="G2832" s="2" t="s">
        <v>22</v>
      </c>
      <c r="H2832" s="4" t="s">
        <v>10774</v>
      </c>
      <c r="I2832" s="2" t="s">
        <v>109</v>
      </c>
      <c r="J2832" s="20">
        <v>25000</v>
      </c>
    </row>
    <row r="2833" spans="1:10">
      <c r="A2833" s="18" t="s">
        <v>10775</v>
      </c>
      <c r="B2833" s="2" t="s">
        <v>10776</v>
      </c>
      <c r="C2833" s="2" t="s">
        <v>10777</v>
      </c>
      <c r="D2833" s="19">
        <v>41152</v>
      </c>
      <c r="E2833" s="2" t="s">
        <v>10778</v>
      </c>
      <c r="F2833" s="2" t="s">
        <v>1276</v>
      </c>
      <c r="G2833" s="2" t="s">
        <v>1099</v>
      </c>
      <c r="H2833" s="4" t="s">
        <v>883</v>
      </c>
      <c r="I2833" s="2" t="s">
        <v>24</v>
      </c>
      <c r="J2833" s="20">
        <v>550</v>
      </c>
    </row>
    <row r="2834" spans="1:10">
      <c r="A2834" s="18" t="s">
        <v>10779</v>
      </c>
      <c r="B2834" s="2" t="s">
        <v>10780</v>
      </c>
      <c r="C2834" s="2" t="s">
        <v>10781</v>
      </c>
      <c r="D2834" s="19">
        <v>40865</v>
      </c>
      <c r="E2834" s="2" t="s">
        <v>4589</v>
      </c>
      <c r="F2834" s="2" t="s">
        <v>339</v>
      </c>
      <c r="G2834" s="2" t="s">
        <v>22</v>
      </c>
      <c r="H2834" s="4" t="s">
        <v>10782</v>
      </c>
      <c r="I2834" s="2" t="s">
        <v>226</v>
      </c>
      <c r="J2834" s="20">
        <v>2840</v>
      </c>
    </row>
    <row r="2835" spans="1:10">
      <c r="A2835" s="18" t="s">
        <v>10783</v>
      </c>
      <c r="B2835" s="2" t="s">
        <v>10784</v>
      </c>
      <c r="C2835" s="2" t="s">
        <v>10785</v>
      </c>
      <c r="D2835" s="19">
        <v>41138</v>
      </c>
      <c r="E2835" s="2" t="s">
        <v>10786</v>
      </c>
      <c r="F2835" s="2" t="s">
        <v>158</v>
      </c>
      <c r="G2835" s="2" t="s">
        <v>22</v>
      </c>
      <c r="H2835" s="4" t="s">
        <v>783</v>
      </c>
      <c r="I2835" s="2" t="s">
        <v>24</v>
      </c>
      <c r="J2835" s="20">
        <v>2000</v>
      </c>
    </row>
    <row r="2836" spans="1:10">
      <c r="A2836" s="18" t="s">
        <v>10787</v>
      </c>
      <c r="B2836" s="2" t="s">
        <v>10788</v>
      </c>
      <c r="C2836" s="2" t="s">
        <v>10789</v>
      </c>
      <c r="D2836" s="19">
        <v>40981</v>
      </c>
      <c r="E2836" s="2" t="s">
        <v>3700</v>
      </c>
      <c r="F2836" s="2" t="s">
        <v>1098</v>
      </c>
      <c r="G2836" s="2" t="s">
        <v>1099</v>
      </c>
      <c r="H2836" s="4" t="s">
        <v>883</v>
      </c>
      <c r="I2836" s="2" t="s">
        <v>24</v>
      </c>
      <c r="J2836" s="20">
        <v>1470</v>
      </c>
    </row>
    <row r="2837" spans="1:10">
      <c r="A2837" s="18" t="s">
        <v>10790</v>
      </c>
      <c r="B2837" s="2" t="s">
        <v>10791</v>
      </c>
      <c r="C2837" s="2" t="s">
        <v>10792</v>
      </c>
      <c r="D2837" s="19">
        <v>41071</v>
      </c>
      <c r="E2837" s="2" t="s">
        <v>10793</v>
      </c>
      <c r="F2837" s="2" t="s">
        <v>1098</v>
      </c>
      <c r="G2837" s="2" t="s">
        <v>1099</v>
      </c>
      <c r="H2837" s="4" t="s">
        <v>883</v>
      </c>
      <c r="I2837" s="2" t="s">
        <v>24</v>
      </c>
      <c r="J2837" s="20">
        <v>550</v>
      </c>
    </row>
    <row r="2838" spans="1:10">
      <c r="A2838" s="18" t="s">
        <v>10794</v>
      </c>
      <c r="B2838" s="2" t="s">
        <v>10795</v>
      </c>
      <c r="C2838" s="2" t="s">
        <v>10796</v>
      </c>
      <c r="D2838" s="19">
        <v>40902</v>
      </c>
      <c r="E2838" s="2" t="s">
        <v>10797</v>
      </c>
      <c r="F2838" s="2" t="s">
        <v>119</v>
      </c>
      <c r="G2838" s="2" t="s">
        <v>22</v>
      </c>
      <c r="H2838" s="4" t="s">
        <v>3858</v>
      </c>
      <c r="I2838" s="2" t="s">
        <v>24</v>
      </c>
      <c r="J2838" s="20">
        <v>3000</v>
      </c>
    </row>
    <row r="2839" spans="1:10">
      <c r="A2839" s="18" t="s">
        <v>10798</v>
      </c>
      <c r="B2839" s="2" t="s">
        <v>10799</v>
      </c>
      <c r="C2839" s="2" t="s">
        <v>10800</v>
      </c>
      <c r="D2839" s="19">
        <v>41145</v>
      </c>
      <c r="E2839" s="2" t="s">
        <v>3101</v>
      </c>
      <c r="F2839" s="2" t="s">
        <v>930</v>
      </c>
      <c r="G2839" s="2" t="s">
        <v>22</v>
      </c>
      <c r="H2839" s="4" t="s">
        <v>87</v>
      </c>
      <c r="I2839" s="2" t="s">
        <v>24</v>
      </c>
      <c r="J2839" s="20">
        <v>3190</v>
      </c>
    </row>
    <row r="2840" spans="1:10">
      <c r="A2840" s="18" t="s">
        <v>10801</v>
      </c>
      <c r="B2840" s="2" t="s">
        <v>10802</v>
      </c>
      <c r="C2840" s="2" t="s">
        <v>10803</v>
      </c>
      <c r="D2840" s="19">
        <v>40836</v>
      </c>
      <c r="E2840" s="2" t="s">
        <v>10804</v>
      </c>
      <c r="F2840" s="2" t="s">
        <v>280</v>
      </c>
      <c r="G2840" s="2" t="s">
        <v>22</v>
      </c>
      <c r="H2840" s="4" t="s">
        <v>50</v>
      </c>
      <c r="I2840" s="2" t="s">
        <v>24</v>
      </c>
      <c r="J2840" s="20">
        <v>2000</v>
      </c>
    </row>
    <row r="2841" spans="1:10">
      <c r="A2841" s="18" t="s">
        <v>10805</v>
      </c>
      <c r="B2841" s="2" t="s">
        <v>10806</v>
      </c>
      <c r="C2841" s="2" t="s">
        <v>10807</v>
      </c>
      <c r="D2841" s="19">
        <v>41152</v>
      </c>
      <c r="E2841" s="2" t="s">
        <v>2678</v>
      </c>
      <c r="F2841" s="2" t="s">
        <v>35</v>
      </c>
      <c r="G2841" s="2" t="s">
        <v>22</v>
      </c>
      <c r="H2841" s="4" t="s">
        <v>114</v>
      </c>
      <c r="I2841" s="2" t="s">
        <v>24</v>
      </c>
      <c r="J2841" s="20">
        <v>1800</v>
      </c>
    </row>
    <row r="2842" spans="1:10">
      <c r="A2842" s="18" t="s">
        <v>10808</v>
      </c>
      <c r="B2842" s="2" t="s">
        <v>10809</v>
      </c>
      <c r="C2842" s="2" t="s">
        <v>10810</v>
      </c>
      <c r="D2842" s="19">
        <v>40864</v>
      </c>
      <c r="E2842" s="2" t="s">
        <v>3742</v>
      </c>
      <c r="F2842" s="2" t="s">
        <v>3668</v>
      </c>
      <c r="G2842" s="2" t="s">
        <v>1099</v>
      </c>
      <c r="H2842" s="4" t="s">
        <v>883</v>
      </c>
      <c r="I2842" s="2" t="s">
        <v>24</v>
      </c>
      <c r="J2842" s="20">
        <v>1640</v>
      </c>
    </row>
    <row r="2843" spans="1:10">
      <c r="A2843" s="18" t="s">
        <v>10811</v>
      </c>
      <c r="B2843" s="2" t="s">
        <v>10812</v>
      </c>
      <c r="C2843" s="2" t="s">
        <v>10813</v>
      </c>
      <c r="D2843" s="19">
        <v>40942</v>
      </c>
      <c r="E2843" s="2" t="s">
        <v>10814</v>
      </c>
      <c r="F2843" s="2" t="s">
        <v>49</v>
      </c>
      <c r="G2843" s="2" t="s">
        <v>22</v>
      </c>
      <c r="H2843" s="4" t="s">
        <v>214</v>
      </c>
      <c r="I2843" s="2" t="s">
        <v>24</v>
      </c>
      <c r="J2843" s="20">
        <v>4530</v>
      </c>
    </row>
    <row r="2844" spans="1:10">
      <c r="A2844" s="18" t="s">
        <v>10815</v>
      </c>
      <c r="B2844" s="2" t="s">
        <v>10816</v>
      </c>
      <c r="C2844" s="2" t="s">
        <v>10817</v>
      </c>
      <c r="D2844" s="19">
        <v>40835</v>
      </c>
      <c r="E2844" s="2" t="s">
        <v>7466</v>
      </c>
      <c r="F2844" s="2" t="s">
        <v>72</v>
      </c>
      <c r="G2844" s="2" t="s">
        <v>22</v>
      </c>
      <c r="H2844" s="4" t="s">
        <v>8148</v>
      </c>
      <c r="I2844" s="2" t="s">
        <v>24</v>
      </c>
      <c r="J2844" s="20">
        <v>2000</v>
      </c>
    </row>
    <row r="2845" spans="1:10">
      <c r="A2845" s="18" t="s">
        <v>10818</v>
      </c>
      <c r="B2845" s="2" t="s">
        <v>10819</v>
      </c>
      <c r="C2845" s="2" t="s">
        <v>10820</v>
      </c>
      <c r="D2845" s="19">
        <v>40980</v>
      </c>
      <c r="E2845" s="2" t="s">
        <v>10821</v>
      </c>
      <c r="F2845" s="2" t="s">
        <v>421</v>
      </c>
      <c r="G2845" s="2" t="s">
        <v>22</v>
      </c>
      <c r="H2845" s="4" t="s">
        <v>148</v>
      </c>
      <c r="I2845" s="2" t="s">
        <v>24</v>
      </c>
      <c r="J2845" s="20">
        <v>3190</v>
      </c>
    </row>
    <row r="2846" spans="1:10">
      <c r="A2846" s="18" t="s">
        <v>10822</v>
      </c>
      <c r="B2846" s="2" t="s">
        <v>10823</v>
      </c>
      <c r="C2846" s="2" t="s">
        <v>10824</v>
      </c>
      <c r="D2846" s="19">
        <v>40870</v>
      </c>
      <c r="E2846" s="2" t="s">
        <v>2771</v>
      </c>
      <c r="F2846" s="2" t="s">
        <v>930</v>
      </c>
      <c r="G2846" s="2" t="s">
        <v>22</v>
      </c>
      <c r="H2846" s="4" t="s">
        <v>10825</v>
      </c>
      <c r="I2846" s="2" t="s">
        <v>24</v>
      </c>
      <c r="J2846" s="20">
        <v>1990</v>
      </c>
    </row>
    <row r="2847" spans="1:10">
      <c r="A2847" s="18" t="s">
        <v>10826</v>
      </c>
      <c r="B2847" s="2" t="s">
        <v>10827</v>
      </c>
      <c r="C2847" s="2" t="s">
        <v>10828</v>
      </c>
      <c r="D2847" s="19">
        <v>41085</v>
      </c>
      <c r="E2847" s="2" t="s">
        <v>5600</v>
      </c>
      <c r="F2847" s="2" t="s">
        <v>3719</v>
      </c>
      <c r="G2847" s="2" t="s">
        <v>1099</v>
      </c>
      <c r="H2847" s="4" t="s">
        <v>883</v>
      </c>
      <c r="I2847" s="2" t="s">
        <v>24</v>
      </c>
      <c r="J2847" s="20">
        <v>1640</v>
      </c>
    </row>
    <row r="2848" spans="1:10">
      <c r="A2848" s="18" t="s">
        <v>10830</v>
      </c>
      <c r="B2848" s="2" t="s">
        <v>10831</v>
      </c>
      <c r="C2848" s="2" t="s">
        <v>10832</v>
      </c>
      <c r="D2848" s="19">
        <v>41158</v>
      </c>
      <c r="E2848" s="2" t="s">
        <v>1595</v>
      </c>
      <c r="F2848" s="2" t="s">
        <v>77</v>
      </c>
      <c r="G2848" s="2" t="s">
        <v>22</v>
      </c>
      <c r="H2848" s="4" t="s">
        <v>120</v>
      </c>
      <c r="I2848" s="2" t="s">
        <v>24</v>
      </c>
      <c r="J2848" s="20">
        <v>1280</v>
      </c>
    </row>
    <row r="2849" spans="1:10">
      <c r="A2849" s="18" t="s">
        <v>10833</v>
      </c>
      <c r="B2849" s="2" t="s">
        <v>10834</v>
      </c>
      <c r="C2849" s="2" t="s">
        <v>10835</v>
      </c>
      <c r="D2849" s="19">
        <v>41171</v>
      </c>
      <c r="E2849" s="2" t="s">
        <v>348</v>
      </c>
      <c r="F2849" s="2" t="s">
        <v>44</v>
      </c>
      <c r="G2849" s="2" t="s">
        <v>22</v>
      </c>
      <c r="H2849" s="4" t="s">
        <v>92</v>
      </c>
      <c r="I2849" s="2" t="s">
        <v>24</v>
      </c>
      <c r="J2849" s="20">
        <v>8500</v>
      </c>
    </row>
    <row r="2850" spans="1:10">
      <c r="A2850" s="18" t="s">
        <v>10836</v>
      </c>
      <c r="B2850" s="2" t="s">
        <v>10837</v>
      </c>
      <c r="C2850" s="2" t="s">
        <v>10838</v>
      </c>
      <c r="D2850" s="19">
        <v>41043</v>
      </c>
      <c r="E2850" s="2" t="s">
        <v>3249</v>
      </c>
      <c r="F2850" s="2" t="s">
        <v>141</v>
      </c>
      <c r="G2850" s="2" t="s">
        <v>22</v>
      </c>
      <c r="H2850" s="4" t="s">
        <v>5879</v>
      </c>
      <c r="I2850" s="2" t="s">
        <v>24</v>
      </c>
      <c r="J2850" s="20">
        <v>1000</v>
      </c>
    </row>
    <row r="2851" spans="1:10">
      <c r="A2851" s="18" t="s">
        <v>10839</v>
      </c>
      <c r="B2851" s="2" t="s">
        <v>10840</v>
      </c>
      <c r="C2851" s="2" t="s">
        <v>10841</v>
      </c>
      <c r="D2851" s="19">
        <v>41051</v>
      </c>
      <c r="E2851" s="2" t="s">
        <v>3383</v>
      </c>
      <c r="F2851" s="2" t="s">
        <v>72</v>
      </c>
      <c r="G2851" s="2" t="s">
        <v>22</v>
      </c>
      <c r="H2851" s="4" t="s">
        <v>50</v>
      </c>
      <c r="I2851" s="2" t="s">
        <v>24</v>
      </c>
      <c r="J2851" s="20">
        <v>2000</v>
      </c>
    </row>
    <row r="2852" spans="1:10">
      <c r="A2852" s="18" t="s">
        <v>10842</v>
      </c>
      <c r="B2852" s="2" t="s">
        <v>10843</v>
      </c>
      <c r="C2852" s="2" t="s">
        <v>10844</v>
      </c>
      <c r="D2852" s="19">
        <v>41152</v>
      </c>
      <c r="E2852" s="2" t="s">
        <v>2484</v>
      </c>
      <c r="F2852" s="2" t="s">
        <v>44</v>
      </c>
      <c r="G2852" s="2" t="s">
        <v>22</v>
      </c>
      <c r="H2852" s="4" t="s">
        <v>87</v>
      </c>
      <c r="I2852" s="2" t="s">
        <v>66</v>
      </c>
      <c r="J2852" s="20">
        <v>2000</v>
      </c>
    </row>
    <row r="2853" spans="1:10">
      <c r="A2853" s="18" t="s">
        <v>10845</v>
      </c>
      <c r="B2853" s="2" t="s">
        <v>10846</v>
      </c>
      <c r="C2853" s="2" t="s">
        <v>10847</v>
      </c>
      <c r="D2853" s="19">
        <v>40952</v>
      </c>
      <c r="E2853" s="2" t="s">
        <v>10848</v>
      </c>
      <c r="F2853" s="2" t="s">
        <v>108</v>
      </c>
      <c r="G2853" s="2" t="s">
        <v>72</v>
      </c>
      <c r="H2853" s="4" t="s">
        <v>10849</v>
      </c>
      <c r="I2853" s="2" t="s">
        <v>24</v>
      </c>
      <c r="J2853" s="20">
        <v>2070</v>
      </c>
    </row>
    <row r="2854" spans="1:10">
      <c r="A2854" s="18" t="s">
        <v>10850</v>
      </c>
      <c r="B2854" s="2" t="s">
        <v>10851</v>
      </c>
      <c r="C2854" s="2" t="s">
        <v>10852</v>
      </c>
      <c r="D2854" s="19">
        <v>40873</v>
      </c>
      <c r="E2854" s="2" t="s">
        <v>1135</v>
      </c>
      <c r="F2854" s="2" t="s">
        <v>3719</v>
      </c>
      <c r="G2854" s="2" t="s">
        <v>1099</v>
      </c>
      <c r="H2854" s="4" t="s">
        <v>883</v>
      </c>
      <c r="I2854" s="2" t="s">
        <v>24</v>
      </c>
      <c r="J2854" s="20">
        <v>1510</v>
      </c>
    </row>
    <row r="2855" spans="1:10">
      <c r="A2855" s="18" t="s">
        <v>10853</v>
      </c>
      <c r="B2855" s="2" t="s">
        <v>10854</v>
      </c>
      <c r="C2855" s="2" t="s">
        <v>10855</v>
      </c>
      <c r="D2855" s="19">
        <v>41152</v>
      </c>
      <c r="E2855" s="2" t="s">
        <v>275</v>
      </c>
      <c r="F2855" s="2" t="s">
        <v>77</v>
      </c>
      <c r="G2855" s="2" t="s">
        <v>22</v>
      </c>
      <c r="H2855" s="4" t="s">
        <v>10856</v>
      </c>
      <c r="I2855" s="2" t="s">
        <v>165</v>
      </c>
      <c r="J2855" s="20">
        <v>25000</v>
      </c>
    </row>
    <row r="2856" spans="1:10">
      <c r="A2856" s="18" t="s">
        <v>10857</v>
      </c>
      <c r="B2856" s="2" t="s">
        <v>10858</v>
      </c>
      <c r="C2856" s="2" t="s">
        <v>10859</v>
      </c>
      <c r="D2856" s="19">
        <v>40884</v>
      </c>
      <c r="E2856" s="2" t="s">
        <v>7466</v>
      </c>
      <c r="F2856" s="2" t="s">
        <v>72</v>
      </c>
      <c r="G2856" s="2" t="s">
        <v>22</v>
      </c>
      <c r="H2856" s="4" t="s">
        <v>1344</v>
      </c>
      <c r="I2856" s="2" t="s">
        <v>24</v>
      </c>
      <c r="J2856" s="20">
        <v>2000</v>
      </c>
    </row>
    <row r="2857" spans="1:10">
      <c r="A2857" s="18" t="s">
        <v>10860</v>
      </c>
      <c r="B2857" s="2" t="s">
        <v>10861</v>
      </c>
      <c r="C2857" s="2" t="s">
        <v>10862</v>
      </c>
      <c r="D2857" s="19">
        <v>40836</v>
      </c>
      <c r="E2857" s="2" t="s">
        <v>152</v>
      </c>
      <c r="F2857" s="2" t="s">
        <v>153</v>
      </c>
      <c r="G2857" s="2" t="s">
        <v>22</v>
      </c>
      <c r="H2857" s="4" t="s">
        <v>968</v>
      </c>
      <c r="I2857" s="2" t="s">
        <v>24</v>
      </c>
      <c r="J2857" s="20">
        <v>4000</v>
      </c>
    </row>
    <row r="2858" spans="1:10">
      <c r="A2858" s="18" t="s">
        <v>10863</v>
      </c>
      <c r="B2858" s="2" t="s">
        <v>10864</v>
      </c>
      <c r="C2858" s="2" t="s">
        <v>10865</v>
      </c>
      <c r="D2858" s="19">
        <v>40886</v>
      </c>
      <c r="E2858" s="2" t="s">
        <v>4253</v>
      </c>
      <c r="F2858" s="2" t="s">
        <v>435</v>
      </c>
      <c r="G2858" s="2" t="s">
        <v>22</v>
      </c>
      <c r="H2858" s="4" t="s">
        <v>214</v>
      </c>
      <c r="I2858" s="2" t="s">
        <v>24</v>
      </c>
      <c r="J2858" s="20">
        <v>2130</v>
      </c>
    </row>
    <row r="2859" spans="1:10">
      <c r="A2859" s="18" t="s">
        <v>10866</v>
      </c>
      <c r="B2859" s="2" t="s">
        <v>10867</v>
      </c>
      <c r="C2859" s="2" t="s">
        <v>10869</v>
      </c>
      <c r="D2859" s="19">
        <v>41050</v>
      </c>
      <c r="E2859" s="2" t="s">
        <v>5342</v>
      </c>
      <c r="F2859" s="2" t="s">
        <v>158</v>
      </c>
      <c r="G2859" s="2" t="s">
        <v>22</v>
      </c>
      <c r="H2859" s="4" t="s">
        <v>10870</v>
      </c>
      <c r="I2859" s="2" t="s">
        <v>226</v>
      </c>
      <c r="J2859" s="20">
        <v>8470</v>
      </c>
    </row>
    <row r="2860" spans="1:10">
      <c r="A2860" s="18" t="s">
        <v>10866</v>
      </c>
      <c r="B2860" s="2" t="s">
        <v>10867</v>
      </c>
      <c r="C2860" s="2" t="s">
        <v>10868</v>
      </c>
      <c r="D2860" s="19">
        <v>40946</v>
      </c>
      <c r="E2860" s="2" t="s">
        <v>5342</v>
      </c>
      <c r="F2860" s="2" t="s">
        <v>158</v>
      </c>
      <c r="G2860" s="2" t="s">
        <v>22</v>
      </c>
      <c r="H2860" s="4" t="s">
        <v>225</v>
      </c>
      <c r="I2860" s="2" t="s">
        <v>226</v>
      </c>
      <c r="J2860" s="20">
        <v>5390</v>
      </c>
    </row>
    <row r="2861" spans="1:10">
      <c r="A2861" s="18" t="s">
        <v>10871</v>
      </c>
      <c r="B2861" s="2" t="s">
        <v>10872</v>
      </c>
      <c r="C2861" s="2" t="s">
        <v>10873</v>
      </c>
      <c r="D2861" s="19">
        <v>41135</v>
      </c>
      <c r="E2861" s="2" t="s">
        <v>3401</v>
      </c>
      <c r="F2861" s="2" t="s">
        <v>158</v>
      </c>
      <c r="G2861" s="2" t="s">
        <v>22</v>
      </c>
      <c r="H2861" s="4" t="s">
        <v>6634</v>
      </c>
      <c r="I2861" s="2" t="s">
        <v>24</v>
      </c>
      <c r="J2861" s="20">
        <v>2000</v>
      </c>
    </row>
    <row r="2862" spans="1:10">
      <c r="A2862" s="18" t="s">
        <v>10874</v>
      </c>
      <c r="B2862" s="2" t="s">
        <v>10875</v>
      </c>
      <c r="C2862" s="2" t="s">
        <v>10876</v>
      </c>
      <c r="D2862" s="19">
        <v>40849</v>
      </c>
      <c r="E2862" s="2" t="s">
        <v>2771</v>
      </c>
      <c r="F2862" s="2" t="s">
        <v>930</v>
      </c>
      <c r="G2862" s="2" t="s">
        <v>22</v>
      </c>
      <c r="H2862" s="4" t="s">
        <v>92</v>
      </c>
      <c r="I2862" s="2" t="s">
        <v>24</v>
      </c>
      <c r="J2862" s="20">
        <v>10500</v>
      </c>
    </row>
    <row r="2863" spans="1:10">
      <c r="A2863" s="18" t="s">
        <v>10877</v>
      </c>
      <c r="B2863" s="2" t="s">
        <v>10878</v>
      </c>
      <c r="C2863" s="2" t="s">
        <v>10879</v>
      </c>
      <c r="D2863" s="19">
        <v>41086</v>
      </c>
      <c r="E2863" s="2" t="s">
        <v>3667</v>
      </c>
      <c r="F2863" s="2" t="s">
        <v>3668</v>
      </c>
      <c r="G2863" s="2" t="s">
        <v>1099</v>
      </c>
      <c r="H2863" s="4" t="s">
        <v>10880</v>
      </c>
      <c r="I2863" s="2" t="s">
        <v>24</v>
      </c>
      <c r="J2863" s="20">
        <v>2000</v>
      </c>
    </row>
    <row r="2864" spans="1:10">
      <c r="A2864" s="18" t="s">
        <v>10881</v>
      </c>
      <c r="B2864" s="2" t="s">
        <v>10882</v>
      </c>
      <c r="C2864" s="2" t="s">
        <v>10883</v>
      </c>
      <c r="D2864" s="19">
        <v>40974</v>
      </c>
      <c r="E2864" s="2" t="s">
        <v>23310</v>
      </c>
      <c r="F2864" s="2" t="s">
        <v>421</v>
      </c>
      <c r="G2864" s="2" t="s">
        <v>22</v>
      </c>
      <c r="H2864" s="4" t="s">
        <v>10884</v>
      </c>
      <c r="I2864" s="2" t="s">
        <v>24</v>
      </c>
      <c r="J2864" s="20">
        <v>18000</v>
      </c>
    </row>
    <row r="2865" spans="1:10">
      <c r="A2865" s="18" t="s">
        <v>10885</v>
      </c>
      <c r="B2865" s="2" t="s">
        <v>10886</v>
      </c>
      <c r="C2865" s="2" t="s">
        <v>10887</v>
      </c>
      <c r="D2865" s="19">
        <v>40895</v>
      </c>
      <c r="E2865" s="2" t="s">
        <v>2918</v>
      </c>
      <c r="F2865" s="2" t="s">
        <v>175</v>
      </c>
      <c r="G2865" s="2" t="s">
        <v>22</v>
      </c>
      <c r="H2865" s="4" t="s">
        <v>10888</v>
      </c>
      <c r="I2865" s="2" t="s">
        <v>24</v>
      </c>
      <c r="J2865" s="20">
        <v>770</v>
      </c>
    </row>
    <row r="2866" spans="1:10">
      <c r="A2866" s="18" t="s">
        <v>10889</v>
      </c>
      <c r="B2866" s="2" t="s">
        <v>10890</v>
      </c>
      <c r="C2866" s="2" t="s">
        <v>10891</v>
      </c>
      <c r="D2866" s="19">
        <v>41015</v>
      </c>
      <c r="E2866" s="2" t="s">
        <v>10892</v>
      </c>
      <c r="F2866" s="2" t="s">
        <v>193</v>
      </c>
      <c r="G2866" s="2" t="s">
        <v>22</v>
      </c>
      <c r="H2866" s="4" t="s">
        <v>10893</v>
      </c>
      <c r="I2866" s="2" t="s">
        <v>24</v>
      </c>
      <c r="J2866" s="20">
        <v>2700</v>
      </c>
    </row>
    <row r="2867" spans="1:10">
      <c r="A2867" s="18" t="s">
        <v>10894</v>
      </c>
      <c r="B2867" s="2" t="s">
        <v>10895</v>
      </c>
      <c r="C2867" s="2" t="s">
        <v>10896</v>
      </c>
      <c r="D2867" s="19">
        <v>41113</v>
      </c>
      <c r="E2867" s="2" t="s">
        <v>10897</v>
      </c>
      <c r="F2867" s="2" t="s">
        <v>119</v>
      </c>
      <c r="G2867" s="2" t="s">
        <v>22</v>
      </c>
      <c r="H2867" s="4" t="s">
        <v>87</v>
      </c>
      <c r="I2867" s="2" t="s">
        <v>24</v>
      </c>
      <c r="J2867" s="20">
        <v>1600</v>
      </c>
    </row>
    <row r="2868" spans="1:10">
      <c r="A2868" s="18" t="s">
        <v>10898</v>
      </c>
      <c r="B2868" s="2" t="s">
        <v>10899</v>
      </c>
      <c r="C2868" s="2" t="s">
        <v>10900</v>
      </c>
      <c r="D2868" s="19">
        <v>40981</v>
      </c>
      <c r="E2868" s="2" t="s">
        <v>996</v>
      </c>
      <c r="F2868" s="2" t="s">
        <v>158</v>
      </c>
      <c r="G2868" s="2" t="s">
        <v>22</v>
      </c>
      <c r="H2868" s="4" t="s">
        <v>1344</v>
      </c>
      <c r="I2868" s="2" t="s">
        <v>24</v>
      </c>
      <c r="J2868" s="20">
        <v>2000</v>
      </c>
    </row>
    <row r="2869" spans="1:10">
      <c r="A2869" s="18" t="s">
        <v>10902</v>
      </c>
      <c r="B2869" s="2" t="s">
        <v>10903</v>
      </c>
      <c r="C2869" s="2" t="s">
        <v>10904</v>
      </c>
      <c r="D2869" s="19">
        <v>41030</v>
      </c>
      <c r="E2869" s="2" t="s">
        <v>4143</v>
      </c>
      <c r="F2869" s="2" t="s">
        <v>722</v>
      </c>
      <c r="G2869" s="2" t="s">
        <v>22</v>
      </c>
      <c r="H2869" s="4" t="s">
        <v>214</v>
      </c>
      <c r="I2869" s="2" t="s">
        <v>24</v>
      </c>
      <c r="J2869" s="20">
        <v>2750</v>
      </c>
    </row>
    <row r="2870" spans="1:10">
      <c r="A2870" s="18" t="s">
        <v>10905</v>
      </c>
      <c r="B2870" s="2" t="s">
        <v>10906</v>
      </c>
      <c r="C2870" s="2" t="s">
        <v>10907</v>
      </c>
      <c r="D2870" s="19">
        <v>41017</v>
      </c>
      <c r="E2870" s="2" t="s">
        <v>6580</v>
      </c>
      <c r="F2870" s="2" t="s">
        <v>4320</v>
      </c>
      <c r="G2870" s="2" t="s">
        <v>1099</v>
      </c>
      <c r="H2870" s="4" t="s">
        <v>1061</v>
      </c>
      <c r="I2870" s="2" t="s">
        <v>24</v>
      </c>
      <c r="J2870" s="20">
        <v>2000</v>
      </c>
    </row>
    <row r="2871" spans="1:10">
      <c r="A2871" s="18" t="s">
        <v>10908</v>
      </c>
      <c r="B2871" s="2" t="s">
        <v>23311</v>
      </c>
      <c r="C2871" s="2" t="s">
        <v>10909</v>
      </c>
      <c r="D2871" s="19">
        <v>41162</v>
      </c>
      <c r="E2871" s="2" t="s">
        <v>1275</v>
      </c>
      <c r="F2871" s="2" t="s">
        <v>1276</v>
      </c>
      <c r="G2871" s="2" t="s">
        <v>1099</v>
      </c>
      <c r="H2871" s="4" t="s">
        <v>883</v>
      </c>
      <c r="I2871" s="2" t="s">
        <v>24</v>
      </c>
      <c r="J2871" s="20">
        <v>2920</v>
      </c>
    </row>
    <row r="2872" spans="1:10">
      <c r="A2872" s="18" t="s">
        <v>10910</v>
      </c>
      <c r="B2872" s="2" t="s">
        <v>10911</v>
      </c>
      <c r="C2872" s="2" t="s">
        <v>10912</v>
      </c>
      <c r="D2872" s="19">
        <v>41052</v>
      </c>
      <c r="E2872" s="2" t="s">
        <v>10913</v>
      </c>
      <c r="F2872" s="2" t="s">
        <v>1842</v>
      </c>
      <c r="G2872" s="2" t="s">
        <v>72</v>
      </c>
      <c r="H2872" s="4" t="s">
        <v>194</v>
      </c>
      <c r="I2872" s="2" t="s">
        <v>24</v>
      </c>
      <c r="J2872" s="20">
        <v>22000</v>
      </c>
    </row>
    <row r="2873" spans="1:10">
      <c r="A2873" s="18" t="s">
        <v>10914</v>
      </c>
      <c r="B2873" s="2" t="s">
        <v>10915</v>
      </c>
      <c r="C2873" s="2" t="s">
        <v>10916</v>
      </c>
      <c r="D2873" s="19">
        <v>40882</v>
      </c>
      <c r="E2873" s="2" t="s">
        <v>7205</v>
      </c>
      <c r="F2873" s="2" t="s">
        <v>41</v>
      </c>
      <c r="G2873" s="2" t="s">
        <v>22</v>
      </c>
      <c r="H2873" s="4" t="s">
        <v>50</v>
      </c>
      <c r="I2873" s="2" t="s">
        <v>254</v>
      </c>
      <c r="J2873" s="20">
        <v>2200</v>
      </c>
    </row>
    <row r="2874" spans="1:10">
      <c r="A2874" s="18" t="s">
        <v>10917</v>
      </c>
      <c r="B2874" s="2" t="s">
        <v>10918</v>
      </c>
      <c r="C2874" s="2" t="s">
        <v>10919</v>
      </c>
      <c r="D2874" s="19">
        <v>41079</v>
      </c>
      <c r="E2874" s="2" t="s">
        <v>2405</v>
      </c>
      <c r="F2874" s="2" t="s">
        <v>193</v>
      </c>
      <c r="G2874" s="2" t="s">
        <v>22</v>
      </c>
      <c r="H2874" s="4" t="s">
        <v>10920</v>
      </c>
      <c r="I2874" s="2" t="s">
        <v>226</v>
      </c>
      <c r="J2874" s="20">
        <v>1990</v>
      </c>
    </row>
    <row r="2875" spans="1:10">
      <c r="A2875" s="18" t="s">
        <v>10921</v>
      </c>
      <c r="B2875" s="2" t="s">
        <v>10922</v>
      </c>
      <c r="C2875" s="2" t="s">
        <v>10923</v>
      </c>
      <c r="D2875" s="19">
        <v>41081</v>
      </c>
      <c r="E2875" s="2" t="s">
        <v>10924</v>
      </c>
      <c r="F2875" s="2" t="s">
        <v>3668</v>
      </c>
      <c r="G2875" s="2" t="s">
        <v>1099</v>
      </c>
      <c r="H2875" s="4" t="s">
        <v>3707</v>
      </c>
      <c r="I2875" s="2" t="s">
        <v>24</v>
      </c>
      <c r="J2875" s="20">
        <v>8550</v>
      </c>
    </row>
    <row r="2876" spans="1:10">
      <c r="A2876" s="18" t="s">
        <v>10925</v>
      </c>
      <c r="B2876" s="2" t="s">
        <v>10926</v>
      </c>
      <c r="C2876" s="2" t="s">
        <v>10927</v>
      </c>
      <c r="D2876" s="19">
        <v>40864</v>
      </c>
      <c r="E2876" s="2" t="s">
        <v>10928</v>
      </c>
      <c r="F2876" s="2" t="s">
        <v>333</v>
      </c>
      <c r="G2876" s="2" t="s">
        <v>22</v>
      </c>
      <c r="H2876" s="4" t="s">
        <v>446</v>
      </c>
      <c r="I2876" s="2" t="s">
        <v>24</v>
      </c>
      <c r="J2876" s="20">
        <v>2500</v>
      </c>
    </row>
    <row r="2877" spans="1:10">
      <c r="A2877" s="18" t="s">
        <v>10929</v>
      </c>
      <c r="B2877" s="2" t="s">
        <v>10930</v>
      </c>
      <c r="C2877" s="2" t="s">
        <v>10931</v>
      </c>
      <c r="D2877" s="19">
        <v>41091</v>
      </c>
      <c r="E2877" s="2" t="s">
        <v>10932</v>
      </c>
      <c r="F2877" s="2" t="s">
        <v>1098</v>
      </c>
      <c r="G2877" s="2" t="s">
        <v>72</v>
      </c>
      <c r="H2877" s="4" t="s">
        <v>114</v>
      </c>
      <c r="I2877" s="2" t="s">
        <v>24</v>
      </c>
      <c r="J2877" s="20">
        <v>2200</v>
      </c>
    </row>
    <row r="2878" spans="1:10">
      <c r="A2878" s="18" t="s">
        <v>10933</v>
      </c>
      <c r="B2878" s="2" t="s">
        <v>10934</v>
      </c>
      <c r="C2878" s="2" t="s">
        <v>10935</v>
      </c>
      <c r="D2878" s="19">
        <v>41108</v>
      </c>
      <c r="E2878" s="2" t="s">
        <v>4815</v>
      </c>
      <c r="F2878" s="2" t="s">
        <v>356</v>
      </c>
      <c r="G2878" s="2" t="s">
        <v>22</v>
      </c>
      <c r="H2878" s="4" t="s">
        <v>23</v>
      </c>
      <c r="I2878" s="2" t="s">
        <v>24</v>
      </c>
      <c r="J2878" s="20">
        <v>5730</v>
      </c>
    </row>
    <row r="2879" spans="1:10">
      <c r="A2879" s="18" t="s">
        <v>10936</v>
      </c>
      <c r="B2879" s="2" t="s">
        <v>10937</v>
      </c>
      <c r="C2879" s="2" t="s">
        <v>10938</v>
      </c>
      <c r="D2879" s="19">
        <v>41028</v>
      </c>
      <c r="E2879" s="2" t="s">
        <v>454</v>
      </c>
      <c r="F2879" s="2" t="s">
        <v>147</v>
      </c>
      <c r="G2879" s="2" t="s">
        <v>22</v>
      </c>
      <c r="H2879" s="4" t="s">
        <v>1487</v>
      </c>
      <c r="I2879" s="2" t="s">
        <v>109</v>
      </c>
      <c r="J2879" s="20">
        <v>6050</v>
      </c>
    </row>
    <row r="2880" spans="1:10">
      <c r="A2880" s="18" t="s">
        <v>10939</v>
      </c>
      <c r="B2880" s="2" t="s">
        <v>10940</v>
      </c>
      <c r="C2880" s="2" t="s">
        <v>10941</v>
      </c>
      <c r="D2880" s="19">
        <v>40991</v>
      </c>
      <c r="E2880" s="2" t="s">
        <v>2342</v>
      </c>
      <c r="F2880" s="2" t="s">
        <v>72</v>
      </c>
      <c r="G2880" s="2" t="s">
        <v>22</v>
      </c>
      <c r="H2880" s="4" t="s">
        <v>10942</v>
      </c>
      <c r="I2880" s="2" t="s">
        <v>24</v>
      </c>
      <c r="J2880" s="20">
        <v>3780</v>
      </c>
    </row>
    <row r="2881" spans="1:10">
      <c r="A2881" s="18" t="s">
        <v>10943</v>
      </c>
      <c r="B2881" s="2" t="s">
        <v>10944</v>
      </c>
      <c r="C2881" s="2" t="s">
        <v>10945</v>
      </c>
      <c r="D2881" s="19">
        <v>41113</v>
      </c>
      <c r="E2881" s="2" t="s">
        <v>2180</v>
      </c>
      <c r="F2881" s="2" t="s">
        <v>435</v>
      </c>
      <c r="G2881" s="2" t="s">
        <v>22</v>
      </c>
      <c r="H2881" s="4" t="s">
        <v>4680</v>
      </c>
      <c r="I2881" s="2" t="s">
        <v>24</v>
      </c>
      <c r="J2881" s="20">
        <v>2000</v>
      </c>
    </row>
    <row r="2882" spans="1:10">
      <c r="A2882" s="18" t="s">
        <v>10946</v>
      </c>
      <c r="B2882" s="2" t="s">
        <v>10947</v>
      </c>
      <c r="C2882" s="2" t="s">
        <v>10948</v>
      </c>
      <c r="D2882" s="19">
        <v>40907</v>
      </c>
      <c r="E2882" s="2" t="s">
        <v>57</v>
      </c>
      <c r="F2882" s="2" t="s">
        <v>58</v>
      </c>
      <c r="G2882" s="2" t="s">
        <v>22</v>
      </c>
      <c r="H2882" s="4" t="s">
        <v>10949</v>
      </c>
      <c r="I2882" s="2" t="s">
        <v>24</v>
      </c>
      <c r="J2882" s="20">
        <v>4330</v>
      </c>
    </row>
    <row r="2883" spans="1:10">
      <c r="A2883" s="18" t="s">
        <v>10950</v>
      </c>
      <c r="B2883" s="2" t="s">
        <v>10951</v>
      </c>
      <c r="C2883" s="2" t="s">
        <v>10952</v>
      </c>
      <c r="D2883" s="19">
        <v>40917</v>
      </c>
      <c r="E2883" s="2" t="s">
        <v>10953</v>
      </c>
      <c r="F2883" s="2" t="s">
        <v>435</v>
      </c>
      <c r="G2883" s="2" t="s">
        <v>22</v>
      </c>
      <c r="H2883" s="4" t="s">
        <v>3604</v>
      </c>
      <c r="I2883" s="2" t="s">
        <v>24</v>
      </c>
      <c r="J2883" s="20">
        <v>640</v>
      </c>
    </row>
    <row r="2884" spans="1:10">
      <c r="A2884" s="18" t="s">
        <v>10954</v>
      </c>
      <c r="B2884" s="2" t="s">
        <v>10955</v>
      </c>
      <c r="C2884" s="2" t="s">
        <v>10956</v>
      </c>
      <c r="D2884" s="19">
        <v>40829</v>
      </c>
      <c r="E2884" s="2" t="s">
        <v>6403</v>
      </c>
      <c r="F2884" s="2" t="s">
        <v>361</v>
      </c>
      <c r="G2884" s="2" t="s">
        <v>22</v>
      </c>
      <c r="H2884" s="4" t="s">
        <v>10957</v>
      </c>
      <c r="I2884" s="2" t="s">
        <v>24</v>
      </c>
      <c r="J2884" s="20">
        <v>2090</v>
      </c>
    </row>
    <row r="2885" spans="1:10">
      <c r="A2885" s="18" t="s">
        <v>10958</v>
      </c>
      <c r="B2885" s="2" t="s">
        <v>10959</v>
      </c>
      <c r="C2885" s="2" t="s">
        <v>10960</v>
      </c>
      <c r="D2885" s="19">
        <v>41092</v>
      </c>
      <c r="E2885" s="2" t="s">
        <v>10961</v>
      </c>
      <c r="F2885" s="2" t="s">
        <v>3668</v>
      </c>
      <c r="G2885" s="2" t="s">
        <v>1099</v>
      </c>
      <c r="H2885" s="4" t="s">
        <v>114</v>
      </c>
      <c r="I2885" s="2" t="s">
        <v>24</v>
      </c>
      <c r="J2885" s="20">
        <v>770</v>
      </c>
    </row>
    <row r="2886" spans="1:10">
      <c r="A2886" s="18" t="s">
        <v>10962</v>
      </c>
      <c r="B2886" s="2" t="s">
        <v>10963</v>
      </c>
      <c r="C2886" s="2" t="s">
        <v>10964</v>
      </c>
      <c r="D2886" s="19">
        <v>40997</v>
      </c>
      <c r="E2886" s="2" t="s">
        <v>1275</v>
      </c>
      <c r="F2886" s="2" t="s">
        <v>1276</v>
      </c>
      <c r="G2886" s="2" t="s">
        <v>1099</v>
      </c>
      <c r="H2886" s="4" t="s">
        <v>883</v>
      </c>
      <c r="I2886" s="2" t="s">
        <v>24</v>
      </c>
      <c r="J2886" s="20">
        <v>750</v>
      </c>
    </row>
    <row r="2887" spans="1:10">
      <c r="A2887" s="18" t="s">
        <v>10965</v>
      </c>
      <c r="B2887" s="2" t="s">
        <v>10966</v>
      </c>
      <c r="C2887" s="2" t="s">
        <v>10967</v>
      </c>
      <c r="D2887" s="19">
        <v>41137</v>
      </c>
      <c r="E2887" s="2" t="s">
        <v>10968</v>
      </c>
      <c r="F2887" s="2" t="s">
        <v>421</v>
      </c>
      <c r="G2887" s="2" t="s">
        <v>22</v>
      </c>
      <c r="H2887" s="4" t="s">
        <v>372</v>
      </c>
      <c r="I2887" s="2" t="s">
        <v>24</v>
      </c>
      <c r="J2887" s="20">
        <v>1990</v>
      </c>
    </row>
    <row r="2888" spans="1:10">
      <c r="A2888" s="18" t="s">
        <v>10969</v>
      </c>
      <c r="B2888" s="2" t="s">
        <v>10970</v>
      </c>
      <c r="C2888" s="2" t="s">
        <v>10971</v>
      </c>
      <c r="D2888" s="19">
        <v>41043</v>
      </c>
      <c r="E2888" s="2" t="s">
        <v>10972</v>
      </c>
      <c r="F2888" s="2" t="s">
        <v>722</v>
      </c>
      <c r="G2888" s="2" t="s">
        <v>22</v>
      </c>
      <c r="H2888" s="4" t="s">
        <v>214</v>
      </c>
      <c r="I2888" s="2" t="s">
        <v>24</v>
      </c>
      <c r="J2888" s="20">
        <v>2000</v>
      </c>
    </row>
    <row r="2889" spans="1:10">
      <c r="A2889" s="18" t="s">
        <v>10973</v>
      </c>
      <c r="B2889" s="2" t="s">
        <v>10974</v>
      </c>
      <c r="C2889" s="2" t="s">
        <v>10975</v>
      </c>
      <c r="D2889" s="19">
        <v>40935</v>
      </c>
      <c r="E2889" s="2" t="s">
        <v>1251</v>
      </c>
      <c r="F2889" s="2" t="s">
        <v>283</v>
      </c>
      <c r="G2889" s="2" t="s">
        <v>22</v>
      </c>
      <c r="H2889" s="4" t="s">
        <v>883</v>
      </c>
      <c r="I2889" s="2" t="s">
        <v>109</v>
      </c>
      <c r="J2889" s="20">
        <v>2200</v>
      </c>
    </row>
    <row r="2890" spans="1:10">
      <c r="A2890" s="18" t="s">
        <v>10976</v>
      </c>
      <c r="B2890" s="2" t="s">
        <v>10977</v>
      </c>
      <c r="C2890" s="2" t="s">
        <v>10978</v>
      </c>
      <c r="D2890" s="19">
        <v>40956</v>
      </c>
      <c r="E2890" s="2" t="s">
        <v>846</v>
      </c>
      <c r="F2890" s="2" t="s">
        <v>421</v>
      </c>
      <c r="G2890" s="2" t="s">
        <v>22</v>
      </c>
      <c r="H2890" s="4" t="s">
        <v>114</v>
      </c>
      <c r="I2890" s="2" t="s">
        <v>24</v>
      </c>
      <c r="J2890" s="20">
        <v>280</v>
      </c>
    </row>
    <row r="2891" spans="1:10">
      <c r="A2891" s="18" t="s">
        <v>10979</v>
      </c>
      <c r="B2891" s="2" t="s">
        <v>10980</v>
      </c>
      <c r="C2891" s="2" t="s">
        <v>10981</v>
      </c>
      <c r="D2891" s="19">
        <v>41180</v>
      </c>
      <c r="E2891" s="2" t="s">
        <v>10982</v>
      </c>
      <c r="F2891" s="2" t="s">
        <v>119</v>
      </c>
      <c r="G2891" s="2" t="s">
        <v>22</v>
      </c>
      <c r="H2891" s="4" t="s">
        <v>263</v>
      </c>
      <c r="I2891" s="2" t="s">
        <v>24</v>
      </c>
      <c r="J2891" s="20">
        <v>2000</v>
      </c>
    </row>
    <row r="2892" spans="1:10">
      <c r="A2892" s="18" t="s">
        <v>10983</v>
      </c>
      <c r="B2892" s="2" t="s">
        <v>10984</v>
      </c>
      <c r="C2892" s="2" t="s">
        <v>10985</v>
      </c>
      <c r="D2892" s="19">
        <v>41003</v>
      </c>
      <c r="E2892" s="2" t="s">
        <v>2847</v>
      </c>
      <c r="F2892" s="2" t="s">
        <v>411</v>
      </c>
      <c r="G2892" s="2" t="s">
        <v>22</v>
      </c>
      <c r="H2892" s="4" t="s">
        <v>10986</v>
      </c>
      <c r="I2892" s="2" t="s">
        <v>24</v>
      </c>
      <c r="J2892" s="20">
        <v>5050</v>
      </c>
    </row>
    <row r="2893" spans="1:10">
      <c r="A2893" s="18" t="s">
        <v>10987</v>
      </c>
      <c r="B2893" s="2" t="s">
        <v>10988</v>
      </c>
      <c r="C2893" s="2" t="s">
        <v>10989</v>
      </c>
      <c r="D2893" s="19">
        <v>41141</v>
      </c>
      <c r="E2893" s="2" t="s">
        <v>4158</v>
      </c>
      <c r="F2893" s="2" t="s">
        <v>3719</v>
      </c>
      <c r="G2893" s="2" t="s">
        <v>1099</v>
      </c>
      <c r="H2893" s="4" t="s">
        <v>883</v>
      </c>
      <c r="I2893" s="2" t="s">
        <v>24</v>
      </c>
      <c r="J2893" s="20">
        <v>2700</v>
      </c>
    </row>
    <row r="2894" spans="1:10">
      <c r="A2894" s="18" t="s">
        <v>10990</v>
      </c>
      <c r="B2894" s="2" t="s">
        <v>10991</v>
      </c>
      <c r="C2894" s="2" t="s">
        <v>10992</v>
      </c>
      <c r="D2894" s="19">
        <v>41122</v>
      </c>
      <c r="E2894" s="2" t="s">
        <v>1151</v>
      </c>
      <c r="F2894" s="2" t="s">
        <v>72</v>
      </c>
      <c r="G2894" s="2" t="s">
        <v>22</v>
      </c>
      <c r="H2894" s="4" t="s">
        <v>50</v>
      </c>
      <c r="I2894" s="2" t="s">
        <v>24</v>
      </c>
      <c r="J2894" s="20">
        <v>1910</v>
      </c>
    </row>
    <row r="2895" spans="1:10">
      <c r="A2895" s="18" t="s">
        <v>10993</v>
      </c>
      <c r="B2895" s="2" t="s">
        <v>10994</v>
      </c>
      <c r="C2895" s="2" t="s">
        <v>10995</v>
      </c>
      <c r="D2895" s="19">
        <v>41032</v>
      </c>
      <c r="E2895" s="2" t="s">
        <v>3711</v>
      </c>
      <c r="F2895" s="2" t="s">
        <v>3712</v>
      </c>
      <c r="G2895" s="2" t="s">
        <v>1099</v>
      </c>
      <c r="H2895" s="4" t="s">
        <v>5280</v>
      </c>
      <c r="I2895" s="2" t="s">
        <v>24</v>
      </c>
      <c r="J2895" s="20">
        <v>550</v>
      </c>
    </row>
    <row r="2896" spans="1:10">
      <c r="A2896" s="18" t="s">
        <v>10996</v>
      </c>
      <c r="B2896" s="2" t="s">
        <v>10997</v>
      </c>
      <c r="C2896" s="2" t="s">
        <v>10998</v>
      </c>
      <c r="D2896" s="19">
        <v>41158</v>
      </c>
      <c r="E2896" s="2" t="s">
        <v>2361</v>
      </c>
      <c r="F2896" s="2" t="s">
        <v>175</v>
      </c>
      <c r="G2896" s="2" t="s">
        <v>22</v>
      </c>
      <c r="H2896" s="4" t="s">
        <v>10999</v>
      </c>
      <c r="I2896" s="2" t="s">
        <v>24</v>
      </c>
      <c r="J2896" s="20">
        <v>4500</v>
      </c>
    </row>
    <row r="2897" spans="1:10">
      <c r="A2897" s="18" t="s">
        <v>11000</v>
      </c>
      <c r="B2897" s="2" t="s">
        <v>11001</v>
      </c>
      <c r="C2897" s="2" t="s">
        <v>11002</v>
      </c>
      <c r="D2897" s="19">
        <v>40956</v>
      </c>
      <c r="E2897" s="2" t="s">
        <v>4620</v>
      </c>
      <c r="F2897" s="2" t="s">
        <v>58</v>
      </c>
      <c r="G2897" s="2" t="s">
        <v>22</v>
      </c>
      <c r="H2897" s="4" t="s">
        <v>87</v>
      </c>
      <c r="I2897" s="2" t="s">
        <v>24</v>
      </c>
      <c r="J2897" s="20">
        <v>2000</v>
      </c>
    </row>
    <row r="2898" spans="1:10">
      <c r="A2898" s="18" t="s">
        <v>11003</v>
      </c>
      <c r="B2898" s="2" t="s">
        <v>11004</v>
      </c>
      <c r="C2898" s="2" t="s">
        <v>11005</v>
      </c>
      <c r="D2898" s="19">
        <v>41113</v>
      </c>
      <c r="E2898" s="2" t="s">
        <v>5255</v>
      </c>
      <c r="F2898" s="2" t="s">
        <v>1366</v>
      </c>
      <c r="G2898" s="2" t="s">
        <v>1099</v>
      </c>
      <c r="H2898" s="4" t="s">
        <v>4944</v>
      </c>
      <c r="I2898" s="2" t="s">
        <v>24</v>
      </c>
      <c r="J2898" s="20">
        <v>2000</v>
      </c>
    </row>
    <row r="2899" spans="1:10">
      <c r="A2899" s="18" t="s">
        <v>11006</v>
      </c>
      <c r="B2899" s="2" t="s">
        <v>11007</v>
      </c>
      <c r="C2899" s="2" t="s">
        <v>11008</v>
      </c>
      <c r="D2899" s="19">
        <v>41086</v>
      </c>
      <c r="E2899" s="2" t="s">
        <v>5902</v>
      </c>
      <c r="F2899" s="2" t="s">
        <v>421</v>
      </c>
      <c r="G2899" s="2" t="s">
        <v>22</v>
      </c>
      <c r="H2899" s="4" t="s">
        <v>1061</v>
      </c>
      <c r="I2899" s="2" t="s">
        <v>24</v>
      </c>
      <c r="J2899" s="20">
        <v>2000</v>
      </c>
    </row>
    <row r="2900" spans="1:10">
      <c r="A2900" s="18" t="s">
        <v>11009</v>
      </c>
      <c r="B2900" s="2" t="s">
        <v>11010</v>
      </c>
      <c r="C2900" s="2" t="s">
        <v>11011</v>
      </c>
      <c r="D2900" s="19">
        <v>40932</v>
      </c>
      <c r="E2900" s="2" t="s">
        <v>11012</v>
      </c>
      <c r="F2900" s="2" t="s">
        <v>3668</v>
      </c>
      <c r="G2900" s="2" t="s">
        <v>1099</v>
      </c>
      <c r="H2900" s="4" t="s">
        <v>883</v>
      </c>
      <c r="I2900" s="2" t="s">
        <v>24</v>
      </c>
      <c r="J2900" s="20">
        <v>1470</v>
      </c>
    </row>
    <row r="2901" spans="1:10">
      <c r="A2901" s="18" t="s">
        <v>11013</v>
      </c>
      <c r="B2901" s="2" t="s">
        <v>11014</v>
      </c>
      <c r="C2901" s="2" t="s">
        <v>11015</v>
      </c>
      <c r="D2901" s="19">
        <v>41047</v>
      </c>
      <c r="E2901" s="2" t="s">
        <v>11016</v>
      </c>
      <c r="F2901" s="2" t="s">
        <v>339</v>
      </c>
      <c r="G2901" s="2" t="s">
        <v>22</v>
      </c>
      <c r="H2901" s="4" t="s">
        <v>194</v>
      </c>
      <c r="I2901" s="2" t="s">
        <v>24</v>
      </c>
      <c r="J2901" s="20">
        <v>3080</v>
      </c>
    </row>
    <row r="2902" spans="1:10">
      <c r="A2902" s="18" t="s">
        <v>11017</v>
      </c>
      <c r="B2902" s="2" t="s">
        <v>11018</v>
      </c>
      <c r="C2902" s="2" t="s">
        <v>11019</v>
      </c>
      <c r="D2902" s="19">
        <v>41129</v>
      </c>
      <c r="E2902" s="2" t="s">
        <v>8966</v>
      </c>
      <c r="F2902" s="2" t="s">
        <v>72</v>
      </c>
      <c r="G2902" s="2" t="s">
        <v>22</v>
      </c>
      <c r="H2902" s="4" t="s">
        <v>1001</v>
      </c>
      <c r="I2902" s="2" t="s">
        <v>254</v>
      </c>
      <c r="J2902" s="20">
        <v>6060</v>
      </c>
    </row>
    <row r="2903" spans="1:10">
      <c r="A2903" s="18" t="s">
        <v>11020</v>
      </c>
      <c r="B2903" s="2" t="s">
        <v>11021</v>
      </c>
      <c r="C2903" s="2" t="s">
        <v>11022</v>
      </c>
      <c r="D2903" s="19">
        <v>41033</v>
      </c>
      <c r="E2903" s="2" t="s">
        <v>6311</v>
      </c>
      <c r="F2903" s="2" t="s">
        <v>3719</v>
      </c>
      <c r="G2903" s="2" t="s">
        <v>1099</v>
      </c>
      <c r="H2903" s="4" t="s">
        <v>883</v>
      </c>
      <c r="I2903" s="2" t="s">
        <v>24</v>
      </c>
      <c r="J2903" s="20">
        <v>1380</v>
      </c>
    </row>
    <row r="2904" spans="1:10">
      <c r="A2904" s="18" t="s">
        <v>11023</v>
      </c>
      <c r="B2904" s="2" t="s">
        <v>11024</v>
      </c>
      <c r="C2904" s="2" t="s">
        <v>11025</v>
      </c>
      <c r="D2904" s="19">
        <v>41032</v>
      </c>
      <c r="E2904" s="2" t="s">
        <v>23312</v>
      </c>
      <c r="F2904" s="2" t="s">
        <v>333</v>
      </c>
      <c r="G2904" s="2" t="s">
        <v>22</v>
      </c>
      <c r="H2904" s="4" t="s">
        <v>50</v>
      </c>
      <c r="I2904" s="2" t="s">
        <v>24</v>
      </c>
      <c r="J2904" s="20">
        <v>2240</v>
      </c>
    </row>
    <row r="2905" spans="1:10">
      <c r="A2905" s="18" t="s">
        <v>11026</v>
      </c>
      <c r="B2905" s="2" t="s">
        <v>11027</v>
      </c>
      <c r="C2905" s="2" t="s">
        <v>11028</v>
      </c>
      <c r="D2905" s="19">
        <v>40913</v>
      </c>
      <c r="E2905" s="2" t="s">
        <v>11029</v>
      </c>
      <c r="F2905" s="2" t="s">
        <v>5963</v>
      </c>
      <c r="G2905" s="2" t="s">
        <v>1099</v>
      </c>
      <c r="H2905" s="4" t="s">
        <v>11030</v>
      </c>
      <c r="I2905" s="2" t="s">
        <v>24</v>
      </c>
      <c r="J2905" s="20">
        <v>280</v>
      </c>
    </row>
    <row r="2906" spans="1:10">
      <c r="A2906" s="18" t="s">
        <v>11031</v>
      </c>
      <c r="B2906" s="2" t="s">
        <v>11032</v>
      </c>
      <c r="C2906" s="2" t="s">
        <v>11033</v>
      </c>
      <c r="D2906" s="19">
        <v>41067</v>
      </c>
      <c r="E2906" s="2" t="s">
        <v>7985</v>
      </c>
      <c r="F2906" s="2" t="s">
        <v>136</v>
      </c>
      <c r="G2906" s="2" t="s">
        <v>22</v>
      </c>
      <c r="H2906" s="4" t="s">
        <v>214</v>
      </c>
      <c r="I2906" s="2" t="s">
        <v>24</v>
      </c>
      <c r="J2906" s="20">
        <v>2000</v>
      </c>
    </row>
    <row r="2907" spans="1:10">
      <c r="A2907" s="18" t="s">
        <v>11034</v>
      </c>
      <c r="B2907" s="2" t="s">
        <v>11035</v>
      </c>
      <c r="C2907" s="2" t="s">
        <v>11036</v>
      </c>
      <c r="D2907" s="19">
        <v>41113</v>
      </c>
      <c r="E2907" s="2" t="s">
        <v>11037</v>
      </c>
      <c r="F2907" s="2" t="s">
        <v>361</v>
      </c>
      <c r="G2907" s="2" t="s">
        <v>22</v>
      </c>
      <c r="H2907" s="4" t="s">
        <v>5833</v>
      </c>
      <c r="I2907" s="2" t="s">
        <v>24</v>
      </c>
      <c r="J2907" s="20">
        <v>2380</v>
      </c>
    </row>
    <row r="2908" spans="1:10">
      <c r="A2908" s="18" t="s">
        <v>11038</v>
      </c>
      <c r="B2908" s="2" t="s">
        <v>11041</v>
      </c>
      <c r="C2908" s="2" t="s">
        <v>11042</v>
      </c>
      <c r="D2908" s="19">
        <v>41121</v>
      </c>
      <c r="E2908" s="2" t="s">
        <v>1135</v>
      </c>
      <c r="F2908" s="2" t="s">
        <v>3719</v>
      </c>
      <c r="G2908" s="2" t="s">
        <v>1099</v>
      </c>
      <c r="H2908" s="4" t="s">
        <v>883</v>
      </c>
      <c r="I2908" s="2" t="s">
        <v>24</v>
      </c>
      <c r="J2908" s="20">
        <v>2000</v>
      </c>
    </row>
    <row r="2909" spans="1:10">
      <c r="A2909" s="18" t="s">
        <v>11038</v>
      </c>
      <c r="B2909" s="2" t="s">
        <v>11039</v>
      </c>
      <c r="C2909" s="2" t="s">
        <v>11040</v>
      </c>
      <c r="D2909" s="19">
        <v>40931</v>
      </c>
      <c r="E2909" s="2" t="s">
        <v>1135</v>
      </c>
      <c r="F2909" s="2" t="s">
        <v>3719</v>
      </c>
      <c r="G2909" s="2" t="s">
        <v>1099</v>
      </c>
      <c r="H2909" s="4" t="s">
        <v>883</v>
      </c>
      <c r="I2909" s="2" t="s">
        <v>24</v>
      </c>
      <c r="J2909" s="20">
        <v>1640</v>
      </c>
    </row>
    <row r="2910" spans="1:10">
      <c r="A2910" s="18" t="s">
        <v>11038</v>
      </c>
      <c r="B2910" s="2" t="s">
        <v>11041</v>
      </c>
      <c r="C2910" s="2" t="s">
        <v>11044</v>
      </c>
      <c r="D2910" s="19">
        <v>40961</v>
      </c>
      <c r="E2910" s="2" t="s">
        <v>1135</v>
      </c>
      <c r="F2910" s="2" t="s">
        <v>3719</v>
      </c>
      <c r="G2910" s="2" t="s">
        <v>1099</v>
      </c>
      <c r="H2910" s="4" t="s">
        <v>11045</v>
      </c>
      <c r="I2910" s="2" t="s">
        <v>24</v>
      </c>
      <c r="J2910" s="20">
        <v>2000</v>
      </c>
    </row>
    <row r="2911" spans="1:10">
      <c r="A2911" s="18" t="s">
        <v>11038</v>
      </c>
      <c r="B2911" s="2" t="s">
        <v>11041</v>
      </c>
      <c r="C2911" s="2" t="s">
        <v>11049</v>
      </c>
      <c r="D2911" s="19">
        <v>41008</v>
      </c>
      <c r="E2911" s="2" t="s">
        <v>1135</v>
      </c>
      <c r="F2911" s="2" t="s">
        <v>3719</v>
      </c>
      <c r="G2911" s="2" t="s">
        <v>1099</v>
      </c>
      <c r="H2911" s="4" t="s">
        <v>883</v>
      </c>
      <c r="I2911" s="2" t="s">
        <v>24</v>
      </c>
      <c r="J2911" s="20">
        <v>1640</v>
      </c>
    </row>
    <row r="2912" spans="1:10">
      <c r="A2912" s="18" t="s">
        <v>11038</v>
      </c>
      <c r="B2912" s="2" t="s">
        <v>11041</v>
      </c>
      <c r="C2912" s="2" t="s">
        <v>11046</v>
      </c>
      <c r="D2912" s="19">
        <v>40932</v>
      </c>
      <c r="E2912" s="2" t="s">
        <v>1135</v>
      </c>
      <c r="F2912" s="2" t="s">
        <v>3719</v>
      </c>
      <c r="G2912" s="2" t="s">
        <v>1099</v>
      </c>
      <c r="H2912" s="4" t="s">
        <v>883</v>
      </c>
      <c r="I2912" s="2" t="s">
        <v>24</v>
      </c>
      <c r="J2912" s="20">
        <v>1640</v>
      </c>
    </row>
    <row r="2913" spans="1:10">
      <c r="A2913" s="18" t="s">
        <v>11038</v>
      </c>
      <c r="B2913" s="2" t="s">
        <v>11041</v>
      </c>
      <c r="C2913" s="2" t="s">
        <v>11047</v>
      </c>
      <c r="D2913" s="19">
        <v>41148</v>
      </c>
      <c r="E2913" s="2" t="s">
        <v>1135</v>
      </c>
      <c r="F2913" s="2" t="s">
        <v>3719</v>
      </c>
      <c r="G2913" s="2" t="s">
        <v>1099</v>
      </c>
      <c r="H2913" s="4" t="s">
        <v>883</v>
      </c>
      <c r="I2913" s="2" t="s">
        <v>24</v>
      </c>
      <c r="J2913" s="20">
        <v>2000</v>
      </c>
    </row>
    <row r="2914" spans="1:10">
      <c r="A2914" s="18" t="s">
        <v>11038</v>
      </c>
      <c r="B2914" s="2" t="s">
        <v>11041</v>
      </c>
      <c r="C2914" s="2" t="s">
        <v>11050</v>
      </c>
      <c r="D2914" s="19">
        <v>41039</v>
      </c>
      <c r="E2914" s="2" t="s">
        <v>1135</v>
      </c>
      <c r="F2914" s="2" t="s">
        <v>3719</v>
      </c>
      <c r="G2914" s="2" t="s">
        <v>1099</v>
      </c>
      <c r="H2914" s="4" t="s">
        <v>883</v>
      </c>
      <c r="I2914" s="2" t="s">
        <v>24</v>
      </c>
      <c r="J2914" s="20">
        <v>2000</v>
      </c>
    </row>
    <row r="2915" spans="1:10">
      <c r="A2915" s="18" t="s">
        <v>11038</v>
      </c>
      <c r="B2915" s="2" t="s">
        <v>11041</v>
      </c>
      <c r="C2915" s="2" t="s">
        <v>11048</v>
      </c>
      <c r="D2915" s="19">
        <v>41071</v>
      </c>
      <c r="E2915" s="2" t="s">
        <v>1135</v>
      </c>
      <c r="F2915" s="2" t="s">
        <v>3719</v>
      </c>
      <c r="G2915" s="2" t="s">
        <v>1099</v>
      </c>
      <c r="H2915" s="4" t="s">
        <v>883</v>
      </c>
      <c r="I2915" s="2" t="s">
        <v>24</v>
      </c>
      <c r="J2915" s="20">
        <v>2000</v>
      </c>
    </row>
    <row r="2916" spans="1:10">
      <c r="A2916" s="18" t="s">
        <v>11038</v>
      </c>
      <c r="B2916" s="2" t="s">
        <v>11041</v>
      </c>
      <c r="C2916" s="2" t="s">
        <v>11043</v>
      </c>
      <c r="D2916" s="19">
        <v>40829</v>
      </c>
      <c r="E2916" s="2" t="s">
        <v>1135</v>
      </c>
      <c r="F2916" s="2" t="s">
        <v>3719</v>
      </c>
      <c r="G2916" s="2" t="s">
        <v>1099</v>
      </c>
      <c r="H2916" s="4" t="s">
        <v>883</v>
      </c>
      <c r="I2916" s="2" t="s">
        <v>24</v>
      </c>
      <c r="J2916" s="20">
        <v>1640</v>
      </c>
    </row>
    <row r="2917" spans="1:10">
      <c r="A2917" s="18" t="s">
        <v>11051</v>
      </c>
      <c r="B2917" s="2" t="s">
        <v>11052</v>
      </c>
      <c r="C2917" s="2" t="s">
        <v>11053</v>
      </c>
      <c r="D2917" s="19">
        <v>41116</v>
      </c>
      <c r="E2917" s="2" t="s">
        <v>3525</v>
      </c>
      <c r="F2917" s="2" t="s">
        <v>175</v>
      </c>
      <c r="G2917" s="2" t="s">
        <v>22</v>
      </c>
      <c r="H2917" s="4" t="s">
        <v>50</v>
      </c>
      <c r="I2917" s="2" t="s">
        <v>24</v>
      </c>
      <c r="J2917" s="20">
        <v>1910</v>
      </c>
    </row>
    <row r="2918" spans="1:10">
      <c r="A2918" s="18" t="s">
        <v>11054</v>
      </c>
      <c r="B2918" s="2" t="s">
        <v>11055</v>
      </c>
      <c r="C2918" s="2" t="s">
        <v>11056</v>
      </c>
      <c r="D2918" s="19">
        <v>40878</v>
      </c>
      <c r="E2918" s="2" t="s">
        <v>11057</v>
      </c>
      <c r="F2918" s="2" t="s">
        <v>333</v>
      </c>
      <c r="G2918" s="2" t="s">
        <v>22</v>
      </c>
      <c r="H2918" s="4" t="s">
        <v>2802</v>
      </c>
      <c r="I2918" s="2" t="s">
        <v>24</v>
      </c>
      <c r="J2918" s="20">
        <v>17010</v>
      </c>
    </row>
    <row r="2919" spans="1:10">
      <c r="A2919" s="18" t="s">
        <v>11058</v>
      </c>
      <c r="B2919" s="2" t="s">
        <v>11059</v>
      </c>
      <c r="C2919" s="2" t="s">
        <v>11060</v>
      </c>
      <c r="D2919" s="19">
        <v>40841</v>
      </c>
      <c r="E2919" s="2" t="s">
        <v>5642</v>
      </c>
      <c r="F2919" s="2" t="s">
        <v>72</v>
      </c>
      <c r="G2919" s="2" t="s">
        <v>22</v>
      </c>
      <c r="H2919" s="4" t="s">
        <v>50</v>
      </c>
      <c r="I2919" s="2" t="s">
        <v>24</v>
      </c>
      <c r="J2919" s="20">
        <v>2000</v>
      </c>
    </row>
    <row r="2920" spans="1:10">
      <c r="A2920" s="18" t="s">
        <v>11061</v>
      </c>
      <c r="B2920" s="2" t="s">
        <v>11062</v>
      </c>
      <c r="C2920" s="2" t="s">
        <v>11063</v>
      </c>
      <c r="D2920" s="19">
        <v>41162</v>
      </c>
      <c r="E2920" s="2" t="s">
        <v>8258</v>
      </c>
      <c r="F2920" s="2" t="s">
        <v>29</v>
      </c>
      <c r="G2920" s="2" t="s">
        <v>22</v>
      </c>
      <c r="H2920" s="4" t="s">
        <v>42</v>
      </c>
      <c r="I2920" s="2" t="s">
        <v>24</v>
      </c>
      <c r="J2920" s="20">
        <v>2000</v>
      </c>
    </row>
    <row r="2921" spans="1:10">
      <c r="A2921" s="18" t="s">
        <v>11064</v>
      </c>
      <c r="B2921" s="2" t="s">
        <v>11065</v>
      </c>
      <c r="C2921" s="2" t="s">
        <v>11066</v>
      </c>
      <c r="D2921" s="19">
        <v>40933</v>
      </c>
      <c r="E2921" s="2" t="s">
        <v>2654</v>
      </c>
      <c r="F2921" s="2" t="s">
        <v>55</v>
      </c>
      <c r="G2921" s="2" t="s">
        <v>22</v>
      </c>
      <c r="H2921" s="4" t="s">
        <v>214</v>
      </c>
      <c r="I2921" s="2" t="s">
        <v>24</v>
      </c>
      <c r="J2921" s="20">
        <v>2000</v>
      </c>
    </row>
    <row r="2922" spans="1:10">
      <c r="A2922" s="18" t="s">
        <v>11067</v>
      </c>
      <c r="B2922" s="2" t="s">
        <v>11068</v>
      </c>
      <c r="C2922" s="2" t="s">
        <v>11069</v>
      </c>
      <c r="D2922" s="19">
        <v>41009</v>
      </c>
      <c r="E2922" s="2" t="s">
        <v>11070</v>
      </c>
      <c r="F2922" s="2" t="s">
        <v>339</v>
      </c>
      <c r="G2922" s="2" t="s">
        <v>22</v>
      </c>
      <c r="H2922" s="4" t="s">
        <v>87</v>
      </c>
      <c r="I2922" s="2" t="s">
        <v>24</v>
      </c>
      <c r="J2922" s="20">
        <v>2000</v>
      </c>
    </row>
    <row r="2923" spans="1:10">
      <c r="A2923" s="18" t="s">
        <v>11071</v>
      </c>
      <c r="B2923" s="2" t="s">
        <v>11072</v>
      </c>
      <c r="C2923" s="2" t="s">
        <v>11073</v>
      </c>
      <c r="D2923" s="19">
        <v>41137</v>
      </c>
      <c r="E2923" s="2" t="s">
        <v>348</v>
      </c>
      <c r="F2923" s="2" t="s">
        <v>44</v>
      </c>
      <c r="G2923" s="2" t="s">
        <v>22</v>
      </c>
      <c r="H2923" s="4" t="s">
        <v>42</v>
      </c>
      <c r="I2923" s="2" t="s">
        <v>24</v>
      </c>
      <c r="J2923" s="20">
        <v>7640</v>
      </c>
    </row>
    <row r="2924" spans="1:10">
      <c r="A2924" s="18" t="s">
        <v>11074</v>
      </c>
      <c r="B2924" s="2" t="s">
        <v>11075</v>
      </c>
      <c r="C2924" s="2" t="s">
        <v>11076</v>
      </c>
      <c r="D2924" s="19">
        <v>40827</v>
      </c>
      <c r="E2924" s="2" t="s">
        <v>3617</v>
      </c>
      <c r="F2924" s="2" t="s">
        <v>72</v>
      </c>
      <c r="G2924" s="2" t="s">
        <v>22</v>
      </c>
      <c r="H2924" s="4" t="s">
        <v>1525</v>
      </c>
      <c r="I2924" s="2" t="s">
        <v>24</v>
      </c>
      <c r="J2924" s="20">
        <v>1980</v>
      </c>
    </row>
    <row r="2925" spans="1:10">
      <c r="A2925" s="18" t="s">
        <v>11077</v>
      </c>
      <c r="B2925" s="2" t="s">
        <v>11078</v>
      </c>
      <c r="C2925" s="2" t="s">
        <v>11079</v>
      </c>
      <c r="D2925" s="19">
        <v>41128</v>
      </c>
      <c r="E2925" s="2" t="s">
        <v>213</v>
      </c>
      <c r="F2925" s="2" t="s">
        <v>4390</v>
      </c>
      <c r="G2925" s="2" t="s">
        <v>22</v>
      </c>
      <c r="H2925" s="4" t="s">
        <v>11080</v>
      </c>
      <c r="I2925" s="2" t="s">
        <v>24</v>
      </c>
      <c r="J2925" s="20">
        <v>4750</v>
      </c>
    </row>
    <row r="2926" spans="1:10">
      <c r="A2926" s="18" t="s">
        <v>11081</v>
      </c>
      <c r="B2926" s="2" t="s">
        <v>11082</v>
      </c>
      <c r="C2926" s="2" t="s">
        <v>11083</v>
      </c>
      <c r="D2926" s="19">
        <v>40917</v>
      </c>
      <c r="E2926" s="2" t="s">
        <v>10972</v>
      </c>
      <c r="F2926" s="2" t="s">
        <v>722</v>
      </c>
      <c r="G2926" s="2" t="s">
        <v>22</v>
      </c>
      <c r="H2926" s="4" t="s">
        <v>11084</v>
      </c>
      <c r="I2926" s="2" t="s">
        <v>24</v>
      </c>
      <c r="J2926" s="20">
        <v>82910</v>
      </c>
    </row>
    <row r="2927" spans="1:10">
      <c r="A2927" s="18" t="s">
        <v>11085</v>
      </c>
      <c r="B2927" s="2" t="s">
        <v>11086</v>
      </c>
      <c r="C2927" s="2" t="s">
        <v>11087</v>
      </c>
      <c r="D2927" s="19">
        <v>41099</v>
      </c>
      <c r="E2927" s="2" t="s">
        <v>11088</v>
      </c>
      <c r="F2927" s="2" t="s">
        <v>421</v>
      </c>
      <c r="G2927" s="2" t="s">
        <v>22</v>
      </c>
      <c r="H2927" s="4" t="s">
        <v>50</v>
      </c>
      <c r="I2927" s="2" t="s">
        <v>24</v>
      </c>
      <c r="J2927" s="20">
        <v>2000</v>
      </c>
    </row>
    <row r="2928" spans="1:10">
      <c r="A2928" s="18" t="s">
        <v>11089</v>
      </c>
      <c r="B2928" s="2" t="s">
        <v>11090</v>
      </c>
      <c r="C2928" s="2" t="s">
        <v>11091</v>
      </c>
      <c r="D2928" s="19">
        <v>40954</v>
      </c>
      <c r="E2928" s="2" t="s">
        <v>10319</v>
      </c>
      <c r="F2928" s="2" t="s">
        <v>41</v>
      </c>
      <c r="G2928" s="2" t="s">
        <v>22</v>
      </c>
      <c r="H2928" s="4" t="s">
        <v>11092</v>
      </c>
      <c r="I2928" s="2" t="s">
        <v>24</v>
      </c>
      <c r="J2928" s="20">
        <v>2090</v>
      </c>
    </row>
    <row r="2929" spans="1:10">
      <c r="A2929" s="18" t="s">
        <v>11093</v>
      </c>
      <c r="B2929" s="2" t="s">
        <v>11094</v>
      </c>
      <c r="C2929" s="2" t="s">
        <v>11095</v>
      </c>
      <c r="D2929" s="19">
        <v>41129</v>
      </c>
      <c r="E2929" s="2" t="s">
        <v>11096</v>
      </c>
      <c r="F2929" s="2" t="s">
        <v>4069</v>
      </c>
      <c r="G2929" s="2" t="s">
        <v>72</v>
      </c>
      <c r="H2929" s="4" t="s">
        <v>9536</v>
      </c>
      <c r="I2929" s="2" t="s">
        <v>24</v>
      </c>
      <c r="J2929" s="20">
        <v>12720</v>
      </c>
    </row>
    <row r="2930" spans="1:10">
      <c r="A2930" s="18" t="s">
        <v>11093</v>
      </c>
      <c r="B2930" s="2" t="s">
        <v>11097</v>
      </c>
      <c r="C2930" s="2" t="s">
        <v>11098</v>
      </c>
      <c r="D2930" s="19">
        <v>40827</v>
      </c>
      <c r="E2930" s="2" t="s">
        <v>11096</v>
      </c>
      <c r="F2930" s="2" t="s">
        <v>4069</v>
      </c>
      <c r="G2930" s="2" t="s">
        <v>72</v>
      </c>
      <c r="H2930" s="4" t="s">
        <v>11099</v>
      </c>
      <c r="I2930" s="2" t="s">
        <v>24</v>
      </c>
      <c r="J2930" s="20">
        <v>6460</v>
      </c>
    </row>
    <row r="2931" spans="1:10">
      <c r="A2931" s="18" t="s">
        <v>11100</v>
      </c>
      <c r="B2931" s="2" t="s">
        <v>11101</v>
      </c>
      <c r="C2931" s="2" t="s">
        <v>11102</v>
      </c>
      <c r="D2931" s="19">
        <v>41060</v>
      </c>
      <c r="E2931" s="2" t="s">
        <v>11103</v>
      </c>
      <c r="F2931" s="2" t="s">
        <v>153</v>
      </c>
      <c r="G2931" s="2" t="s">
        <v>22</v>
      </c>
      <c r="H2931" s="4" t="s">
        <v>11104</v>
      </c>
      <c r="I2931" s="2" t="s">
        <v>24</v>
      </c>
      <c r="J2931" s="20">
        <v>2000</v>
      </c>
    </row>
    <row r="2932" spans="1:10">
      <c r="A2932" s="18" t="s">
        <v>11105</v>
      </c>
      <c r="B2932" s="2" t="s">
        <v>11106</v>
      </c>
      <c r="C2932" s="2" t="s">
        <v>11107</v>
      </c>
      <c r="D2932" s="19">
        <v>41043</v>
      </c>
      <c r="E2932" s="2" t="s">
        <v>11108</v>
      </c>
      <c r="F2932" s="2" t="s">
        <v>175</v>
      </c>
      <c r="G2932" s="2" t="s">
        <v>22</v>
      </c>
      <c r="H2932" s="4" t="s">
        <v>11109</v>
      </c>
      <c r="I2932" s="2" t="s">
        <v>24</v>
      </c>
      <c r="J2932" s="20">
        <v>34500</v>
      </c>
    </row>
    <row r="2933" spans="1:10">
      <c r="A2933" s="18" t="s">
        <v>11110</v>
      </c>
      <c r="B2933" s="2" t="s">
        <v>11111</v>
      </c>
      <c r="C2933" s="2" t="s">
        <v>11112</v>
      </c>
      <c r="D2933" s="19">
        <v>40969</v>
      </c>
      <c r="E2933" s="2" t="s">
        <v>1612</v>
      </c>
      <c r="F2933" s="2" t="s">
        <v>72</v>
      </c>
      <c r="G2933" s="2" t="s">
        <v>22</v>
      </c>
      <c r="H2933" s="4" t="s">
        <v>5680</v>
      </c>
      <c r="I2933" s="2" t="s">
        <v>24</v>
      </c>
      <c r="J2933" s="20">
        <v>1990</v>
      </c>
    </row>
    <row r="2934" spans="1:10">
      <c r="A2934" s="18" t="s">
        <v>11113</v>
      </c>
      <c r="B2934" s="2" t="s">
        <v>11114</v>
      </c>
      <c r="C2934" s="2" t="s">
        <v>11115</v>
      </c>
      <c r="D2934" s="19">
        <v>40938</v>
      </c>
      <c r="E2934" s="2" t="s">
        <v>11116</v>
      </c>
      <c r="F2934" s="2" t="s">
        <v>72</v>
      </c>
      <c r="G2934" s="2" t="s">
        <v>22</v>
      </c>
      <c r="H2934" s="4" t="s">
        <v>691</v>
      </c>
      <c r="I2934" s="2" t="s">
        <v>24</v>
      </c>
      <c r="J2934" s="20">
        <v>1980</v>
      </c>
    </row>
    <row r="2935" spans="1:10">
      <c r="A2935" s="18" t="s">
        <v>11117</v>
      </c>
      <c r="B2935" s="2" t="s">
        <v>11118</v>
      </c>
      <c r="C2935" s="2" t="s">
        <v>11119</v>
      </c>
      <c r="D2935" s="19">
        <v>40891</v>
      </c>
      <c r="E2935" s="2" t="s">
        <v>5426</v>
      </c>
      <c r="F2935" s="2" t="s">
        <v>1098</v>
      </c>
      <c r="G2935" s="2" t="s">
        <v>1099</v>
      </c>
      <c r="H2935" s="4" t="s">
        <v>883</v>
      </c>
      <c r="I2935" s="2" t="s">
        <v>24</v>
      </c>
      <c r="J2935" s="20">
        <v>500</v>
      </c>
    </row>
    <row r="2936" spans="1:10">
      <c r="A2936" s="18" t="s">
        <v>11120</v>
      </c>
      <c r="B2936" s="2" t="s">
        <v>11121</v>
      </c>
      <c r="C2936" s="2" t="s">
        <v>11122</v>
      </c>
      <c r="D2936" s="19">
        <v>41119</v>
      </c>
      <c r="E2936" s="2" t="s">
        <v>3475</v>
      </c>
      <c r="F2936" s="2" t="s">
        <v>361</v>
      </c>
      <c r="G2936" s="2" t="s">
        <v>22</v>
      </c>
      <c r="H2936" s="4" t="s">
        <v>968</v>
      </c>
      <c r="I2936" s="2" t="s">
        <v>24</v>
      </c>
      <c r="J2936" s="20">
        <v>1500</v>
      </c>
    </row>
    <row r="2937" spans="1:10">
      <c r="A2937" s="18" t="s">
        <v>11123</v>
      </c>
      <c r="B2937" s="2" t="s">
        <v>11124</v>
      </c>
      <c r="C2937" s="2" t="s">
        <v>11125</v>
      </c>
      <c r="D2937" s="19">
        <v>41024</v>
      </c>
      <c r="E2937" s="2" t="s">
        <v>400</v>
      </c>
      <c r="F2937" s="2" t="s">
        <v>481</v>
      </c>
      <c r="G2937" s="2" t="s">
        <v>22</v>
      </c>
      <c r="H2937" s="4" t="s">
        <v>148</v>
      </c>
      <c r="I2937" s="2" t="s">
        <v>24</v>
      </c>
      <c r="J2937" s="20">
        <v>2310</v>
      </c>
    </row>
    <row r="2938" spans="1:10">
      <c r="A2938" s="18" t="s">
        <v>11126</v>
      </c>
      <c r="B2938" s="2" t="s">
        <v>11127</v>
      </c>
      <c r="C2938" s="2" t="s">
        <v>11128</v>
      </c>
      <c r="D2938" s="19">
        <v>40977</v>
      </c>
      <c r="E2938" s="2" t="s">
        <v>11129</v>
      </c>
      <c r="F2938" s="2" t="s">
        <v>300</v>
      </c>
      <c r="G2938" s="2" t="s">
        <v>22</v>
      </c>
      <c r="H2938" s="4" t="s">
        <v>92</v>
      </c>
      <c r="I2938" s="2" t="s">
        <v>24</v>
      </c>
      <c r="J2938" s="20">
        <v>4440</v>
      </c>
    </row>
    <row r="2939" spans="1:10">
      <c r="A2939" s="18" t="s">
        <v>11130</v>
      </c>
      <c r="B2939" s="2" t="s">
        <v>11131</v>
      </c>
      <c r="C2939" s="2" t="s">
        <v>11132</v>
      </c>
      <c r="D2939" s="19">
        <v>41180</v>
      </c>
      <c r="E2939" s="2" t="s">
        <v>9845</v>
      </c>
      <c r="F2939" s="2" t="s">
        <v>1210</v>
      </c>
      <c r="G2939" s="2" t="s">
        <v>22</v>
      </c>
      <c r="H2939" s="4" t="s">
        <v>11133</v>
      </c>
      <c r="I2939" s="2" t="s">
        <v>165</v>
      </c>
      <c r="J2939" s="20">
        <v>15900</v>
      </c>
    </row>
    <row r="2940" spans="1:10">
      <c r="A2940" s="18" t="s">
        <v>11134</v>
      </c>
      <c r="B2940" s="2" t="s">
        <v>11135</v>
      </c>
      <c r="C2940" s="2" t="s">
        <v>11136</v>
      </c>
      <c r="D2940" s="19">
        <v>41174</v>
      </c>
      <c r="E2940" s="2" t="s">
        <v>6943</v>
      </c>
      <c r="F2940" s="2" t="s">
        <v>72</v>
      </c>
      <c r="G2940" s="2" t="s">
        <v>22</v>
      </c>
      <c r="H2940" s="4" t="s">
        <v>114</v>
      </c>
      <c r="I2940" s="2" t="s">
        <v>24</v>
      </c>
      <c r="J2940" s="20">
        <v>1950</v>
      </c>
    </row>
    <row r="2941" spans="1:10">
      <c r="A2941" s="18" t="s">
        <v>11137</v>
      </c>
      <c r="B2941" s="2" t="s">
        <v>11138</v>
      </c>
      <c r="C2941" s="2" t="s">
        <v>11139</v>
      </c>
      <c r="D2941" s="19">
        <v>41055</v>
      </c>
      <c r="E2941" s="2" t="s">
        <v>4528</v>
      </c>
      <c r="F2941" s="2" t="s">
        <v>742</v>
      </c>
      <c r="G2941" s="2" t="s">
        <v>22</v>
      </c>
      <c r="H2941" s="4" t="s">
        <v>50</v>
      </c>
      <c r="I2941" s="2" t="s">
        <v>24</v>
      </c>
      <c r="J2941" s="20">
        <v>2000</v>
      </c>
    </row>
    <row r="2942" spans="1:10">
      <c r="A2942" s="18" t="s">
        <v>11140</v>
      </c>
      <c r="B2942" s="2" t="s">
        <v>11141</v>
      </c>
      <c r="C2942" s="2" t="s">
        <v>11142</v>
      </c>
      <c r="D2942" s="19">
        <v>40967</v>
      </c>
      <c r="E2942" s="2" t="s">
        <v>809</v>
      </c>
      <c r="F2942" s="2" t="s">
        <v>58</v>
      </c>
      <c r="G2942" s="2" t="s">
        <v>22</v>
      </c>
      <c r="H2942" s="4" t="s">
        <v>5669</v>
      </c>
      <c r="I2942" s="2" t="s">
        <v>24</v>
      </c>
      <c r="J2942" s="20">
        <v>2010</v>
      </c>
    </row>
    <row r="2943" spans="1:10">
      <c r="A2943" s="18" t="s">
        <v>11143</v>
      </c>
      <c r="B2943" s="2" t="s">
        <v>11144</v>
      </c>
      <c r="C2943" s="2" t="s">
        <v>11145</v>
      </c>
      <c r="D2943" s="19">
        <v>40868</v>
      </c>
      <c r="E2943" s="2" t="s">
        <v>11146</v>
      </c>
      <c r="F2943" s="2" t="s">
        <v>158</v>
      </c>
      <c r="G2943" s="2" t="s">
        <v>22</v>
      </c>
      <c r="H2943" s="4" t="s">
        <v>23</v>
      </c>
      <c r="I2943" s="2" t="s">
        <v>24</v>
      </c>
      <c r="J2943" s="20">
        <v>11000</v>
      </c>
    </row>
    <row r="2944" spans="1:10">
      <c r="A2944" s="18" t="s">
        <v>11147</v>
      </c>
      <c r="B2944" s="2" t="s">
        <v>11148</v>
      </c>
      <c r="C2944" s="2" t="s">
        <v>11149</v>
      </c>
      <c r="D2944" s="19">
        <v>41082</v>
      </c>
      <c r="E2944" s="2" t="s">
        <v>11146</v>
      </c>
      <c r="F2944" s="2" t="s">
        <v>158</v>
      </c>
      <c r="G2944" s="2" t="s">
        <v>22</v>
      </c>
      <c r="H2944" s="4" t="s">
        <v>8489</v>
      </c>
      <c r="I2944" s="2" t="s">
        <v>254</v>
      </c>
      <c r="J2944" s="20">
        <v>2020</v>
      </c>
    </row>
    <row r="2945" spans="1:10">
      <c r="A2945" s="18" t="s">
        <v>11150</v>
      </c>
      <c r="B2945" s="2" t="s">
        <v>11151</v>
      </c>
      <c r="C2945" s="2" t="s">
        <v>11152</v>
      </c>
      <c r="D2945" s="19">
        <v>40896</v>
      </c>
      <c r="E2945" s="2" t="s">
        <v>1285</v>
      </c>
      <c r="F2945" s="2" t="s">
        <v>722</v>
      </c>
      <c r="G2945" s="2" t="s">
        <v>22</v>
      </c>
      <c r="H2945" s="4" t="s">
        <v>50</v>
      </c>
      <c r="I2945" s="2" t="s">
        <v>24</v>
      </c>
      <c r="J2945" s="20">
        <v>2000</v>
      </c>
    </row>
    <row r="2946" spans="1:10">
      <c r="A2946" s="18" t="s">
        <v>11153</v>
      </c>
      <c r="B2946" s="2" t="s">
        <v>11154</v>
      </c>
      <c r="C2946" s="2" t="s">
        <v>11155</v>
      </c>
      <c r="D2946" s="19">
        <v>41158</v>
      </c>
      <c r="E2946" s="2" t="s">
        <v>3488</v>
      </c>
      <c r="F2946" s="2" t="s">
        <v>175</v>
      </c>
      <c r="G2946" s="2" t="s">
        <v>22</v>
      </c>
      <c r="H2946" s="4" t="s">
        <v>50</v>
      </c>
      <c r="I2946" s="2" t="s">
        <v>24</v>
      </c>
      <c r="J2946" s="20">
        <v>1910</v>
      </c>
    </row>
    <row r="2947" spans="1:10">
      <c r="A2947" s="18" t="s">
        <v>11156</v>
      </c>
      <c r="B2947" s="2" t="s">
        <v>11157</v>
      </c>
      <c r="C2947" s="2" t="s">
        <v>11158</v>
      </c>
      <c r="D2947" s="19">
        <v>41024</v>
      </c>
      <c r="E2947" s="2" t="s">
        <v>11159</v>
      </c>
      <c r="F2947" s="2" t="s">
        <v>72</v>
      </c>
      <c r="G2947" s="2" t="s">
        <v>22</v>
      </c>
      <c r="H2947" s="4" t="s">
        <v>9825</v>
      </c>
      <c r="I2947" s="2" t="s">
        <v>24</v>
      </c>
      <c r="J2947" s="20">
        <v>2610</v>
      </c>
    </row>
    <row r="2948" spans="1:10">
      <c r="A2948" s="18" t="s">
        <v>11160</v>
      </c>
      <c r="B2948" s="2" t="s">
        <v>11161</v>
      </c>
      <c r="C2948" s="2" t="s">
        <v>11162</v>
      </c>
      <c r="D2948" s="19">
        <v>40919</v>
      </c>
      <c r="E2948" s="2" t="s">
        <v>48</v>
      </c>
      <c r="F2948" s="2" t="s">
        <v>333</v>
      </c>
      <c r="G2948" s="2" t="s">
        <v>22</v>
      </c>
      <c r="H2948" s="4" t="s">
        <v>87</v>
      </c>
      <c r="I2948" s="2" t="s">
        <v>24</v>
      </c>
      <c r="J2948" s="20">
        <v>2750</v>
      </c>
    </row>
    <row r="2949" spans="1:10">
      <c r="A2949" s="18" t="s">
        <v>11163</v>
      </c>
      <c r="B2949" s="2" t="s">
        <v>11164</v>
      </c>
      <c r="C2949" s="2" t="s">
        <v>11165</v>
      </c>
      <c r="D2949" s="19">
        <v>40864</v>
      </c>
      <c r="E2949" s="2" t="s">
        <v>2327</v>
      </c>
      <c r="F2949" s="2" t="s">
        <v>361</v>
      </c>
      <c r="G2949" s="2" t="s">
        <v>22</v>
      </c>
      <c r="H2949" s="4" t="s">
        <v>11166</v>
      </c>
      <c r="I2949" s="2" t="s">
        <v>24</v>
      </c>
      <c r="J2949" s="20">
        <v>2130</v>
      </c>
    </row>
    <row r="2950" spans="1:10">
      <c r="A2950" s="18" t="s">
        <v>11167</v>
      </c>
      <c r="B2950" s="2" t="s">
        <v>11168</v>
      </c>
      <c r="C2950" s="2" t="s">
        <v>11169</v>
      </c>
      <c r="D2950" s="19">
        <v>41102</v>
      </c>
      <c r="E2950" s="2" t="s">
        <v>5608</v>
      </c>
      <c r="F2950" s="2" t="s">
        <v>236</v>
      </c>
      <c r="G2950" s="2" t="s">
        <v>22</v>
      </c>
      <c r="H2950" s="4" t="s">
        <v>92</v>
      </c>
      <c r="I2950" s="2" t="s">
        <v>24</v>
      </c>
      <c r="J2950" s="20">
        <v>12750</v>
      </c>
    </row>
    <row r="2951" spans="1:10">
      <c r="A2951" s="18" t="s">
        <v>11170</v>
      </c>
      <c r="B2951" s="2" t="s">
        <v>11171</v>
      </c>
      <c r="C2951" s="2" t="s">
        <v>11172</v>
      </c>
      <c r="D2951" s="19">
        <v>40878</v>
      </c>
      <c r="E2951" s="2" t="s">
        <v>11173</v>
      </c>
      <c r="F2951" s="2" t="s">
        <v>300</v>
      </c>
      <c r="G2951" s="2" t="s">
        <v>22</v>
      </c>
      <c r="H2951" s="4" t="s">
        <v>11174</v>
      </c>
      <c r="I2951" s="2" t="s">
        <v>24</v>
      </c>
      <c r="J2951" s="20">
        <v>1990</v>
      </c>
    </row>
    <row r="2952" spans="1:10">
      <c r="A2952" s="18" t="s">
        <v>11175</v>
      </c>
      <c r="B2952" s="2" t="s">
        <v>11176</v>
      </c>
      <c r="C2952" s="2" t="s">
        <v>11177</v>
      </c>
      <c r="D2952" s="19">
        <v>40957</v>
      </c>
      <c r="E2952" s="2" t="s">
        <v>1721</v>
      </c>
      <c r="F2952" s="2" t="s">
        <v>131</v>
      </c>
      <c r="G2952" s="2" t="s">
        <v>22</v>
      </c>
      <c r="H2952" s="4" t="s">
        <v>10758</v>
      </c>
      <c r="I2952" s="2" t="s">
        <v>24</v>
      </c>
      <c r="J2952" s="20">
        <v>10300</v>
      </c>
    </row>
    <row r="2953" spans="1:10">
      <c r="A2953" s="18" t="s">
        <v>11178</v>
      </c>
      <c r="B2953" s="2" t="s">
        <v>11179</v>
      </c>
      <c r="C2953" s="2" t="s">
        <v>11180</v>
      </c>
      <c r="D2953" s="19">
        <v>40862</v>
      </c>
      <c r="E2953" s="2" t="s">
        <v>1486</v>
      </c>
      <c r="F2953" s="2" t="s">
        <v>72</v>
      </c>
      <c r="G2953" s="2" t="s">
        <v>22</v>
      </c>
      <c r="H2953" s="4" t="s">
        <v>42</v>
      </c>
      <c r="I2953" s="2" t="s">
        <v>24</v>
      </c>
      <c r="J2953" s="20">
        <v>1990</v>
      </c>
    </row>
    <row r="2954" spans="1:10">
      <c r="A2954" s="18" t="s">
        <v>11181</v>
      </c>
      <c r="B2954" s="2" t="s">
        <v>11182</v>
      </c>
      <c r="C2954" s="2" t="s">
        <v>11183</v>
      </c>
      <c r="D2954" s="19">
        <v>40891</v>
      </c>
      <c r="E2954" s="2" t="s">
        <v>992</v>
      </c>
      <c r="F2954" s="2" t="s">
        <v>158</v>
      </c>
      <c r="G2954" s="2" t="s">
        <v>22</v>
      </c>
      <c r="H2954" s="4" t="s">
        <v>92</v>
      </c>
      <c r="I2954" s="2" t="s">
        <v>24</v>
      </c>
      <c r="J2954" s="20">
        <v>5040</v>
      </c>
    </row>
    <row r="2955" spans="1:10">
      <c r="A2955" s="18" t="s">
        <v>11184</v>
      </c>
      <c r="B2955" s="2" t="s">
        <v>11185</v>
      </c>
      <c r="C2955" s="2" t="s">
        <v>11186</v>
      </c>
      <c r="D2955" s="19">
        <v>41123</v>
      </c>
      <c r="E2955" s="2" t="s">
        <v>11187</v>
      </c>
      <c r="F2955" s="2" t="s">
        <v>333</v>
      </c>
      <c r="G2955" s="2" t="s">
        <v>22</v>
      </c>
      <c r="H2955" s="4" t="s">
        <v>691</v>
      </c>
      <c r="I2955" s="2" t="s">
        <v>24</v>
      </c>
      <c r="J2955" s="20">
        <v>1990</v>
      </c>
    </row>
    <row r="2956" spans="1:10">
      <c r="A2956" s="18" t="s">
        <v>11188</v>
      </c>
      <c r="B2956" s="2" t="s">
        <v>11189</v>
      </c>
      <c r="C2956" s="2" t="s">
        <v>11190</v>
      </c>
      <c r="D2956" s="19">
        <v>40820</v>
      </c>
      <c r="E2956" s="2" t="s">
        <v>5902</v>
      </c>
      <c r="F2956" s="2" t="s">
        <v>421</v>
      </c>
      <c r="G2956" s="2" t="s">
        <v>22</v>
      </c>
      <c r="H2956" s="4" t="s">
        <v>30</v>
      </c>
      <c r="I2956" s="2" t="s">
        <v>24</v>
      </c>
      <c r="J2956" s="20">
        <v>1930</v>
      </c>
    </row>
    <row r="2957" spans="1:10">
      <c r="A2957" s="18" t="s">
        <v>11191</v>
      </c>
      <c r="B2957" s="2" t="s">
        <v>11192</v>
      </c>
      <c r="C2957" s="2" t="s">
        <v>11193</v>
      </c>
      <c r="D2957" s="19">
        <v>41149</v>
      </c>
      <c r="E2957" s="2" t="s">
        <v>2306</v>
      </c>
      <c r="F2957" s="2" t="s">
        <v>1027</v>
      </c>
      <c r="G2957" s="2" t="s">
        <v>22</v>
      </c>
      <c r="H2957" s="4" t="s">
        <v>1525</v>
      </c>
      <c r="I2957" s="2" t="s">
        <v>24</v>
      </c>
      <c r="J2957" s="20">
        <v>3290</v>
      </c>
    </row>
    <row r="2958" spans="1:10">
      <c r="A2958" s="18" t="s">
        <v>11194</v>
      </c>
      <c r="B2958" s="2" t="s">
        <v>11195</v>
      </c>
      <c r="C2958" s="2" t="s">
        <v>11196</v>
      </c>
      <c r="D2958" s="19">
        <v>40996</v>
      </c>
      <c r="E2958" s="2" t="s">
        <v>1260</v>
      </c>
      <c r="F2958" s="2" t="s">
        <v>119</v>
      </c>
      <c r="G2958" s="2" t="s">
        <v>22</v>
      </c>
      <c r="H2958" s="4" t="s">
        <v>11197</v>
      </c>
      <c r="I2958" s="2" t="s">
        <v>24</v>
      </c>
      <c r="J2958" s="20">
        <v>2650</v>
      </c>
    </row>
    <row r="2959" spans="1:10">
      <c r="A2959" s="18" t="s">
        <v>11198</v>
      </c>
      <c r="B2959" s="2" t="s">
        <v>11199</v>
      </c>
      <c r="C2959" s="2" t="s">
        <v>11200</v>
      </c>
      <c r="D2959" s="19">
        <v>40988</v>
      </c>
      <c r="E2959" s="2" t="s">
        <v>11201</v>
      </c>
      <c r="F2959" s="2" t="s">
        <v>435</v>
      </c>
      <c r="G2959" s="2" t="s">
        <v>22</v>
      </c>
      <c r="H2959" s="4" t="s">
        <v>50</v>
      </c>
      <c r="I2959" s="2" t="s">
        <v>24</v>
      </c>
      <c r="J2959" s="20">
        <v>1940</v>
      </c>
    </row>
    <row r="2960" spans="1:10">
      <c r="A2960" s="18" t="s">
        <v>11202</v>
      </c>
      <c r="B2960" s="2" t="s">
        <v>11203</v>
      </c>
      <c r="C2960" s="2" t="s">
        <v>11204</v>
      </c>
      <c r="D2960" s="19">
        <v>41061</v>
      </c>
      <c r="E2960" s="2" t="s">
        <v>11205</v>
      </c>
      <c r="F2960" s="2" t="s">
        <v>3668</v>
      </c>
      <c r="G2960" s="2" t="s">
        <v>1099</v>
      </c>
      <c r="H2960" s="4" t="s">
        <v>883</v>
      </c>
      <c r="I2960" s="2" t="s">
        <v>24</v>
      </c>
      <c r="J2960" s="20">
        <v>550</v>
      </c>
    </row>
    <row r="2961" spans="1:10">
      <c r="A2961" s="18" t="s">
        <v>11206</v>
      </c>
      <c r="B2961" s="2" t="s">
        <v>11207</v>
      </c>
      <c r="C2961" s="2" t="s">
        <v>11208</v>
      </c>
      <c r="D2961" s="19">
        <v>40966</v>
      </c>
      <c r="E2961" s="2" t="s">
        <v>11209</v>
      </c>
      <c r="F2961" s="2" t="s">
        <v>3719</v>
      </c>
      <c r="G2961" s="2" t="s">
        <v>1099</v>
      </c>
      <c r="H2961" s="4" t="s">
        <v>883</v>
      </c>
      <c r="I2961" s="2" t="s">
        <v>24</v>
      </c>
      <c r="J2961" s="20">
        <v>550</v>
      </c>
    </row>
    <row r="2962" spans="1:10">
      <c r="A2962" s="18" t="s">
        <v>11210</v>
      </c>
      <c r="B2962" s="2" t="s">
        <v>11211</v>
      </c>
      <c r="C2962" s="2" t="s">
        <v>11212</v>
      </c>
      <c r="D2962" s="19">
        <v>41079</v>
      </c>
      <c r="E2962" s="2" t="s">
        <v>11213</v>
      </c>
      <c r="F2962" s="2" t="s">
        <v>435</v>
      </c>
      <c r="G2962" s="2" t="s">
        <v>22</v>
      </c>
      <c r="H2962" s="4" t="s">
        <v>571</v>
      </c>
      <c r="I2962" s="2" t="s">
        <v>24</v>
      </c>
      <c r="J2962" s="20">
        <v>3410</v>
      </c>
    </row>
    <row r="2963" spans="1:10">
      <c r="A2963" s="18" t="s">
        <v>11214</v>
      </c>
      <c r="B2963" s="2" t="s">
        <v>11215</v>
      </c>
      <c r="C2963" s="2" t="s">
        <v>11216</v>
      </c>
      <c r="D2963" s="19">
        <v>41165</v>
      </c>
      <c r="E2963" s="2" t="s">
        <v>1389</v>
      </c>
      <c r="F2963" s="2" t="s">
        <v>125</v>
      </c>
      <c r="G2963" s="2" t="s">
        <v>22</v>
      </c>
      <c r="H2963" s="4" t="s">
        <v>50</v>
      </c>
      <c r="I2963" s="2" t="s">
        <v>109</v>
      </c>
      <c r="J2963" s="20">
        <v>1910</v>
      </c>
    </row>
    <row r="2964" spans="1:10">
      <c r="A2964" s="18" t="s">
        <v>11217</v>
      </c>
      <c r="B2964" s="2" t="s">
        <v>11218</v>
      </c>
      <c r="C2964" s="2" t="s">
        <v>11219</v>
      </c>
      <c r="D2964" s="19">
        <v>41085</v>
      </c>
      <c r="E2964" s="2" t="s">
        <v>1019</v>
      </c>
      <c r="F2964" s="2" t="s">
        <v>72</v>
      </c>
      <c r="G2964" s="2" t="s">
        <v>22</v>
      </c>
      <c r="H2964" s="4" t="s">
        <v>42</v>
      </c>
      <c r="I2964" s="2" t="s">
        <v>24</v>
      </c>
      <c r="J2964" s="20">
        <v>2000</v>
      </c>
    </row>
    <row r="2965" spans="1:10">
      <c r="A2965" s="18" t="s">
        <v>11220</v>
      </c>
      <c r="B2965" s="2" t="s">
        <v>11221</v>
      </c>
      <c r="C2965" s="2" t="s">
        <v>11222</v>
      </c>
      <c r="D2965" s="19">
        <v>41115</v>
      </c>
      <c r="E2965" s="2" t="s">
        <v>11223</v>
      </c>
      <c r="F2965" s="2" t="s">
        <v>44</v>
      </c>
      <c r="G2965" s="2" t="s">
        <v>22</v>
      </c>
      <c r="H2965" s="4" t="s">
        <v>87</v>
      </c>
      <c r="I2965" s="2" t="s">
        <v>24</v>
      </c>
      <c r="J2965" s="20">
        <v>2000</v>
      </c>
    </row>
    <row r="2966" spans="1:10">
      <c r="A2966" s="18" t="s">
        <v>11224</v>
      </c>
      <c r="B2966" s="2" t="s">
        <v>11228</v>
      </c>
      <c r="C2966" s="2" t="s">
        <v>11229</v>
      </c>
      <c r="D2966" s="19">
        <v>41075</v>
      </c>
      <c r="E2966" s="2" t="s">
        <v>1691</v>
      </c>
      <c r="F2966" s="2" t="s">
        <v>49</v>
      </c>
      <c r="G2966" s="2" t="s">
        <v>22</v>
      </c>
      <c r="H2966" s="4" t="s">
        <v>245</v>
      </c>
      <c r="I2966" s="2" t="s">
        <v>24</v>
      </c>
      <c r="J2966" s="20">
        <v>19120</v>
      </c>
    </row>
    <row r="2967" spans="1:10">
      <c r="A2967" s="18" t="s">
        <v>11224</v>
      </c>
      <c r="B2967" s="2" t="s">
        <v>11225</v>
      </c>
      <c r="C2967" s="2" t="s">
        <v>11227</v>
      </c>
      <c r="D2967" s="19">
        <v>41078</v>
      </c>
      <c r="E2967" s="2" t="s">
        <v>1691</v>
      </c>
      <c r="F2967" s="2" t="s">
        <v>49</v>
      </c>
      <c r="G2967" s="2" t="s">
        <v>22</v>
      </c>
      <c r="H2967" s="4" t="s">
        <v>3173</v>
      </c>
      <c r="I2967" s="2" t="s">
        <v>254</v>
      </c>
      <c r="J2967" s="20">
        <v>6960</v>
      </c>
    </row>
    <row r="2968" spans="1:10">
      <c r="A2968" s="18" t="s">
        <v>11224</v>
      </c>
      <c r="B2968" s="2" t="s">
        <v>11225</v>
      </c>
      <c r="C2968" s="2" t="s">
        <v>11226</v>
      </c>
      <c r="D2968" s="19">
        <v>41078</v>
      </c>
      <c r="E2968" s="2" t="s">
        <v>1691</v>
      </c>
      <c r="F2968" s="2" t="s">
        <v>49</v>
      </c>
      <c r="G2968" s="2" t="s">
        <v>22</v>
      </c>
      <c r="H2968" s="4" t="s">
        <v>372</v>
      </c>
      <c r="I2968" s="2" t="s">
        <v>24</v>
      </c>
      <c r="J2968" s="20">
        <v>1800</v>
      </c>
    </row>
    <row r="2969" spans="1:10">
      <c r="A2969" s="18" t="s">
        <v>11230</v>
      </c>
      <c r="B2969" s="2" t="s">
        <v>11231</v>
      </c>
      <c r="C2969" s="2" t="s">
        <v>11232</v>
      </c>
      <c r="D2969" s="19">
        <v>41176</v>
      </c>
      <c r="E2969" s="2" t="s">
        <v>8258</v>
      </c>
      <c r="F2969" s="2" t="s">
        <v>29</v>
      </c>
      <c r="G2969" s="2" t="s">
        <v>22</v>
      </c>
      <c r="H2969" s="4" t="s">
        <v>11233</v>
      </c>
      <c r="I2969" s="2" t="s">
        <v>66</v>
      </c>
      <c r="J2969" s="20">
        <v>10990</v>
      </c>
    </row>
    <row r="2970" spans="1:10">
      <c r="A2970" s="18" t="s">
        <v>11234</v>
      </c>
      <c r="B2970" s="2" t="s">
        <v>11235</v>
      </c>
      <c r="C2970" s="2" t="s">
        <v>11236</v>
      </c>
      <c r="D2970" s="19">
        <v>41137</v>
      </c>
      <c r="E2970" s="2" t="s">
        <v>1135</v>
      </c>
      <c r="F2970" s="2" t="s">
        <v>3719</v>
      </c>
      <c r="G2970" s="2" t="s">
        <v>1099</v>
      </c>
      <c r="H2970" s="4" t="s">
        <v>883</v>
      </c>
      <c r="I2970" s="2" t="s">
        <v>24</v>
      </c>
      <c r="J2970" s="20">
        <v>2000</v>
      </c>
    </row>
    <row r="2971" spans="1:10">
      <c r="A2971" s="18" t="s">
        <v>11234</v>
      </c>
      <c r="B2971" s="2" t="s">
        <v>11237</v>
      </c>
      <c r="C2971" s="2" t="s">
        <v>11238</v>
      </c>
      <c r="D2971" s="19">
        <v>41052</v>
      </c>
      <c r="E2971" s="2" t="s">
        <v>1135</v>
      </c>
      <c r="F2971" s="2" t="s">
        <v>3719</v>
      </c>
      <c r="G2971" s="2" t="s">
        <v>1099</v>
      </c>
      <c r="H2971" s="4" t="s">
        <v>883</v>
      </c>
      <c r="I2971" s="2" t="s">
        <v>24</v>
      </c>
      <c r="J2971" s="20">
        <v>2000</v>
      </c>
    </row>
    <row r="2972" spans="1:10">
      <c r="A2972" s="18" t="s">
        <v>11239</v>
      </c>
      <c r="B2972" s="2" t="s">
        <v>11240</v>
      </c>
      <c r="C2972" s="2" t="s">
        <v>11241</v>
      </c>
      <c r="D2972" s="19">
        <v>41142</v>
      </c>
      <c r="E2972" s="2" t="s">
        <v>11242</v>
      </c>
      <c r="F2972" s="2" t="s">
        <v>41</v>
      </c>
      <c r="G2972" s="2" t="s">
        <v>22</v>
      </c>
      <c r="H2972" s="4" t="s">
        <v>11243</v>
      </c>
      <c r="I2972" s="2" t="s">
        <v>24</v>
      </c>
      <c r="J2972" s="20">
        <v>2520</v>
      </c>
    </row>
    <row r="2973" spans="1:10">
      <c r="A2973" s="18" t="s">
        <v>11244</v>
      </c>
      <c r="B2973" s="2" t="s">
        <v>11245</v>
      </c>
      <c r="C2973" s="2" t="s">
        <v>11246</v>
      </c>
      <c r="D2973" s="19">
        <v>40869</v>
      </c>
      <c r="E2973" s="2" t="s">
        <v>23313</v>
      </c>
      <c r="F2973" s="2" t="s">
        <v>72</v>
      </c>
      <c r="G2973" s="2" t="s">
        <v>22</v>
      </c>
      <c r="H2973" s="4" t="s">
        <v>87</v>
      </c>
      <c r="I2973" s="2" t="s">
        <v>24</v>
      </c>
      <c r="J2973" s="20">
        <v>1800</v>
      </c>
    </row>
    <row r="2974" spans="1:10">
      <c r="A2974" s="18" t="s">
        <v>11247</v>
      </c>
      <c r="B2974" s="2" t="s">
        <v>11248</v>
      </c>
      <c r="C2974" s="2" t="s">
        <v>11249</v>
      </c>
      <c r="D2974" s="19">
        <v>40957</v>
      </c>
      <c r="E2974" s="2" t="s">
        <v>1486</v>
      </c>
      <c r="F2974" s="2" t="s">
        <v>72</v>
      </c>
      <c r="G2974" s="2" t="s">
        <v>22</v>
      </c>
      <c r="H2974" s="4" t="s">
        <v>50</v>
      </c>
      <c r="I2974" s="2" t="s">
        <v>24</v>
      </c>
      <c r="J2974" s="20">
        <v>2880</v>
      </c>
    </row>
    <row r="2975" spans="1:10">
      <c r="A2975" s="18" t="s">
        <v>11250</v>
      </c>
      <c r="B2975" s="2" t="s">
        <v>11251</v>
      </c>
      <c r="C2975" s="2" t="s">
        <v>11252</v>
      </c>
      <c r="D2975" s="19">
        <v>40904</v>
      </c>
      <c r="E2975" s="2" t="s">
        <v>4158</v>
      </c>
      <c r="F2975" s="2" t="s">
        <v>3719</v>
      </c>
      <c r="G2975" s="2" t="s">
        <v>1099</v>
      </c>
      <c r="H2975" s="4" t="s">
        <v>883</v>
      </c>
      <c r="I2975" s="2" t="s">
        <v>24</v>
      </c>
      <c r="J2975" s="20">
        <v>500</v>
      </c>
    </row>
    <row r="2976" spans="1:10">
      <c r="A2976" s="18" t="s">
        <v>11253</v>
      </c>
      <c r="B2976" s="2" t="s">
        <v>11254</v>
      </c>
      <c r="C2976" s="2" t="s">
        <v>11255</v>
      </c>
      <c r="D2976" s="19">
        <v>40886</v>
      </c>
      <c r="E2976" s="2" t="s">
        <v>4234</v>
      </c>
      <c r="F2976" s="2" t="s">
        <v>356</v>
      </c>
      <c r="G2976" s="2" t="s">
        <v>22</v>
      </c>
      <c r="H2976" s="4" t="s">
        <v>11256</v>
      </c>
      <c r="I2976" s="2" t="s">
        <v>24</v>
      </c>
      <c r="J2976" s="20">
        <v>2000</v>
      </c>
    </row>
    <row r="2977" spans="1:10">
      <c r="A2977" s="18" t="s">
        <v>11257</v>
      </c>
      <c r="B2977" s="2" t="s">
        <v>11258</v>
      </c>
      <c r="C2977" s="2" t="s">
        <v>11259</v>
      </c>
      <c r="D2977" s="19">
        <v>40962</v>
      </c>
      <c r="E2977" s="2" t="s">
        <v>23314</v>
      </c>
      <c r="F2977" s="2" t="s">
        <v>72</v>
      </c>
      <c r="G2977" s="2" t="s">
        <v>22</v>
      </c>
      <c r="H2977" s="4" t="s">
        <v>50</v>
      </c>
      <c r="I2977" s="2" t="s">
        <v>24</v>
      </c>
      <c r="J2977" s="20">
        <v>2000</v>
      </c>
    </row>
    <row r="2978" spans="1:10">
      <c r="A2978" s="18" t="s">
        <v>11260</v>
      </c>
      <c r="B2978" s="2" t="s">
        <v>11261</v>
      </c>
      <c r="C2978" s="2" t="s">
        <v>11262</v>
      </c>
      <c r="D2978" s="19">
        <v>41061</v>
      </c>
      <c r="E2978" s="2" t="s">
        <v>3742</v>
      </c>
      <c r="F2978" s="2" t="s">
        <v>3668</v>
      </c>
      <c r="G2978" s="2" t="s">
        <v>1099</v>
      </c>
      <c r="H2978" s="4" t="s">
        <v>883</v>
      </c>
      <c r="I2978" s="2" t="s">
        <v>24</v>
      </c>
      <c r="J2978" s="20">
        <v>1980</v>
      </c>
    </row>
    <row r="2979" spans="1:10">
      <c r="A2979" s="18" t="s">
        <v>11263</v>
      </c>
      <c r="B2979" s="2" t="s">
        <v>11264</v>
      </c>
      <c r="C2979" s="2" t="s">
        <v>11265</v>
      </c>
      <c r="D2979" s="19">
        <v>40933</v>
      </c>
      <c r="E2979" s="2" t="s">
        <v>7695</v>
      </c>
      <c r="F2979" s="2" t="s">
        <v>136</v>
      </c>
      <c r="G2979" s="2" t="s">
        <v>22</v>
      </c>
      <c r="H2979" s="4" t="s">
        <v>1726</v>
      </c>
      <c r="I2979" s="2" t="s">
        <v>109</v>
      </c>
      <c r="J2979" s="20">
        <v>1800</v>
      </c>
    </row>
    <row r="2980" spans="1:10">
      <c r="A2980" s="18" t="s">
        <v>11266</v>
      </c>
      <c r="B2980" s="2" t="s">
        <v>11267</v>
      </c>
      <c r="C2980" s="2" t="s">
        <v>11268</v>
      </c>
      <c r="D2980" s="19">
        <v>40877</v>
      </c>
      <c r="E2980" s="2" t="s">
        <v>4713</v>
      </c>
      <c r="F2980" s="2" t="s">
        <v>361</v>
      </c>
      <c r="G2980" s="2" t="s">
        <v>22</v>
      </c>
      <c r="H2980" s="4" t="s">
        <v>1061</v>
      </c>
      <c r="I2980" s="2" t="s">
        <v>24</v>
      </c>
      <c r="J2980" s="20">
        <v>1990</v>
      </c>
    </row>
    <row r="2981" spans="1:10">
      <c r="A2981" s="18" t="s">
        <v>11269</v>
      </c>
      <c r="B2981" s="2" t="s">
        <v>11270</v>
      </c>
      <c r="C2981" s="2" t="s">
        <v>11271</v>
      </c>
      <c r="D2981" s="19">
        <v>41163</v>
      </c>
      <c r="E2981" s="2" t="s">
        <v>1486</v>
      </c>
      <c r="F2981" s="2" t="s">
        <v>72</v>
      </c>
      <c r="G2981" s="2" t="s">
        <v>22</v>
      </c>
      <c r="H2981" s="4" t="s">
        <v>114</v>
      </c>
      <c r="I2981" s="2" t="s">
        <v>24</v>
      </c>
      <c r="J2981" s="20">
        <v>650</v>
      </c>
    </row>
    <row r="2982" spans="1:10">
      <c r="A2982" s="18" t="s">
        <v>11272</v>
      </c>
      <c r="B2982" s="2" t="s">
        <v>11273</v>
      </c>
      <c r="C2982" s="2" t="s">
        <v>11274</v>
      </c>
      <c r="D2982" s="19">
        <v>40885</v>
      </c>
      <c r="E2982" s="2" t="s">
        <v>2866</v>
      </c>
      <c r="F2982" s="2" t="s">
        <v>421</v>
      </c>
      <c r="G2982" s="2" t="s">
        <v>22</v>
      </c>
      <c r="H2982" s="4" t="s">
        <v>214</v>
      </c>
      <c r="I2982" s="2" t="s">
        <v>24</v>
      </c>
      <c r="J2982" s="20">
        <v>2000</v>
      </c>
    </row>
    <row r="2983" spans="1:10">
      <c r="A2983" s="18" t="s">
        <v>11275</v>
      </c>
      <c r="B2983" s="2" t="s">
        <v>11276</v>
      </c>
      <c r="C2983" s="2" t="s">
        <v>11277</v>
      </c>
      <c r="D2983" s="19">
        <v>40913</v>
      </c>
      <c r="E2983" s="2" t="s">
        <v>7408</v>
      </c>
      <c r="F2983" s="2" t="s">
        <v>35</v>
      </c>
      <c r="G2983" s="2" t="s">
        <v>22</v>
      </c>
      <c r="H2983" s="4" t="s">
        <v>883</v>
      </c>
      <c r="I2983" s="2" t="s">
        <v>24</v>
      </c>
      <c r="J2983" s="20">
        <v>6090</v>
      </c>
    </row>
    <row r="2984" spans="1:10">
      <c r="A2984" s="18" t="s">
        <v>11278</v>
      </c>
      <c r="B2984" s="2" t="s">
        <v>11279</v>
      </c>
      <c r="C2984" s="2" t="s">
        <v>11280</v>
      </c>
      <c r="D2984" s="19">
        <v>40843</v>
      </c>
      <c r="E2984" s="2" t="s">
        <v>3684</v>
      </c>
      <c r="F2984" s="2" t="s">
        <v>1276</v>
      </c>
      <c r="G2984" s="2" t="s">
        <v>1099</v>
      </c>
      <c r="H2984" s="4" t="s">
        <v>6774</v>
      </c>
      <c r="I2984" s="2" t="s">
        <v>24</v>
      </c>
      <c r="J2984" s="20">
        <v>1270</v>
      </c>
    </row>
    <row r="2985" spans="1:10">
      <c r="A2985" s="18" t="s">
        <v>11281</v>
      </c>
      <c r="B2985" s="2" t="s">
        <v>11282</v>
      </c>
      <c r="C2985" s="2" t="s">
        <v>11283</v>
      </c>
      <c r="D2985" s="19">
        <v>40948</v>
      </c>
      <c r="E2985" s="2" t="s">
        <v>11012</v>
      </c>
      <c r="F2985" s="2" t="s">
        <v>3668</v>
      </c>
      <c r="G2985" s="2" t="s">
        <v>1099</v>
      </c>
      <c r="H2985" s="4" t="s">
        <v>883</v>
      </c>
      <c r="I2985" s="2" t="s">
        <v>24</v>
      </c>
      <c r="J2985" s="20">
        <v>1980</v>
      </c>
    </row>
    <row r="2986" spans="1:10">
      <c r="A2986" s="18" t="s">
        <v>11284</v>
      </c>
      <c r="B2986" s="2" t="s">
        <v>11285</v>
      </c>
      <c r="C2986" s="2" t="s">
        <v>11286</v>
      </c>
      <c r="D2986" s="19">
        <v>41081</v>
      </c>
      <c r="E2986" s="2" t="s">
        <v>1135</v>
      </c>
      <c r="F2986" s="2" t="s">
        <v>3719</v>
      </c>
      <c r="G2986" s="2" t="s">
        <v>1099</v>
      </c>
      <c r="H2986" s="4" t="s">
        <v>883</v>
      </c>
      <c r="I2986" s="2" t="s">
        <v>24</v>
      </c>
      <c r="J2986" s="20">
        <v>2000</v>
      </c>
    </row>
    <row r="2987" spans="1:10">
      <c r="A2987" s="18" t="s">
        <v>11287</v>
      </c>
      <c r="B2987" s="2" t="s">
        <v>11288</v>
      </c>
      <c r="C2987" s="2" t="s">
        <v>11289</v>
      </c>
      <c r="D2987" s="19">
        <v>40987</v>
      </c>
      <c r="E2987" s="2" t="s">
        <v>11290</v>
      </c>
      <c r="F2987" s="2" t="s">
        <v>1098</v>
      </c>
      <c r="G2987" s="2" t="s">
        <v>1099</v>
      </c>
      <c r="H2987" s="4" t="s">
        <v>883</v>
      </c>
      <c r="I2987" s="2" t="s">
        <v>24</v>
      </c>
      <c r="J2987" s="20">
        <v>1980</v>
      </c>
    </row>
    <row r="2988" spans="1:10">
      <c r="A2988" s="18" t="s">
        <v>11287</v>
      </c>
      <c r="B2988" s="2" t="s">
        <v>11291</v>
      </c>
      <c r="C2988" s="2" t="s">
        <v>11292</v>
      </c>
      <c r="D2988" s="19">
        <v>41078</v>
      </c>
      <c r="E2988" s="2" t="s">
        <v>11290</v>
      </c>
      <c r="F2988" s="2" t="s">
        <v>1098</v>
      </c>
      <c r="G2988" s="2" t="s">
        <v>1099</v>
      </c>
      <c r="H2988" s="4" t="s">
        <v>883</v>
      </c>
      <c r="I2988" s="2" t="s">
        <v>24</v>
      </c>
      <c r="J2988" s="20">
        <v>1980</v>
      </c>
    </row>
    <row r="2989" spans="1:10">
      <c r="A2989" s="18" t="s">
        <v>11293</v>
      </c>
      <c r="B2989" s="2" t="s">
        <v>11294</v>
      </c>
      <c r="C2989" s="2" t="s">
        <v>11295</v>
      </c>
      <c r="D2989" s="19">
        <v>40902</v>
      </c>
      <c r="E2989" s="2" t="s">
        <v>11296</v>
      </c>
      <c r="F2989" s="2" t="s">
        <v>119</v>
      </c>
      <c r="G2989" s="2" t="s">
        <v>22</v>
      </c>
      <c r="H2989" s="4" t="s">
        <v>176</v>
      </c>
      <c r="I2989" s="2" t="s">
        <v>24</v>
      </c>
      <c r="J2989" s="20">
        <v>300</v>
      </c>
    </row>
    <row r="2990" spans="1:10">
      <c r="A2990" s="18" t="s">
        <v>11297</v>
      </c>
      <c r="B2990" s="2" t="s">
        <v>11298</v>
      </c>
      <c r="C2990" s="2" t="s">
        <v>11299</v>
      </c>
      <c r="D2990" s="19">
        <v>40964</v>
      </c>
      <c r="E2990" s="2" t="s">
        <v>11300</v>
      </c>
      <c r="F2990" s="2" t="s">
        <v>435</v>
      </c>
      <c r="G2990" s="2" t="s">
        <v>22</v>
      </c>
      <c r="H2990" s="4" t="s">
        <v>1675</v>
      </c>
      <c r="I2990" s="2" t="s">
        <v>24</v>
      </c>
      <c r="J2990" s="20">
        <v>1980</v>
      </c>
    </row>
    <row r="2991" spans="1:10">
      <c r="A2991" s="18" t="s">
        <v>11301</v>
      </c>
      <c r="B2991" s="2" t="s">
        <v>11302</v>
      </c>
      <c r="C2991" s="2" t="s">
        <v>11303</v>
      </c>
      <c r="D2991" s="19">
        <v>40861</v>
      </c>
      <c r="E2991" s="2" t="s">
        <v>11304</v>
      </c>
      <c r="F2991" s="2" t="s">
        <v>21</v>
      </c>
      <c r="G2991" s="2" t="s">
        <v>22</v>
      </c>
      <c r="H2991" s="4" t="s">
        <v>92</v>
      </c>
      <c r="I2991" s="2" t="s">
        <v>24</v>
      </c>
      <c r="J2991" s="20">
        <v>9360</v>
      </c>
    </row>
    <row r="2992" spans="1:10">
      <c r="A2992" s="18" t="s">
        <v>11305</v>
      </c>
      <c r="B2992" s="2" t="s">
        <v>11306</v>
      </c>
      <c r="C2992" s="2" t="s">
        <v>11307</v>
      </c>
      <c r="D2992" s="19">
        <v>41147</v>
      </c>
      <c r="E2992" s="2" t="s">
        <v>3997</v>
      </c>
      <c r="F2992" s="2" t="s">
        <v>141</v>
      </c>
      <c r="G2992" s="2" t="s">
        <v>22</v>
      </c>
      <c r="H2992" s="4" t="s">
        <v>2082</v>
      </c>
      <c r="I2992" s="2" t="s">
        <v>24</v>
      </c>
      <c r="J2992" s="20">
        <v>2000</v>
      </c>
    </row>
    <row r="2993" spans="1:10">
      <c r="A2993" s="18" t="s">
        <v>11308</v>
      </c>
      <c r="B2993" s="2" t="s">
        <v>11309</v>
      </c>
      <c r="C2993" s="2" t="s">
        <v>11310</v>
      </c>
      <c r="D2993" s="19">
        <v>40976</v>
      </c>
      <c r="E2993" s="2" t="s">
        <v>1863</v>
      </c>
      <c r="F2993" s="2" t="s">
        <v>77</v>
      </c>
      <c r="G2993" s="2" t="s">
        <v>22</v>
      </c>
      <c r="H2993" s="4" t="s">
        <v>92</v>
      </c>
      <c r="I2993" s="2" t="s">
        <v>24</v>
      </c>
      <c r="J2993" s="20">
        <v>7500</v>
      </c>
    </row>
    <row r="2994" spans="1:10">
      <c r="A2994" s="18" t="s">
        <v>11311</v>
      </c>
      <c r="B2994" s="2" t="s">
        <v>11312</v>
      </c>
      <c r="C2994" s="2" t="s">
        <v>11313</v>
      </c>
      <c r="D2994" s="19">
        <v>41002</v>
      </c>
      <c r="E2994" s="2" t="s">
        <v>1946</v>
      </c>
      <c r="F2994" s="2" t="s">
        <v>147</v>
      </c>
      <c r="G2994" s="2" t="s">
        <v>22</v>
      </c>
      <c r="H2994" s="4" t="s">
        <v>11314</v>
      </c>
      <c r="I2994" s="2" t="s">
        <v>24</v>
      </c>
      <c r="J2994" s="20">
        <v>5850</v>
      </c>
    </row>
    <row r="2995" spans="1:10">
      <c r="A2995" s="18" t="s">
        <v>11315</v>
      </c>
      <c r="B2995" s="2" t="s">
        <v>11316</v>
      </c>
      <c r="C2995" s="2" t="s">
        <v>11317</v>
      </c>
      <c r="D2995" s="19">
        <v>41136</v>
      </c>
      <c r="E2995" s="2" t="s">
        <v>5255</v>
      </c>
      <c r="F2995" s="2" t="s">
        <v>1366</v>
      </c>
      <c r="G2995" s="2" t="s">
        <v>1099</v>
      </c>
      <c r="H2995" s="4" t="s">
        <v>5256</v>
      </c>
      <c r="I2995" s="2" t="s">
        <v>24</v>
      </c>
      <c r="J2995" s="20">
        <v>1780</v>
      </c>
    </row>
    <row r="2996" spans="1:10">
      <c r="A2996" s="18" t="s">
        <v>11318</v>
      </c>
      <c r="B2996" s="2" t="s">
        <v>11319</v>
      </c>
      <c r="C2996" s="2" t="s">
        <v>11320</v>
      </c>
      <c r="D2996" s="19">
        <v>41120</v>
      </c>
      <c r="E2996" s="2" t="s">
        <v>3667</v>
      </c>
      <c r="F2996" s="2" t="s">
        <v>3668</v>
      </c>
      <c r="G2996" s="2" t="s">
        <v>1099</v>
      </c>
      <c r="H2996" s="4" t="s">
        <v>50</v>
      </c>
      <c r="I2996" s="2" t="s">
        <v>24</v>
      </c>
      <c r="J2996" s="20">
        <v>1910</v>
      </c>
    </row>
    <row r="2997" spans="1:10">
      <c r="A2997" s="18" t="s">
        <v>11321</v>
      </c>
      <c r="B2997" s="2" t="s">
        <v>11322</v>
      </c>
      <c r="C2997" s="2" t="s">
        <v>11323</v>
      </c>
      <c r="D2997" s="19">
        <v>41068</v>
      </c>
      <c r="E2997" s="2" t="s">
        <v>3688</v>
      </c>
      <c r="F2997" s="2" t="s">
        <v>1276</v>
      </c>
      <c r="G2997" s="2" t="s">
        <v>1099</v>
      </c>
      <c r="H2997" s="4" t="s">
        <v>883</v>
      </c>
      <c r="I2997" s="2" t="s">
        <v>24</v>
      </c>
      <c r="J2997" s="20">
        <v>1980</v>
      </c>
    </row>
    <row r="2998" spans="1:10">
      <c r="A2998" s="18" t="s">
        <v>11324</v>
      </c>
      <c r="B2998" s="2" t="s">
        <v>11325</v>
      </c>
      <c r="C2998" s="2" t="s">
        <v>11326</v>
      </c>
      <c r="D2998" s="19">
        <v>40947</v>
      </c>
      <c r="E2998" s="2" t="s">
        <v>1135</v>
      </c>
      <c r="F2998" s="2" t="s">
        <v>3719</v>
      </c>
      <c r="G2998" s="2" t="s">
        <v>1099</v>
      </c>
      <c r="H2998" s="4" t="s">
        <v>883</v>
      </c>
      <c r="I2998" s="2" t="s">
        <v>24</v>
      </c>
      <c r="J2998" s="20">
        <v>550</v>
      </c>
    </row>
    <row r="2999" spans="1:10">
      <c r="A2999" s="18" t="s">
        <v>11327</v>
      </c>
      <c r="B2999" s="2" t="s">
        <v>11328</v>
      </c>
      <c r="C2999" s="2" t="s">
        <v>11329</v>
      </c>
      <c r="D2999" s="19">
        <v>40862</v>
      </c>
      <c r="E2999" s="2" t="s">
        <v>7114</v>
      </c>
      <c r="F2999" s="2" t="s">
        <v>435</v>
      </c>
      <c r="G2999" s="2" t="s">
        <v>22</v>
      </c>
      <c r="H2999" s="4" t="s">
        <v>922</v>
      </c>
      <c r="I2999" s="2" t="s">
        <v>24</v>
      </c>
      <c r="J2999" s="20">
        <v>8340</v>
      </c>
    </row>
    <row r="3000" spans="1:10">
      <c r="A3000" s="18" t="s">
        <v>11330</v>
      </c>
      <c r="B3000" s="2" t="s">
        <v>11331</v>
      </c>
      <c r="C3000" s="2" t="s">
        <v>11332</v>
      </c>
      <c r="D3000" s="19">
        <v>40996</v>
      </c>
      <c r="E3000" s="2" t="s">
        <v>3237</v>
      </c>
      <c r="F3000" s="2" t="s">
        <v>1210</v>
      </c>
      <c r="G3000" s="2" t="s">
        <v>22</v>
      </c>
      <c r="H3000" s="4" t="s">
        <v>10704</v>
      </c>
      <c r="I3000" s="2" t="s">
        <v>165</v>
      </c>
      <c r="J3000" s="20">
        <v>6400</v>
      </c>
    </row>
    <row r="3001" spans="1:10">
      <c r="A3001" s="18" t="s">
        <v>11333</v>
      </c>
      <c r="B3001" s="2" t="s">
        <v>11334</v>
      </c>
      <c r="C3001" s="2" t="s">
        <v>11335</v>
      </c>
      <c r="D3001" s="19">
        <v>40837</v>
      </c>
      <c r="E3001" s="2" t="s">
        <v>6943</v>
      </c>
      <c r="F3001" s="2" t="s">
        <v>72</v>
      </c>
      <c r="G3001" s="2" t="s">
        <v>22</v>
      </c>
      <c r="H3001" s="4" t="s">
        <v>625</v>
      </c>
      <c r="I3001" s="2" t="s">
        <v>626</v>
      </c>
      <c r="J3001" s="20">
        <v>9160</v>
      </c>
    </row>
    <row r="3002" spans="1:10">
      <c r="A3002" s="18" t="s">
        <v>11336</v>
      </c>
      <c r="B3002" s="2" t="s">
        <v>11337</v>
      </c>
      <c r="C3002" s="2" t="s">
        <v>11338</v>
      </c>
      <c r="D3002" s="19">
        <v>41001</v>
      </c>
      <c r="E3002" s="2" t="s">
        <v>11339</v>
      </c>
      <c r="F3002" s="2" t="s">
        <v>1366</v>
      </c>
      <c r="G3002" s="2" t="s">
        <v>1099</v>
      </c>
      <c r="H3002" s="4" t="s">
        <v>883</v>
      </c>
      <c r="I3002" s="2" t="s">
        <v>24</v>
      </c>
      <c r="J3002" s="20">
        <v>1510</v>
      </c>
    </row>
    <row r="3003" spans="1:10">
      <c r="A3003" s="18" t="s">
        <v>11340</v>
      </c>
      <c r="B3003" s="2" t="s">
        <v>11341</v>
      </c>
      <c r="C3003" s="2" t="s">
        <v>11342</v>
      </c>
      <c r="D3003" s="19">
        <v>41073</v>
      </c>
      <c r="E3003" s="2" t="s">
        <v>4158</v>
      </c>
      <c r="F3003" s="2" t="s">
        <v>3719</v>
      </c>
      <c r="G3003" s="2" t="s">
        <v>1099</v>
      </c>
      <c r="H3003" s="4" t="s">
        <v>883</v>
      </c>
      <c r="I3003" s="2" t="s">
        <v>24</v>
      </c>
      <c r="J3003" s="20">
        <v>2060</v>
      </c>
    </row>
    <row r="3004" spans="1:10">
      <c r="A3004" s="18" t="s">
        <v>11343</v>
      </c>
      <c r="B3004" s="2" t="s">
        <v>11344</v>
      </c>
      <c r="C3004" s="2" t="s">
        <v>11345</v>
      </c>
      <c r="D3004" s="19">
        <v>40895</v>
      </c>
      <c r="E3004" s="2" t="s">
        <v>11346</v>
      </c>
      <c r="F3004" s="2" t="s">
        <v>765</v>
      </c>
      <c r="G3004" s="2" t="s">
        <v>72</v>
      </c>
      <c r="H3004" s="4" t="s">
        <v>11347</v>
      </c>
      <c r="I3004" s="2" t="s">
        <v>24</v>
      </c>
      <c r="J3004" s="20">
        <v>4100</v>
      </c>
    </row>
    <row r="3005" spans="1:10">
      <c r="A3005" s="18" t="s">
        <v>11348</v>
      </c>
      <c r="B3005" s="2" t="s">
        <v>11349</v>
      </c>
      <c r="C3005" s="2" t="s">
        <v>11350</v>
      </c>
      <c r="D3005" s="19">
        <v>41052</v>
      </c>
      <c r="E3005" s="2" t="s">
        <v>7893</v>
      </c>
      <c r="F3005" s="2" t="s">
        <v>125</v>
      </c>
      <c r="G3005" s="2" t="s">
        <v>22</v>
      </c>
      <c r="H3005" s="4" t="s">
        <v>50</v>
      </c>
      <c r="I3005" s="2" t="s">
        <v>24</v>
      </c>
      <c r="J3005" s="20">
        <v>1910</v>
      </c>
    </row>
    <row r="3006" spans="1:10">
      <c r="A3006" s="18" t="s">
        <v>11351</v>
      </c>
      <c r="B3006" s="2" t="s">
        <v>11352</v>
      </c>
      <c r="C3006" s="2" t="s">
        <v>11353</v>
      </c>
      <c r="D3006" s="19">
        <v>41070</v>
      </c>
      <c r="E3006" s="2" t="s">
        <v>6508</v>
      </c>
      <c r="F3006" s="2" t="s">
        <v>41</v>
      </c>
      <c r="G3006" s="2" t="s">
        <v>22</v>
      </c>
      <c r="H3006" s="4" t="s">
        <v>5300</v>
      </c>
      <c r="I3006" s="2" t="s">
        <v>24</v>
      </c>
      <c r="J3006" s="20">
        <v>2000</v>
      </c>
    </row>
    <row r="3007" spans="1:10">
      <c r="A3007" s="18" t="s">
        <v>11354</v>
      </c>
      <c r="B3007" s="2" t="s">
        <v>11355</v>
      </c>
      <c r="C3007" s="2" t="s">
        <v>11356</v>
      </c>
      <c r="D3007" s="19">
        <v>41109</v>
      </c>
      <c r="E3007" s="2" t="s">
        <v>11357</v>
      </c>
      <c r="F3007" s="2" t="s">
        <v>119</v>
      </c>
      <c r="G3007" s="2" t="s">
        <v>22</v>
      </c>
      <c r="H3007" s="4" t="s">
        <v>249</v>
      </c>
      <c r="I3007" s="2" t="s">
        <v>24</v>
      </c>
      <c r="J3007" s="20">
        <v>25000</v>
      </c>
    </row>
    <row r="3008" spans="1:10">
      <c r="A3008" s="18" t="s">
        <v>11358</v>
      </c>
      <c r="B3008" s="2" t="s">
        <v>11359</v>
      </c>
      <c r="C3008" s="2" t="s">
        <v>11360</v>
      </c>
      <c r="D3008" s="19">
        <v>41045</v>
      </c>
      <c r="E3008" s="2" t="s">
        <v>11361</v>
      </c>
      <c r="F3008" s="2" t="s">
        <v>361</v>
      </c>
      <c r="G3008" s="2" t="s">
        <v>22</v>
      </c>
      <c r="H3008" s="4" t="s">
        <v>7179</v>
      </c>
      <c r="I3008" s="2" t="s">
        <v>24</v>
      </c>
      <c r="J3008" s="20">
        <v>1990</v>
      </c>
    </row>
    <row r="3009" spans="1:10">
      <c r="A3009" s="18" t="s">
        <v>11362</v>
      </c>
      <c r="B3009" s="2" t="s">
        <v>11363</v>
      </c>
      <c r="C3009" s="2" t="s">
        <v>11364</v>
      </c>
      <c r="D3009" s="19">
        <v>41163</v>
      </c>
      <c r="E3009" s="2" t="s">
        <v>3711</v>
      </c>
      <c r="F3009" s="2" t="s">
        <v>3712</v>
      </c>
      <c r="G3009" s="2" t="s">
        <v>1099</v>
      </c>
      <c r="H3009" s="4" t="s">
        <v>1395</v>
      </c>
      <c r="I3009" s="2" t="s">
        <v>24</v>
      </c>
      <c r="J3009" s="20">
        <v>1550</v>
      </c>
    </row>
    <row r="3010" spans="1:10">
      <c r="A3010" s="18" t="s">
        <v>11365</v>
      </c>
      <c r="B3010" s="2" t="s">
        <v>11366</v>
      </c>
      <c r="C3010" s="2" t="s">
        <v>11367</v>
      </c>
      <c r="D3010" s="19">
        <v>41100</v>
      </c>
      <c r="E3010" s="2" t="s">
        <v>11368</v>
      </c>
      <c r="F3010" s="2" t="s">
        <v>411</v>
      </c>
      <c r="G3010" s="2" t="s">
        <v>22</v>
      </c>
      <c r="H3010" s="4" t="s">
        <v>11369</v>
      </c>
      <c r="I3010" s="2" t="s">
        <v>24</v>
      </c>
      <c r="J3010" s="20">
        <v>10990</v>
      </c>
    </row>
    <row r="3011" spans="1:10">
      <c r="A3011" s="18" t="s">
        <v>11370</v>
      </c>
      <c r="B3011" s="2" t="s">
        <v>11371</v>
      </c>
      <c r="C3011" s="2" t="s">
        <v>11372</v>
      </c>
      <c r="D3011" s="19">
        <v>40911</v>
      </c>
      <c r="E3011" s="2" t="s">
        <v>11373</v>
      </c>
      <c r="F3011" s="2" t="s">
        <v>280</v>
      </c>
      <c r="G3011" s="2" t="s">
        <v>22</v>
      </c>
      <c r="H3011" s="4" t="s">
        <v>4958</v>
      </c>
      <c r="I3011" s="2" t="s">
        <v>24</v>
      </c>
      <c r="J3011" s="20">
        <v>3330</v>
      </c>
    </row>
    <row r="3012" spans="1:10">
      <c r="A3012" s="18" t="s">
        <v>11374</v>
      </c>
      <c r="B3012" s="2" t="s">
        <v>11375</v>
      </c>
      <c r="C3012" s="2" t="s">
        <v>11376</v>
      </c>
      <c r="D3012" s="19">
        <v>41179</v>
      </c>
      <c r="E3012" s="2" t="s">
        <v>7921</v>
      </c>
      <c r="F3012" s="2" t="s">
        <v>930</v>
      </c>
      <c r="G3012" s="2" t="s">
        <v>22</v>
      </c>
      <c r="H3012" s="4" t="s">
        <v>2571</v>
      </c>
      <c r="I3012" s="2" t="s">
        <v>24</v>
      </c>
      <c r="J3012" s="20">
        <v>2200</v>
      </c>
    </row>
    <row r="3013" spans="1:10">
      <c r="A3013" s="18" t="s">
        <v>11377</v>
      </c>
      <c r="B3013" s="2" t="s">
        <v>11378</v>
      </c>
      <c r="C3013" s="2" t="s">
        <v>11379</v>
      </c>
      <c r="D3013" s="19">
        <v>40931</v>
      </c>
      <c r="E3013" s="2" t="s">
        <v>11380</v>
      </c>
      <c r="F3013" s="2" t="s">
        <v>119</v>
      </c>
      <c r="G3013" s="2" t="s">
        <v>22</v>
      </c>
      <c r="H3013" s="4" t="s">
        <v>176</v>
      </c>
      <c r="I3013" s="2" t="s">
        <v>24</v>
      </c>
      <c r="J3013" s="20">
        <v>300</v>
      </c>
    </row>
    <row r="3014" spans="1:10">
      <c r="A3014" s="18" t="s">
        <v>11381</v>
      </c>
      <c r="B3014" s="2" t="s">
        <v>11382</v>
      </c>
      <c r="C3014" s="2" t="s">
        <v>11383</v>
      </c>
      <c r="D3014" s="19">
        <v>41050</v>
      </c>
      <c r="E3014" s="2" t="s">
        <v>11384</v>
      </c>
      <c r="F3014" s="2" t="s">
        <v>280</v>
      </c>
      <c r="G3014" s="2" t="s">
        <v>22</v>
      </c>
      <c r="H3014" s="4" t="s">
        <v>92</v>
      </c>
      <c r="I3014" s="2" t="s">
        <v>24</v>
      </c>
      <c r="J3014" s="20">
        <v>19550</v>
      </c>
    </row>
    <row r="3015" spans="1:10">
      <c r="A3015" s="18" t="s">
        <v>11385</v>
      </c>
      <c r="B3015" s="2" t="s">
        <v>11386</v>
      </c>
      <c r="C3015" s="2" t="s">
        <v>11387</v>
      </c>
      <c r="D3015" s="19">
        <v>40858</v>
      </c>
      <c r="E3015" s="2" t="s">
        <v>5148</v>
      </c>
      <c r="F3015" s="2" t="s">
        <v>1366</v>
      </c>
      <c r="G3015" s="2" t="s">
        <v>1099</v>
      </c>
      <c r="H3015" s="4" t="s">
        <v>3678</v>
      </c>
      <c r="I3015" s="2" t="s">
        <v>24</v>
      </c>
      <c r="J3015" s="20">
        <v>3180</v>
      </c>
    </row>
    <row r="3016" spans="1:10">
      <c r="A3016" s="18" t="s">
        <v>11388</v>
      </c>
      <c r="B3016" s="2" t="s">
        <v>11392</v>
      </c>
      <c r="C3016" s="2" t="s">
        <v>11393</v>
      </c>
      <c r="D3016" s="19">
        <v>41129</v>
      </c>
      <c r="E3016" s="2" t="s">
        <v>1486</v>
      </c>
      <c r="F3016" s="2" t="s">
        <v>72</v>
      </c>
      <c r="G3016" s="2" t="s">
        <v>22</v>
      </c>
      <c r="H3016" s="4" t="s">
        <v>5246</v>
      </c>
      <c r="I3016" s="2" t="s">
        <v>24</v>
      </c>
      <c r="J3016" s="20">
        <v>10880</v>
      </c>
    </row>
    <row r="3017" spans="1:10">
      <c r="A3017" s="18" t="s">
        <v>11388</v>
      </c>
      <c r="B3017" s="2" t="s">
        <v>11389</v>
      </c>
      <c r="C3017" s="2" t="s">
        <v>11390</v>
      </c>
      <c r="D3017" s="19">
        <v>40831</v>
      </c>
      <c r="E3017" s="2" t="s">
        <v>1486</v>
      </c>
      <c r="F3017" s="2" t="s">
        <v>72</v>
      </c>
      <c r="G3017" s="2" t="s">
        <v>22</v>
      </c>
      <c r="H3017" s="4" t="s">
        <v>11391</v>
      </c>
      <c r="I3017" s="2" t="s">
        <v>24</v>
      </c>
      <c r="J3017" s="20">
        <v>2260</v>
      </c>
    </row>
    <row r="3018" spans="1:10">
      <c r="A3018" s="18" t="s">
        <v>11388</v>
      </c>
      <c r="B3018" s="2" t="s">
        <v>11389</v>
      </c>
      <c r="C3018" s="2" t="s">
        <v>11394</v>
      </c>
      <c r="D3018" s="19">
        <v>40866</v>
      </c>
      <c r="E3018" s="2" t="s">
        <v>1486</v>
      </c>
      <c r="F3018" s="2" t="s">
        <v>72</v>
      </c>
      <c r="G3018" s="2" t="s">
        <v>22</v>
      </c>
      <c r="H3018" s="4" t="s">
        <v>7913</v>
      </c>
      <c r="I3018" s="2" t="s">
        <v>24</v>
      </c>
      <c r="J3018" s="20">
        <v>5680</v>
      </c>
    </row>
    <row r="3019" spans="1:10">
      <c r="A3019" s="18" t="s">
        <v>11395</v>
      </c>
      <c r="B3019" s="2" t="s">
        <v>11396</v>
      </c>
      <c r="C3019" s="2" t="s">
        <v>11397</v>
      </c>
      <c r="D3019" s="19">
        <v>40895</v>
      </c>
      <c r="E3019" s="2" t="s">
        <v>6737</v>
      </c>
      <c r="F3019" s="2" t="s">
        <v>294</v>
      </c>
      <c r="G3019" s="2" t="s">
        <v>22</v>
      </c>
      <c r="H3019" s="4" t="s">
        <v>11398</v>
      </c>
      <c r="I3019" s="2" t="s">
        <v>24</v>
      </c>
      <c r="J3019" s="20">
        <v>2000</v>
      </c>
    </row>
    <row r="3020" spans="1:10">
      <c r="A3020" s="18" t="s">
        <v>11399</v>
      </c>
      <c r="B3020" s="2" t="s">
        <v>11400</v>
      </c>
      <c r="C3020" s="2" t="s">
        <v>11401</v>
      </c>
      <c r="D3020" s="19">
        <v>41004</v>
      </c>
      <c r="E3020" s="2" t="s">
        <v>3037</v>
      </c>
      <c r="F3020" s="2" t="s">
        <v>722</v>
      </c>
      <c r="G3020" s="2" t="s">
        <v>22</v>
      </c>
      <c r="H3020" s="4" t="s">
        <v>214</v>
      </c>
      <c r="I3020" s="2" t="s">
        <v>24</v>
      </c>
      <c r="J3020" s="20">
        <v>2000</v>
      </c>
    </row>
    <row r="3021" spans="1:10">
      <c r="A3021" s="18" t="s">
        <v>11402</v>
      </c>
      <c r="B3021" s="2" t="s">
        <v>11403</v>
      </c>
      <c r="C3021" s="2" t="s">
        <v>11404</v>
      </c>
      <c r="D3021" s="19">
        <v>40997</v>
      </c>
      <c r="E3021" s="2" t="s">
        <v>11405</v>
      </c>
      <c r="F3021" s="2" t="s">
        <v>71</v>
      </c>
      <c r="G3021" s="2" t="s">
        <v>72</v>
      </c>
      <c r="H3021" s="4" t="s">
        <v>1402</v>
      </c>
      <c r="I3021" s="2" t="s">
        <v>24</v>
      </c>
      <c r="J3021" s="20">
        <v>7010</v>
      </c>
    </row>
    <row r="3022" spans="1:10">
      <c r="A3022" s="18" t="s">
        <v>11406</v>
      </c>
      <c r="B3022" s="2" t="s">
        <v>11407</v>
      </c>
      <c r="C3022" s="2" t="s">
        <v>11408</v>
      </c>
      <c r="D3022" s="19">
        <v>40870</v>
      </c>
      <c r="E3022" s="2" t="s">
        <v>3563</v>
      </c>
      <c r="F3022" s="2" t="s">
        <v>193</v>
      </c>
      <c r="G3022" s="2" t="s">
        <v>22</v>
      </c>
      <c r="H3022" s="4" t="s">
        <v>11409</v>
      </c>
      <c r="I3022" s="2" t="s">
        <v>24</v>
      </c>
      <c r="J3022" s="20">
        <v>6000</v>
      </c>
    </row>
    <row r="3023" spans="1:10">
      <c r="A3023" s="18" t="s">
        <v>11410</v>
      </c>
      <c r="B3023" s="2" t="s">
        <v>11411</v>
      </c>
      <c r="C3023" s="2" t="s">
        <v>11412</v>
      </c>
      <c r="D3023" s="19">
        <v>41180</v>
      </c>
      <c r="E3023" s="2" t="s">
        <v>405</v>
      </c>
      <c r="F3023" s="2" t="s">
        <v>406</v>
      </c>
      <c r="G3023" s="2" t="s">
        <v>22</v>
      </c>
      <c r="H3023" s="4" t="s">
        <v>11413</v>
      </c>
      <c r="I3023" s="2" t="s">
        <v>24</v>
      </c>
      <c r="J3023" s="20">
        <v>2190</v>
      </c>
    </row>
    <row r="3024" spans="1:10">
      <c r="A3024" s="18" t="s">
        <v>11414</v>
      </c>
      <c r="B3024" s="2" t="s">
        <v>11415</v>
      </c>
      <c r="C3024" s="2" t="s">
        <v>11416</v>
      </c>
      <c r="D3024" s="19">
        <v>41102</v>
      </c>
      <c r="E3024" s="2" t="s">
        <v>4158</v>
      </c>
      <c r="F3024" s="2" t="s">
        <v>3719</v>
      </c>
      <c r="G3024" s="2" t="s">
        <v>1099</v>
      </c>
      <c r="H3024" s="4" t="s">
        <v>883</v>
      </c>
      <c r="I3024" s="2" t="s">
        <v>24</v>
      </c>
      <c r="J3024" s="20">
        <v>2700</v>
      </c>
    </row>
    <row r="3025" spans="1:10">
      <c r="A3025" s="18" t="s">
        <v>11417</v>
      </c>
      <c r="B3025" s="2" t="s">
        <v>11418</v>
      </c>
      <c r="C3025" s="2" t="s">
        <v>11419</v>
      </c>
      <c r="D3025" s="19">
        <v>40994</v>
      </c>
      <c r="E3025" s="2" t="s">
        <v>3677</v>
      </c>
      <c r="F3025" s="2" t="s">
        <v>1366</v>
      </c>
      <c r="G3025" s="2" t="s">
        <v>1099</v>
      </c>
      <c r="H3025" s="4" t="s">
        <v>883</v>
      </c>
      <c r="I3025" s="2" t="s">
        <v>24</v>
      </c>
      <c r="J3025" s="20">
        <v>550</v>
      </c>
    </row>
    <row r="3026" spans="1:10">
      <c r="A3026" s="18" t="s">
        <v>11417</v>
      </c>
      <c r="B3026" s="2" t="s">
        <v>11418</v>
      </c>
      <c r="C3026" s="2" t="s">
        <v>11420</v>
      </c>
      <c r="D3026" s="19">
        <v>41170</v>
      </c>
      <c r="E3026" s="2" t="s">
        <v>3677</v>
      </c>
      <c r="F3026" s="2" t="s">
        <v>1366</v>
      </c>
      <c r="G3026" s="2" t="s">
        <v>1099</v>
      </c>
      <c r="H3026" s="4" t="s">
        <v>594</v>
      </c>
      <c r="I3026" s="2" t="s">
        <v>24</v>
      </c>
      <c r="J3026" s="20">
        <v>2000</v>
      </c>
    </row>
    <row r="3027" spans="1:10">
      <c r="A3027" s="18" t="s">
        <v>11421</v>
      </c>
      <c r="B3027" s="2" t="s">
        <v>11422</v>
      </c>
      <c r="C3027" s="2" t="s">
        <v>11423</v>
      </c>
      <c r="D3027" s="19">
        <v>40926</v>
      </c>
      <c r="E3027" s="2" t="s">
        <v>3677</v>
      </c>
      <c r="F3027" s="2" t="s">
        <v>1366</v>
      </c>
      <c r="G3027" s="2" t="s">
        <v>1099</v>
      </c>
      <c r="H3027" s="4" t="s">
        <v>594</v>
      </c>
      <c r="I3027" s="2" t="s">
        <v>24</v>
      </c>
      <c r="J3027" s="20">
        <v>2070</v>
      </c>
    </row>
    <row r="3028" spans="1:10">
      <c r="A3028" s="18" t="s">
        <v>11424</v>
      </c>
      <c r="B3028" s="2" t="s">
        <v>11425</v>
      </c>
      <c r="C3028" s="2" t="s">
        <v>11426</v>
      </c>
      <c r="D3028" s="19">
        <v>40976</v>
      </c>
      <c r="E3028" s="2" t="s">
        <v>9072</v>
      </c>
      <c r="F3028" s="2" t="s">
        <v>108</v>
      </c>
      <c r="G3028" s="2" t="s">
        <v>72</v>
      </c>
      <c r="H3028" s="4" t="s">
        <v>3033</v>
      </c>
      <c r="I3028" s="2" t="s">
        <v>24</v>
      </c>
      <c r="J3028" s="20">
        <v>26250</v>
      </c>
    </row>
    <row r="3029" spans="1:10">
      <c r="A3029" s="18" t="s">
        <v>11427</v>
      </c>
      <c r="B3029" s="2" t="s">
        <v>11428</v>
      </c>
      <c r="C3029" s="2" t="s">
        <v>11429</v>
      </c>
      <c r="D3029" s="19">
        <v>41081</v>
      </c>
      <c r="E3029" s="2" t="s">
        <v>381</v>
      </c>
      <c r="F3029" s="2" t="s">
        <v>119</v>
      </c>
      <c r="G3029" s="2" t="s">
        <v>22</v>
      </c>
      <c r="H3029" s="4" t="s">
        <v>42</v>
      </c>
      <c r="I3029" s="2" t="s">
        <v>24</v>
      </c>
      <c r="J3029" s="20">
        <v>1990</v>
      </c>
    </row>
    <row r="3030" spans="1:10">
      <c r="A3030" s="18" t="s">
        <v>11430</v>
      </c>
      <c r="B3030" s="2" t="s">
        <v>11431</v>
      </c>
      <c r="C3030" s="2" t="s">
        <v>11432</v>
      </c>
      <c r="D3030" s="19">
        <v>41150</v>
      </c>
      <c r="E3030" s="2" t="s">
        <v>11433</v>
      </c>
      <c r="F3030" s="2" t="s">
        <v>219</v>
      </c>
      <c r="G3030" s="2" t="s">
        <v>22</v>
      </c>
      <c r="H3030" s="4" t="s">
        <v>1263</v>
      </c>
      <c r="I3030" s="2" t="s">
        <v>24</v>
      </c>
      <c r="J3030" s="20">
        <v>2040</v>
      </c>
    </row>
    <row r="3031" spans="1:10">
      <c r="A3031" s="18" t="s">
        <v>11430</v>
      </c>
      <c r="B3031" s="2" t="s">
        <v>11431</v>
      </c>
      <c r="C3031" s="2" t="s">
        <v>11434</v>
      </c>
      <c r="D3031" s="19">
        <v>40836</v>
      </c>
      <c r="E3031" s="2" t="s">
        <v>11433</v>
      </c>
      <c r="F3031" s="2" t="s">
        <v>219</v>
      </c>
      <c r="G3031" s="2" t="s">
        <v>22</v>
      </c>
      <c r="H3031" s="4" t="s">
        <v>11435</v>
      </c>
      <c r="I3031" s="2" t="s">
        <v>24</v>
      </c>
      <c r="J3031" s="20">
        <v>2040</v>
      </c>
    </row>
    <row r="3032" spans="1:10">
      <c r="A3032" s="18" t="s">
        <v>11436</v>
      </c>
      <c r="B3032" s="2" t="s">
        <v>11437</v>
      </c>
      <c r="C3032" s="2" t="s">
        <v>11438</v>
      </c>
      <c r="D3032" s="19">
        <v>40841</v>
      </c>
      <c r="E3032" s="2" t="s">
        <v>3548</v>
      </c>
      <c r="F3032" s="2" t="s">
        <v>333</v>
      </c>
      <c r="G3032" s="2" t="s">
        <v>22</v>
      </c>
      <c r="H3032" s="4" t="s">
        <v>87</v>
      </c>
      <c r="I3032" s="2" t="s">
        <v>109</v>
      </c>
      <c r="J3032" s="20">
        <v>2000</v>
      </c>
    </row>
    <row r="3033" spans="1:10">
      <c r="A3033" s="18" t="s">
        <v>11439</v>
      </c>
      <c r="B3033" s="2" t="s">
        <v>11440</v>
      </c>
      <c r="C3033" s="2" t="s">
        <v>11441</v>
      </c>
      <c r="D3033" s="19">
        <v>41073</v>
      </c>
      <c r="E3033" s="2" t="s">
        <v>6513</v>
      </c>
      <c r="F3033" s="2" t="s">
        <v>1276</v>
      </c>
      <c r="G3033" s="2" t="s">
        <v>1099</v>
      </c>
      <c r="H3033" s="4" t="s">
        <v>30</v>
      </c>
      <c r="I3033" s="2" t="s">
        <v>24</v>
      </c>
      <c r="J3033" s="20">
        <v>1450</v>
      </c>
    </row>
    <row r="3034" spans="1:10">
      <c r="A3034" s="18" t="s">
        <v>11442</v>
      </c>
      <c r="B3034" s="2" t="s">
        <v>11443</v>
      </c>
      <c r="C3034" s="2" t="s">
        <v>11444</v>
      </c>
      <c r="D3034" s="19">
        <v>40836</v>
      </c>
      <c r="E3034" s="2" t="s">
        <v>11445</v>
      </c>
      <c r="F3034" s="2" t="s">
        <v>158</v>
      </c>
      <c r="G3034" s="2" t="s">
        <v>22</v>
      </c>
      <c r="H3034" s="4" t="s">
        <v>506</v>
      </c>
      <c r="I3034" s="2" t="s">
        <v>109</v>
      </c>
      <c r="J3034" s="20">
        <v>5470</v>
      </c>
    </row>
    <row r="3035" spans="1:10">
      <c r="A3035" s="18" t="s">
        <v>11442</v>
      </c>
      <c r="B3035" s="2" t="s">
        <v>11443</v>
      </c>
      <c r="C3035" s="2" t="s">
        <v>11446</v>
      </c>
      <c r="D3035" s="19">
        <v>40884</v>
      </c>
      <c r="E3035" s="2" t="s">
        <v>11445</v>
      </c>
      <c r="F3035" s="2" t="s">
        <v>158</v>
      </c>
      <c r="G3035" s="2" t="s">
        <v>22</v>
      </c>
      <c r="H3035" s="4" t="s">
        <v>11447</v>
      </c>
      <c r="I3035" s="2" t="s">
        <v>109</v>
      </c>
      <c r="J3035" s="20">
        <v>13630</v>
      </c>
    </row>
    <row r="3036" spans="1:10">
      <c r="A3036" s="18" t="s">
        <v>11448</v>
      </c>
      <c r="B3036" s="2" t="s">
        <v>11449</v>
      </c>
      <c r="C3036" s="2" t="s">
        <v>11450</v>
      </c>
      <c r="D3036" s="19">
        <v>41081</v>
      </c>
      <c r="E3036" s="2" t="s">
        <v>2678</v>
      </c>
      <c r="F3036" s="2" t="s">
        <v>35</v>
      </c>
      <c r="G3036" s="2" t="s">
        <v>22</v>
      </c>
      <c r="H3036" s="4" t="s">
        <v>11451</v>
      </c>
      <c r="I3036" s="2" t="s">
        <v>24</v>
      </c>
      <c r="J3036" s="20">
        <v>6050</v>
      </c>
    </row>
    <row r="3037" spans="1:10">
      <c r="A3037" s="18" t="s">
        <v>11452</v>
      </c>
      <c r="B3037" s="2" t="s">
        <v>11453</v>
      </c>
      <c r="C3037" s="2" t="s">
        <v>11454</v>
      </c>
      <c r="D3037" s="19">
        <v>41029</v>
      </c>
      <c r="E3037" s="2" t="s">
        <v>11455</v>
      </c>
      <c r="F3037" s="2" t="s">
        <v>71</v>
      </c>
      <c r="G3037" s="2" t="s">
        <v>72</v>
      </c>
      <c r="H3037" s="4" t="s">
        <v>5564</v>
      </c>
      <c r="I3037" s="2" t="s">
        <v>254</v>
      </c>
      <c r="J3037" s="20">
        <v>11920</v>
      </c>
    </row>
    <row r="3038" spans="1:10">
      <c r="A3038" s="18" t="s">
        <v>11456</v>
      </c>
      <c r="B3038" s="2" t="s">
        <v>11457</v>
      </c>
      <c r="C3038" s="2" t="s">
        <v>11458</v>
      </c>
      <c r="D3038" s="19">
        <v>41077</v>
      </c>
      <c r="E3038" s="2" t="s">
        <v>11459</v>
      </c>
      <c r="F3038" s="2" t="s">
        <v>267</v>
      </c>
      <c r="G3038" s="2" t="s">
        <v>22</v>
      </c>
      <c r="H3038" s="4" t="s">
        <v>11460</v>
      </c>
      <c r="I3038" s="2" t="s">
        <v>24</v>
      </c>
      <c r="J3038" s="20">
        <v>1990</v>
      </c>
    </row>
    <row r="3039" spans="1:10">
      <c r="A3039" s="18" t="s">
        <v>11461</v>
      </c>
      <c r="B3039" s="2" t="s">
        <v>11462</v>
      </c>
      <c r="C3039" s="2" t="s">
        <v>11463</v>
      </c>
      <c r="D3039" s="19">
        <v>40844</v>
      </c>
      <c r="E3039" s="2" t="s">
        <v>464</v>
      </c>
      <c r="F3039" s="2" t="s">
        <v>435</v>
      </c>
      <c r="G3039" s="2" t="s">
        <v>22</v>
      </c>
      <c r="H3039" s="4" t="s">
        <v>5144</v>
      </c>
      <c r="I3039" s="2" t="s">
        <v>24</v>
      </c>
      <c r="J3039" s="20">
        <v>11210</v>
      </c>
    </row>
    <row r="3040" spans="1:10">
      <c r="A3040" s="18" t="s">
        <v>11464</v>
      </c>
      <c r="B3040" s="2" t="s">
        <v>11465</v>
      </c>
      <c r="C3040" s="2" t="s">
        <v>11466</v>
      </c>
      <c r="D3040" s="19">
        <v>41096</v>
      </c>
      <c r="E3040" s="2" t="s">
        <v>11467</v>
      </c>
      <c r="F3040" s="2" t="s">
        <v>411</v>
      </c>
      <c r="G3040" s="2" t="s">
        <v>22</v>
      </c>
      <c r="H3040" s="4" t="s">
        <v>92</v>
      </c>
      <c r="I3040" s="2" t="s">
        <v>24</v>
      </c>
      <c r="J3040" s="20">
        <v>5250</v>
      </c>
    </row>
    <row r="3041" spans="1:10">
      <c r="A3041" s="18" t="s">
        <v>11468</v>
      </c>
      <c r="B3041" s="2" t="s">
        <v>11469</v>
      </c>
      <c r="C3041" s="2" t="s">
        <v>11470</v>
      </c>
      <c r="D3041" s="19">
        <v>40891</v>
      </c>
      <c r="E3041" s="2" t="s">
        <v>23315</v>
      </c>
      <c r="F3041" s="2" t="s">
        <v>421</v>
      </c>
      <c r="G3041" s="2" t="s">
        <v>22</v>
      </c>
      <c r="H3041" s="4" t="s">
        <v>114</v>
      </c>
      <c r="I3041" s="2" t="s">
        <v>24</v>
      </c>
      <c r="J3041" s="20">
        <v>2200</v>
      </c>
    </row>
    <row r="3042" spans="1:10">
      <c r="A3042" s="18" t="s">
        <v>11471</v>
      </c>
      <c r="B3042" s="2" t="s">
        <v>11472</v>
      </c>
      <c r="C3042" s="2" t="s">
        <v>11473</v>
      </c>
      <c r="D3042" s="19">
        <v>40913</v>
      </c>
      <c r="E3042" s="2" t="s">
        <v>11474</v>
      </c>
      <c r="F3042" s="2" t="s">
        <v>72</v>
      </c>
      <c r="G3042" s="2" t="s">
        <v>22</v>
      </c>
      <c r="H3042" s="4" t="s">
        <v>194</v>
      </c>
      <c r="I3042" s="2" t="s">
        <v>24</v>
      </c>
      <c r="J3042" s="20">
        <v>2000</v>
      </c>
    </row>
    <row r="3043" spans="1:10">
      <c r="A3043" s="18" t="s">
        <v>11475</v>
      </c>
      <c r="B3043" s="2" t="s">
        <v>11476</v>
      </c>
      <c r="C3043" s="2" t="s">
        <v>11477</v>
      </c>
      <c r="D3043" s="19">
        <v>40925</v>
      </c>
      <c r="E3043" s="2" t="s">
        <v>11478</v>
      </c>
      <c r="F3043" s="2" t="s">
        <v>310</v>
      </c>
      <c r="G3043" s="2" t="s">
        <v>22</v>
      </c>
      <c r="H3043" s="4" t="s">
        <v>92</v>
      </c>
      <c r="I3043" s="2" t="s">
        <v>24</v>
      </c>
      <c r="J3043" s="20">
        <v>17640</v>
      </c>
    </row>
    <row r="3044" spans="1:10">
      <c r="A3044" s="18" t="s">
        <v>11479</v>
      </c>
      <c r="B3044" s="2" t="s">
        <v>11480</v>
      </c>
      <c r="C3044" s="2" t="s">
        <v>11481</v>
      </c>
      <c r="D3044" s="19">
        <v>40824</v>
      </c>
      <c r="E3044" s="2" t="s">
        <v>7017</v>
      </c>
      <c r="F3044" s="2" t="s">
        <v>72</v>
      </c>
      <c r="G3044" s="2" t="s">
        <v>22</v>
      </c>
      <c r="H3044" s="4" t="s">
        <v>11482</v>
      </c>
      <c r="I3044" s="2" t="s">
        <v>24</v>
      </c>
      <c r="J3044" s="20">
        <v>2010</v>
      </c>
    </row>
    <row r="3045" spans="1:10">
      <c r="A3045" s="18" t="s">
        <v>11483</v>
      </c>
      <c r="B3045" s="2" t="s">
        <v>11484</v>
      </c>
      <c r="C3045" s="2" t="s">
        <v>11485</v>
      </c>
      <c r="D3045" s="19">
        <v>40955</v>
      </c>
      <c r="E3045" s="2" t="s">
        <v>11486</v>
      </c>
      <c r="F3045" s="2" t="s">
        <v>1027</v>
      </c>
      <c r="G3045" s="2" t="s">
        <v>22</v>
      </c>
      <c r="H3045" s="4" t="s">
        <v>142</v>
      </c>
      <c r="I3045" s="2" t="s">
        <v>24</v>
      </c>
      <c r="J3045" s="20">
        <v>2370</v>
      </c>
    </row>
    <row r="3046" spans="1:10">
      <c r="A3046" s="18" t="s">
        <v>11487</v>
      </c>
      <c r="B3046" s="2" t="s">
        <v>11488</v>
      </c>
      <c r="C3046" s="2" t="s">
        <v>11489</v>
      </c>
      <c r="D3046" s="19">
        <v>41159</v>
      </c>
      <c r="E3046" s="2" t="s">
        <v>11490</v>
      </c>
      <c r="F3046" s="2" t="s">
        <v>339</v>
      </c>
      <c r="G3046" s="2" t="s">
        <v>22</v>
      </c>
      <c r="H3046" s="4" t="s">
        <v>5150</v>
      </c>
      <c r="I3046" s="2" t="s">
        <v>24</v>
      </c>
      <c r="J3046" s="20">
        <v>5100</v>
      </c>
    </row>
    <row r="3047" spans="1:10">
      <c r="A3047" s="18" t="s">
        <v>11491</v>
      </c>
      <c r="B3047" s="2" t="s">
        <v>11492</v>
      </c>
      <c r="C3047" s="2" t="s">
        <v>11493</v>
      </c>
      <c r="D3047" s="19">
        <v>40927</v>
      </c>
      <c r="E3047" s="2" t="s">
        <v>11494</v>
      </c>
      <c r="F3047" s="2" t="s">
        <v>41</v>
      </c>
      <c r="G3047" s="2" t="s">
        <v>22</v>
      </c>
      <c r="H3047" s="4" t="s">
        <v>92</v>
      </c>
      <c r="I3047" s="2" t="s">
        <v>24</v>
      </c>
      <c r="J3047" s="20">
        <v>9000</v>
      </c>
    </row>
    <row r="3048" spans="1:10">
      <c r="A3048" s="18" t="s">
        <v>11495</v>
      </c>
      <c r="B3048" s="2" t="s">
        <v>11496</v>
      </c>
      <c r="C3048" s="2" t="s">
        <v>11497</v>
      </c>
      <c r="D3048" s="19">
        <v>40908</v>
      </c>
      <c r="E3048" s="2" t="s">
        <v>11498</v>
      </c>
      <c r="F3048" s="2" t="s">
        <v>310</v>
      </c>
      <c r="G3048" s="2" t="s">
        <v>22</v>
      </c>
      <c r="H3048" s="4" t="s">
        <v>2082</v>
      </c>
      <c r="I3048" s="2" t="s">
        <v>24</v>
      </c>
      <c r="J3048" s="20">
        <v>2000</v>
      </c>
    </row>
    <row r="3049" spans="1:10">
      <c r="A3049" s="18" t="s">
        <v>11495</v>
      </c>
      <c r="B3049" s="2" t="s">
        <v>11496</v>
      </c>
      <c r="C3049" s="2" t="s">
        <v>11499</v>
      </c>
      <c r="D3049" s="19">
        <v>40829</v>
      </c>
      <c r="E3049" s="2" t="s">
        <v>11498</v>
      </c>
      <c r="F3049" s="2" t="s">
        <v>310</v>
      </c>
      <c r="G3049" s="2" t="s">
        <v>22</v>
      </c>
      <c r="H3049" s="4" t="s">
        <v>968</v>
      </c>
      <c r="I3049" s="2" t="s">
        <v>24</v>
      </c>
      <c r="J3049" s="20">
        <v>1480</v>
      </c>
    </row>
    <row r="3050" spans="1:10">
      <c r="A3050" s="18" t="s">
        <v>11500</v>
      </c>
      <c r="B3050" s="2" t="s">
        <v>11501</v>
      </c>
      <c r="C3050" s="2" t="s">
        <v>11502</v>
      </c>
      <c r="D3050" s="19">
        <v>40856</v>
      </c>
      <c r="E3050" s="2" t="s">
        <v>10712</v>
      </c>
      <c r="F3050" s="2" t="s">
        <v>722</v>
      </c>
      <c r="G3050" s="2" t="s">
        <v>22</v>
      </c>
      <c r="H3050" s="4" t="s">
        <v>11503</v>
      </c>
      <c r="I3050" s="2" t="s">
        <v>165</v>
      </c>
      <c r="J3050" s="20">
        <v>2200</v>
      </c>
    </row>
    <row r="3051" spans="1:10">
      <c r="A3051" s="18" t="s">
        <v>11505</v>
      </c>
      <c r="B3051" s="2" t="s">
        <v>11506</v>
      </c>
      <c r="C3051" s="2" t="s">
        <v>11507</v>
      </c>
      <c r="D3051" s="19">
        <v>41134</v>
      </c>
      <c r="E3051" s="2" t="s">
        <v>3877</v>
      </c>
      <c r="F3051" s="2" t="s">
        <v>406</v>
      </c>
      <c r="G3051" s="2" t="s">
        <v>22</v>
      </c>
      <c r="H3051" s="4" t="s">
        <v>231</v>
      </c>
      <c r="I3051" s="2" t="s">
        <v>24</v>
      </c>
      <c r="J3051" s="20">
        <v>1910</v>
      </c>
    </row>
    <row r="3052" spans="1:10">
      <c r="A3052" s="18" t="s">
        <v>11508</v>
      </c>
      <c r="B3052" s="2" t="s">
        <v>11509</v>
      </c>
      <c r="C3052" s="2" t="s">
        <v>11510</v>
      </c>
      <c r="D3052" s="19">
        <v>41066</v>
      </c>
      <c r="E3052" s="2" t="s">
        <v>11511</v>
      </c>
      <c r="F3052" s="2" t="s">
        <v>158</v>
      </c>
      <c r="G3052" s="2" t="s">
        <v>22</v>
      </c>
      <c r="H3052" s="4" t="s">
        <v>1675</v>
      </c>
      <c r="I3052" s="2" t="s">
        <v>24</v>
      </c>
      <c r="J3052" s="20">
        <v>300</v>
      </c>
    </row>
    <row r="3053" spans="1:10">
      <c r="A3053" s="18" t="s">
        <v>11512</v>
      </c>
      <c r="B3053" s="2" t="s">
        <v>11513</v>
      </c>
      <c r="C3053" s="2" t="s">
        <v>11514</v>
      </c>
      <c r="D3053" s="19">
        <v>41122</v>
      </c>
      <c r="E3053" s="2" t="s">
        <v>4767</v>
      </c>
      <c r="F3053" s="2" t="s">
        <v>722</v>
      </c>
      <c r="G3053" s="2" t="s">
        <v>22</v>
      </c>
      <c r="H3053" s="4" t="s">
        <v>23</v>
      </c>
      <c r="I3053" s="2" t="s">
        <v>24</v>
      </c>
      <c r="J3053" s="20">
        <v>2000</v>
      </c>
    </row>
    <row r="3054" spans="1:10">
      <c r="A3054" s="18" t="s">
        <v>11515</v>
      </c>
      <c r="B3054" s="2" t="s">
        <v>11516</v>
      </c>
      <c r="C3054" s="2" t="s">
        <v>11517</v>
      </c>
      <c r="D3054" s="19">
        <v>41052</v>
      </c>
      <c r="E3054" s="2" t="s">
        <v>454</v>
      </c>
      <c r="F3054" s="2" t="s">
        <v>280</v>
      </c>
      <c r="G3054" s="2" t="s">
        <v>22</v>
      </c>
      <c r="H3054" s="4" t="s">
        <v>11518</v>
      </c>
      <c r="I3054" s="2" t="s">
        <v>24</v>
      </c>
      <c r="J3054" s="20">
        <v>1990</v>
      </c>
    </row>
    <row r="3055" spans="1:10">
      <c r="A3055" s="18" t="s">
        <v>11519</v>
      </c>
      <c r="B3055" s="2" t="s">
        <v>11520</v>
      </c>
      <c r="C3055" s="2" t="s">
        <v>11521</v>
      </c>
      <c r="D3055" s="19">
        <v>40837</v>
      </c>
      <c r="E3055" s="2" t="s">
        <v>9397</v>
      </c>
      <c r="F3055" s="2" t="s">
        <v>147</v>
      </c>
      <c r="G3055" s="2" t="s">
        <v>22</v>
      </c>
      <c r="H3055" s="4" t="s">
        <v>11522</v>
      </c>
      <c r="I3055" s="2" t="s">
        <v>24</v>
      </c>
      <c r="J3055" s="20">
        <v>2060</v>
      </c>
    </row>
    <row r="3056" spans="1:10">
      <c r="A3056" s="18" t="s">
        <v>11523</v>
      </c>
      <c r="B3056" s="2" t="s">
        <v>11524</v>
      </c>
      <c r="C3056" s="2" t="s">
        <v>11525</v>
      </c>
      <c r="D3056" s="19">
        <v>41133</v>
      </c>
      <c r="E3056" s="2" t="s">
        <v>2290</v>
      </c>
      <c r="F3056" s="2" t="s">
        <v>175</v>
      </c>
      <c r="G3056" s="2" t="s">
        <v>22</v>
      </c>
      <c r="H3056" s="4" t="s">
        <v>566</v>
      </c>
      <c r="I3056" s="2" t="s">
        <v>24</v>
      </c>
      <c r="J3056" s="20">
        <v>2000</v>
      </c>
    </row>
    <row r="3057" spans="1:10">
      <c r="A3057" s="18" t="s">
        <v>11526</v>
      </c>
      <c r="B3057" s="2" t="s">
        <v>11527</v>
      </c>
      <c r="C3057" s="2" t="s">
        <v>11528</v>
      </c>
      <c r="D3057" s="19">
        <v>40900</v>
      </c>
      <c r="E3057" s="2" t="s">
        <v>11529</v>
      </c>
      <c r="F3057" s="2" t="s">
        <v>77</v>
      </c>
      <c r="G3057" s="2" t="s">
        <v>22</v>
      </c>
      <c r="H3057" s="4" t="s">
        <v>23</v>
      </c>
      <c r="I3057" s="2" t="s">
        <v>24</v>
      </c>
      <c r="J3057" s="20">
        <v>4770</v>
      </c>
    </row>
    <row r="3058" spans="1:10">
      <c r="A3058" s="18" t="s">
        <v>11530</v>
      </c>
      <c r="B3058" s="2" t="s">
        <v>11531</v>
      </c>
      <c r="C3058" s="2" t="s">
        <v>11532</v>
      </c>
      <c r="D3058" s="19">
        <v>40897</v>
      </c>
      <c r="E3058" s="2" t="s">
        <v>11533</v>
      </c>
      <c r="F3058" s="2" t="s">
        <v>125</v>
      </c>
      <c r="G3058" s="2" t="s">
        <v>22</v>
      </c>
      <c r="H3058" s="4" t="s">
        <v>231</v>
      </c>
      <c r="I3058" s="2" t="s">
        <v>24</v>
      </c>
      <c r="J3058" s="20">
        <v>1910</v>
      </c>
    </row>
    <row r="3059" spans="1:10">
      <c r="A3059" s="18" t="s">
        <v>11534</v>
      </c>
      <c r="B3059" s="2" t="s">
        <v>11535</v>
      </c>
      <c r="C3059" s="2" t="s">
        <v>11536</v>
      </c>
      <c r="D3059" s="19">
        <v>41030</v>
      </c>
      <c r="E3059" s="2" t="s">
        <v>11537</v>
      </c>
      <c r="F3059" s="2" t="s">
        <v>631</v>
      </c>
      <c r="G3059" s="2" t="s">
        <v>22</v>
      </c>
      <c r="H3059" s="4" t="s">
        <v>50</v>
      </c>
      <c r="I3059" s="2" t="s">
        <v>24</v>
      </c>
      <c r="J3059" s="20">
        <v>4780</v>
      </c>
    </row>
    <row r="3060" spans="1:10">
      <c r="A3060" s="18" t="s">
        <v>11538</v>
      </c>
      <c r="B3060" s="2" t="s">
        <v>11539</v>
      </c>
      <c r="C3060" s="2" t="s">
        <v>11540</v>
      </c>
      <c r="D3060" s="19">
        <v>41079</v>
      </c>
      <c r="E3060" s="2" t="s">
        <v>11541</v>
      </c>
      <c r="F3060" s="2" t="s">
        <v>283</v>
      </c>
      <c r="G3060" s="2" t="s">
        <v>22</v>
      </c>
      <c r="H3060" s="4" t="s">
        <v>214</v>
      </c>
      <c r="I3060" s="2" t="s">
        <v>24</v>
      </c>
      <c r="J3060" s="20">
        <v>2000</v>
      </c>
    </row>
    <row r="3061" spans="1:10">
      <c r="A3061" s="18" t="s">
        <v>11542</v>
      </c>
      <c r="B3061" s="2" t="s">
        <v>11543</v>
      </c>
      <c r="C3061" s="2" t="s">
        <v>11544</v>
      </c>
      <c r="D3061" s="19">
        <v>41093</v>
      </c>
      <c r="E3061" s="2" t="s">
        <v>11545</v>
      </c>
      <c r="F3061" s="2" t="s">
        <v>41</v>
      </c>
      <c r="G3061" s="2" t="s">
        <v>22</v>
      </c>
      <c r="H3061" s="4" t="s">
        <v>92</v>
      </c>
      <c r="I3061" s="2" t="s">
        <v>24</v>
      </c>
      <c r="J3061" s="20">
        <v>1720</v>
      </c>
    </row>
    <row r="3062" spans="1:10">
      <c r="A3062" s="18" t="s">
        <v>11546</v>
      </c>
      <c r="B3062" s="2" t="s">
        <v>11547</v>
      </c>
      <c r="C3062" s="2" t="s">
        <v>11548</v>
      </c>
      <c r="D3062" s="19">
        <v>41002</v>
      </c>
      <c r="E3062" s="2" t="s">
        <v>11549</v>
      </c>
      <c r="F3062" s="2" t="s">
        <v>58</v>
      </c>
      <c r="G3062" s="2" t="s">
        <v>22</v>
      </c>
      <c r="H3062" s="4" t="s">
        <v>220</v>
      </c>
      <c r="I3062" s="2" t="s">
        <v>254</v>
      </c>
      <c r="J3062" s="20">
        <v>9610</v>
      </c>
    </row>
    <row r="3063" spans="1:10">
      <c r="A3063" s="18" t="s">
        <v>11550</v>
      </c>
      <c r="B3063" s="2" t="s">
        <v>11551</v>
      </c>
      <c r="C3063" s="2" t="s">
        <v>11552</v>
      </c>
      <c r="D3063" s="19">
        <v>40935</v>
      </c>
      <c r="E3063" s="2" t="s">
        <v>11553</v>
      </c>
      <c r="F3063" s="2" t="s">
        <v>147</v>
      </c>
      <c r="G3063" s="2" t="s">
        <v>22</v>
      </c>
      <c r="H3063" s="4" t="s">
        <v>4851</v>
      </c>
      <c r="I3063" s="2" t="s">
        <v>109</v>
      </c>
      <c r="J3063" s="20">
        <v>4110</v>
      </c>
    </row>
    <row r="3064" spans="1:10">
      <c r="A3064" s="18" t="s">
        <v>11554</v>
      </c>
      <c r="B3064" s="2" t="s">
        <v>11555</v>
      </c>
      <c r="C3064" s="2" t="s">
        <v>11556</v>
      </c>
      <c r="D3064" s="19">
        <v>40952</v>
      </c>
      <c r="E3064" s="2" t="s">
        <v>7105</v>
      </c>
      <c r="F3064" s="2" t="s">
        <v>421</v>
      </c>
      <c r="G3064" s="2" t="s">
        <v>22</v>
      </c>
      <c r="H3064" s="4" t="s">
        <v>87</v>
      </c>
      <c r="I3064" s="2" t="s">
        <v>24</v>
      </c>
      <c r="J3064" s="20">
        <v>2000</v>
      </c>
    </row>
    <row r="3065" spans="1:10">
      <c r="A3065" s="18" t="s">
        <v>11557</v>
      </c>
      <c r="B3065" s="2" t="s">
        <v>11558</v>
      </c>
      <c r="C3065" s="2" t="s">
        <v>11559</v>
      </c>
      <c r="D3065" s="19">
        <v>40827</v>
      </c>
      <c r="E3065" s="2" t="s">
        <v>3237</v>
      </c>
      <c r="F3065" s="2" t="s">
        <v>1210</v>
      </c>
      <c r="G3065" s="2" t="s">
        <v>22</v>
      </c>
      <c r="H3065" s="4" t="s">
        <v>50</v>
      </c>
      <c r="I3065" s="2" t="s">
        <v>24</v>
      </c>
      <c r="J3065" s="20">
        <v>2000</v>
      </c>
    </row>
    <row r="3066" spans="1:10">
      <c r="A3066" s="18" t="s">
        <v>11560</v>
      </c>
      <c r="B3066" s="2" t="s">
        <v>11561</v>
      </c>
      <c r="C3066" s="2" t="s">
        <v>11562</v>
      </c>
      <c r="D3066" s="19">
        <v>40865</v>
      </c>
      <c r="E3066" s="2" t="s">
        <v>2687</v>
      </c>
      <c r="F3066" s="2" t="s">
        <v>481</v>
      </c>
      <c r="G3066" s="2" t="s">
        <v>22</v>
      </c>
      <c r="H3066" s="4" t="s">
        <v>87</v>
      </c>
      <c r="I3066" s="2" t="s">
        <v>254</v>
      </c>
      <c r="J3066" s="20">
        <v>2000</v>
      </c>
    </row>
    <row r="3067" spans="1:10">
      <c r="A3067" s="18" t="s">
        <v>11563</v>
      </c>
      <c r="B3067" s="2" t="s">
        <v>11564</v>
      </c>
      <c r="C3067" s="2" t="s">
        <v>11565</v>
      </c>
      <c r="D3067" s="19">
        <v>40954</v>
      </c>
      <c r="E3067" s="2" t="s">
        <v>11566</v>
      </c>
      <c r="F3067" s="2" t="s">
        <v>267</v>
      </c>
      <c r="G3067" s="2" t="s">
        <v>22</v>
      </c>
      <c r="H3067" s="4" t="s">
        <v>11567</v>
      </c>
      <c r="I3067" s="2" t="s">
        <v>24</v>
      </c>
      <c r="J3067" s="20">
        <v>2190</v>
      </c>
    </row>
    <row r="3068" spans="1:10">
      <c r="A3068" s="18" t="s">
        <v>11568</v>
      </c>
      <c r="B3068" s="2" t="s">
        <v>11569</v>
      </c>
      <c r="C3068" s="2" t="s">
        <v>11570</v>
      </c>
      <c r="D3068" s="19">
        <v>40974</v>
      </c>
      <c r="E3068" s="2" t="s">
        <v>11571</v>
      </c>
      <c r="F3068" s="2" t="s">
        <v>421</v>
      </c>
      <c r="G3068" s="2" t="s">
        <v>22</v>
      </c>
      <c r="H3068" s="4" t="s">
        <v>1201</v>
      </c>
      <c r="I3068" s="2" t="s">
        <v>24</v>
      </c>
      <c r="J3068" s="20">
        <v>3430</v>
      </c>
    </row>
    <row r="3069" spans="1:10">
      <c r="A3069" s="18" t="s">
        <v>11572</v>
      </c>
      <c r="B3069" s="2" t="s">
        <v>11573</v>
      </c>
      <c r="C3069" s="2" t="s">
        <v>11574</v>
      </c>
      <c r="D3069" s="19">
        <v>40898</v>
      </c>
      <c r="E3069" s="2" t="s">
        <v>11575</v>
      </c>
      <c r="F3069" s="2" t="s">
        <v>300</v>
      </c>
      <c r="G3069" s="2" t="s">
        <v>22</v>
      </c>
      <c r="H3069" s="4" t="s">
        <v>92</v>
      </c>
      <c r="I3069" s="2" t="s">
        <v>24</v>
      </c>
      <c r="J3069" s="20">
        <v>1500</v>
      </c>
    </row>
    <row r="3070" spans="1:10">
      <c r="A3070" s="18" t="s">
        <v>11576</v>
      </c>
      <c r="B3070" s="2" t="s">
        <v>11577</v>
      </c>
      <c r="C3070" s="2" t="s">
        <v>11578</v>
      </c>
      <c r="D3070" s="19">
        <v>40927</v>
      </c>
      <c r="E3070" s="2" t="s">
        <v>11579</v>
      </c>
      <c r="F3070" s="2" t="s">
        <v>72</v>
      </c>
      <c r="G3070" s="2" t="s">
        <v>22</v>
      </c>
      <c r="H3070" s="4" t="s">
        <v>194</v>
      </c>
      <c r="I3070" s="2" t="s">
        <v>24</v>
      </c>
      <c r="J3070" s="20">
        <v>2100</v>
      </c>
    </row>
    <row r="3071" spans="1:10">
      <c r="A3071" s="18" t="s">
        <v>11580</v>
      </c>
      <c r="B3071" s="2" t="s">
        <v>11581</v>
      </c>
      <c r="C3071" s="2" t="s">
        <v>11582</v>
      </c>
      <c r="D3071" s="19">
        <v>40876</v>
      </c>
      <c r="E3071" s="2" t="s">
        <v>11583</v>
      </c>
      <c r="F3071" s="2" t="s">
        <v>219</v>
      </c>
      <c r="G3071" s="2" t="s">
        <v>22</v>
      </c>
      <c r="H3071" s="4" t="s">
        <v>732</v>
      </c>
      <c r="I3071" s="2" t="s">
        <v>24</v>
      </c>
      <c r="J3071" s="20">
        <v>2000</v>
      </c>
    </row>
    <row r="3072" spans="1:10">
      <c r="A3072" s="18" t="s">
        <v>11584</v>
      </c>
      <c r="B3072" s="2" t="s">
        <v>11585</v>
      </c>
      <c r="C3072" s="2" t="s">
        <v>11586</v>
      </c>
      <c r="D3072" s="19">
        <v>40882</v>
      </c>
      <c r="E3072" s="2" t="s">
        <v>11587</v>
      </c>
      <c r="F3072" s="2" t="s">
        <v>158</v>
      </c>
      <c r="G3072" s="2" t="s">
        <v>22</v>
      </c>
      <c r="H3072" s="4" t="s">
        <v>23</v>
      </c>
      <c r="I3072" s="2" t="s">
        <v>24</v>
      </c>
      <c r="J3072" s="20">
        <v>2000</v>
      </c>
    </row>
    <row r="3073" spans="1:10">
      <c r="A3073" s="18" t="s">
        <v>11588</v>
      </c>
      <c r="B3073" s="2" t="s">
        <v>11589</v>
      </c>
      <c r="C3073" s="2" t="s">
        <v>11590</v>
      </c>
      <c r="D3073" s="19">
        <v>40847</v>
      </c>
      <c r="E3073" s="2" t="s">
        <v>454</v>
      </c>
      <c r="F3073" s="2" t="s">
        <v>361</v>
      </c>
      <c r="G3073" s="2" t="s">
        <v>22</v>
      </c>
      <c r="H3073" s="4" t="s">
        <v>2776</v>
      </c>
      <c r="I3073" s="2" t="s">
        <v>66</v>
      </c>
      <c r="J3073" s="20">
        <v>6310</v>
      </c>
    </row>
    <row r="3074" spans="1:10">
      <c r="A3074" s="18" t="s">
        <v>11591</v>
      </c>
      <c r="B3074" s="2" t="s">
        <v>11592</v>
      </c>
      <c r="C3074" s="2" t="s">
        <v>11593</v>
      </c>
      <c r="D3074" s="19">
        <v>41058</v>
      </c>
      <c r="E3074" s="2" t="s">
        <v>11594</v>
      </c>
      <c r="F3074" s="2" t="s">
        <v>300</v>
      </c>
      <c r="G3074" s="2" t="s">
        <v>22</v>
      </c>
      <c r="H3074" s="4" t="s">
        <v>194</v>
      </c>
      <c r="I3074" s="2" t="s">
        <v>24</v>
      </c>
      <c r="J3074" s="20">
        <v>2820</v>
      </c>
    </row>
    <row r="3075" spans="1:10">
      <c r="A3075" s="18" t="s">
        <v>11595</v>
      </c>
      <c r="B3075" s="2" t="s">
        <v>11596</v>
      </c>
      <c r="C3075" s="2" t="s">
        <v>11597</v>
      </c>
      <c r="D3075" s="19">
        <v>41050</v>
      </c>
      <c r="E3075" s="2" t="s">
        <v>3429</v>
      </c>
      <c r="F3075" s="2" t="s">
        <v>147</v>
      </c>
      <c r="G3075" s="2" t="s">
        <v>22</v>
      </c>
      <c r="H3075" s="4" t="s">
        <v>11598</v>
      </c>
      <c r="I3075" s="2" t="s">
        <v>254</v>
      </c>
      <c r="J3075" s="20">
        <v>2110</v>
      </c>
    </row>
    <row r="3076" spans="1:10">
      <c r="A3076" s="18" t="s">
        <v>11599</v>
      </c>
      <c r="B3076" s="2" t="s">
        <v>11600</v>
      </c>
      <c r="C3076" s="2" t="s">
        <v>11601</v>
      </c>
      <c r="D3076" s="19">
        <v>41127</v>
      </c>
      <c r="E3076" s="2" t="s">
        <v>11602</v>
      </c>
      <c r="F3076" s="2" t="s">
        <v>29</v>
      </c>
      <c r="G3076" s="2" t="s">
        <v>22</v>
      </c>
      <c r="H3076" s="4" t="s">
        <v>11603</v>
      </c>
      <c r="I3076" s="2" t="s">
        <v>24</v>
      </c>
      <c r="J3076" s="20">
        <v>3420</v>
      </c>
    </row>
    <row r="3077" spans="1:10">
      <c r="A3077" s="18" t="s">
        <v>11604</v>
      </c>
      <c r="B3077" s="2" t="s">
        <v>11605</v>
      </c>
      <c r="C3077" s="2" t="s">
        <v>11606</v>
      </c>
      <c r="D3077" s="19">
        <v>40967</v>
      </c>
      <c r="E3077" s="2" t="s">
        <v>213</v>
      </c>
      <c r="F3077" s="2" t="s">
        <v>4390</v>
      </c>
      <c r="G3077" s="2" t="s">
        <v>22</v>
      </c>
      <c r="H3077" s="4" t="s">
        <v>11607</v>
      </c>
      <c r="I3077" s="2" t="s">
        <v>24</v>
      </c>
      <c r="J3077" s="20">
        <v>3600</v>
      </c>
    </row>
    <row r="3078" spans="1:10">
      <c r="A3078" s="18" t="s">
        <v>11608</v>
      </c>
      <c r="B3078" s="2" t="s">
        <v>11609</v>
      </c>
      <c r="C3078" s="2" t="s">
        <v>11610</v>
      </c>
      <c r="D3078" s="19">
        <v>40833</v>
      </c>
      <c r="E3078" s="2" t="s">
        <v>7695</v>
      </c>
      <c r="F3078" s="2" t="s">
        <v>289</v>
      </c>
      <c r="G3078" s="2" t="s">
        <v>22</v>
      </c>
      <c r="H3078" s="4" t="s">
        <v>1757</v>
      </c>
      <c r="I3078" s="2" t="s">
        <v>24</v>
      </c>
      <c r="J3078" s="20">
        <v>2199</v>
      </c>
    </row>
    <row r="3079" spans="1:10">
      <c r="A3079" s="18" t="s">
        <v>11611</v>
      </c>
      <c r="B3079" s="2" t="s">
        <v>11612</v>
      </c>
      <c r="C3079" s="2" t="s">
        <v>11613</v>
      </c>
      <c r="D3079" s="19">
        <v>41058</v>
      </c>
      <c r="E3079" s="2" t="s">
        <v>9749</v>
      </c>
      <c r="F3079" s="2" t="s">
        <v>300</v>
      </c>
      <c r="G3079" s="2" t="s">
        <v>22</v>
      </c>
      <c r="H3079" s="4" t="s">
        <v>92</v>
      </c>
      <c r="I3079" s="2" t="s">
        <v>24</v>
      </c>
      <c r="J3079" s="20">
        <v>6000</v>
      </c>
    </row>
    <row r="3080" spans="1:10">
      <c r="A3080" s="18" t="s">
        <v>11614</v>
      </c>
      <c r="B3080" s="2" t="s">
        <v>11615</v>
      </c>
      <c r="C3080" s="2" t="s">
        <v>11616</v>
      </c>
      <c r="D3080" s="19">
        <v>40820</v>
      </c>
      <c r="E3080" s="2" t="s">
        <v>23316</v>
      </c>
      <c r="F3080" s="2" t="s">
        <v>147</v>
      </c>
      <c r="G3080" s="2" t="s">
        <v>22</v>
      </c>
      <c r="H3080" s="4" t="s">
        <v>2084</v>
      </c>
      <c r="I3080" s="2" t="s">
        <v>109</v>
      </c>
      <c r="J3080" s="20">
        <v>1990</v>
      </c>
    </row>
    <row r="3081" spans="1:10">
      <c r="A3081" s="18" t="s">
        <v>11617</v>
      </c>
      <c r="B3081" s="2" t="s">
        <v>11618</v>
      </c>
      <c r="C3081" s="2" t="s">
        <v>11619</v>
      </c>
      <c r="D3081" s="19">
        <v>40927</v>
      </c>
      <c r="E3081" s="2" t="s">
        <v>5022</v>
      </c>
      <c r="F3081" s="2" t="s">
        <v>72</v>
      </c>
      <c r="G3081" s="2" t="s">
        <v>22</v>
      </c>
      <c r="H3081" s="4" t="s">
        <v>114</v>
      </c>
      <c r="I3081" s="2" t="s">
        <v>24</v>
      </c>
      <c r="J3081" s="20">
        <v>1980</v>
      </c>
    </row>
    <row r="3082" spans="1:10">
      <c r="A3082" s="18" t="s">
        <v>11620</v>
      </c>
      <c r="B3082" s="2" t="s">
        <v>11621</v>
      </c>
      <c r="C3082" s="2" t="s">
        <v>11622</v>
      </c>
      <c r="D3082" s="19">
        <v>40829</v>
      </c>
      <c r="E3082" s="2" t="s">
        <v>5543</v>
      </c>
      <c r="F3082" s="2" t="s">
        <v>72</v>
      </c>
      <c r="G3082" s="2" t="s">
        <v>22</v>
      </c>
      <c r="H3082" s="4" t="s">
        <v>1395</v>
      </c>
      <c r="I3082" s="2" t="s">
        <v>24</v>
      </c>
      <c r="J3082" s="20">
        <v>6320</v>
      </c>
    </row>
    <row r="3083" spans="1:10">
      <c r="A3083" s="18" t="s">
        <v>11623</v>
      </c>
      <c r="B3083" s="2" t="s">
        <v>11624</v>
      </c>
      <c r="C3083" s="2" t="s">
        <v>11625</v>
      </c>
      <c r="D3083" s="19">
        <v>41060</v>
      </c>
      <c r="E3083" s="2" t="s">
        <v>11626</v>
      </c>
      <c r="F3083" s="2" t="s">
        <v>1099</v>
      </c>
      <c r="G3083" s="2" t="s">
        <v>1099</v>
      </c>
      <c r="H3083" s="4" t="s">
        <v>1675</v>
      </c>
      <c r="I3083" s="2" t="s">
        <v>24</v>
      </c>
      <c r="J3083" s="20">
        <v>300</v>
      </c>
    </row>
    <row r="3084" spans="1:10">
      <c r="A3084" s="18" t="s">
        <v>11627</v>
      </c>
      <c r="B3084" s="2" t="s">
        <v>11628</v>
      </c>
      <c r="C3084" s="2" t="s">
        <v>11629</v>
      </c>
      <c r="D3084" s="19">
        <v>41075</v>
      </c>
      <c r="E3084" s="2" t="s">
        <v>11630</v>
      </c>
      <c r="F3084" s="2" t="s">
        <v>421</v>
      </c>
      <c r="G3084" s="2" t="s">
        <v>22</v>
      </c>
      <c r="H3084" s="4" t="s">
        <v>1675</v>
      </c>
      <c r="I3084" s="2" t="s">
        <v>24</v>
      </c>
      <c r="J3084" s="20">
        <v>2000</v>
      </c>
    </row>
    <row r="3085" spans="1:10">
      <c r="A3085" s="18" t="s">
        <v>11631</v>
      </c>
      <c r="B3085" s="2" t="s">
        <v>11634</v>
      </c>
      <c r="C3085" s="2" t="s">
        <v>11635</v>
      </c>
      <c r="D3085" s="19">
        <v>41032</v>
      </c>
      <c r="E3085" s="2" t="s">
        <v>1135</v>
      </c>
      <c r="F3085" s="2" t="s">
        <v>3719</v>
      </c>
      <c r="G3085" s="2" t="s">
        <v>1099</v>
      </c>
      <c r="H3085" s="4" t="s">
        <v>883</v>
      </c>
      <c r="I3085" s="2" t="s">
        <v>24</v>
      </c>
      <c r="J3085" s="20">
        <v>2000</v>
      </c>
    </row>
    <row r="3086" spans="1:10">
      <c r="A3086" s="18" t="s">
        <v>11631</v>
      </c>
      <c r="B3086" s="2" t="s">
        <v>11632</v>
      </c>
      <c r="C3086" s="2" t="s">
        <v>11633</v>
      </c>
      <c r="D3086" s="19">
        <v>41069</v>
      </c>
      <c r="E3086" s="2" t="s">
        <v>1135</v>
      </c>
      <c r="F3086" s="2" t="s">
        <v>3719</v>
      </c>
      <c r="G3086" s="2" t="s">
        <v>1099</v>
      </c>
      <c r="H3086" s="4" t="s">
        <v>883</v>
      </c>
      <c r="I3086" s="2" t="s">
        <v>24</v>
      </c>
      <c r="J3086" s="20">
        <v>2000</v>
      </c>
    </row>
    <row r="3087" spans="1:10">
      <c r="A3087" s="18" t="s">
        <v>11636</v>
      </c>
      <c r="B3087" s="2" t="s">
        <v>11637</v>
      </c>
      <c r="C3087" s="2" t="s">
        <v>11638</v>
      </c>
      <c r="D3087" s="19">
        <v>41151</v>
      </c>
      <c r="E3087" s="2" t="s">
        <v>1260</v>
      </c>
      <c r="F3087" s="2" t="s">
        <v>119</v>
      </c>
      <c r="G3087" s="2" t="s">
        <v>22</v>
      </c>
      <c r="H3087" s="4" t="s">
        <v>114</v>
      </c>
      <c r="I3087" s="2" t="s">
        <v>24</v>
      </c>
      <c r="J3087" s="20">
        <v>650</v>
      </c>
    </row>
    <row r="3088" spans="1:10">
      <c r="A3088" s="18" t="s">
        <v>11639</v>
      </c>
      <c r="B3088" s="2" t="s">
        <v>11640</v>
      </c>
      <c r="C3088" s="2" t="s">
        <v>11641</v>
      </c>
      <c r="D3088" s="19">
        <v>40927</v>
      </c>
      <c r="E3088" s="2" t="s">
        <v>2327</v>
      </c>
      <c r="F3088" s="2" t="s">
        <v>361</v>
      </c>
      <c r="G3088" s="2" t="s">
        <v>22</v>
      </c>
      <c r="H3088" s="4" t="s">
        <v>7445</v>
      </c>
      <c r="I3088" s="2" t="s">
        <v>24</v>
      </c>
      <c r="J3088" s="20">
        <v>2000</v>
      </c>
    </row>
    <row r="3089" spans="1:10">
      <c r="A3089" s="18" t="s">
        <v>11642</v>
      </c>
      <c r="B3089" s="2" t="s">
        <v>11643</v>
      </c>
      <c r="C3089" s="2" t="s">
        <v>11644</v>
      </c>
      <c r="D3089" s="19">
        <v>40990</v>
      </c>
      <c r="E3089" s="2" t="s">
        <v>11645</v>
      </c>
      <c r="F3089" s="2" t="s">
        <v>2545</v>
      </c>
      <c r="G3089" s="2" t="s">
        <v>22</v>
      </c>
      <c r="H3089" s="4" t="s">
        <v>4730</v>
      </c>
      <c r="I3089" s="2" t="s">
        <v>254</v>
      </c>
      <c r="J3089" s="20">
        <v>5150</v>
      </c>
    </row>
    <row r="3090" spans="1:10">
      <c r="A3090" s="18" t="s">
        <v>11646</v>
      </c>
      <c r="B3090" s="2" t="s">
        <v>11647</v>
      </c>
      <c r="C3090" s="2" t="s">
        <v>11648</v>
      </c>
      <c r="D3090" s="19">
        <v>40981</v>
      </c>
      <c r="E3090" s="2" t="s">
        <v>3667</v>
      </c>
      <c r="F3090" s="2" t="s">
        <v>3668</v>
      </c>
      <c r="G3090" s="2" t="s">
        <v>1099</v>
      </c>
      <c r="H3090" s="4" t="s">
        <v>883</v>
      </c>
      <c r="I3090" s="2" t="s">
        <v>24</v>
      </c>
      <c r="J3090" s="20">
        <v>2000</v>
      </c>
    </row>
    <row r="3091" spans="1:10">
      <c r="A3091" s="18" t="s">
        <v>11649</v>
      </c>
      <c r="B3091" s="2" t="s">
        <v>11650</v>
      </c>
      <c r="C3091" s="2" t="s">
        <v>11651</v>
      </c>
      <c r="D3091" s="19">
        <v>40835</v>
      </c>
      <c r="E3091" s="2" t="s">
        <v>11652</v>
      </c>
      <c r="F3091" s="2" t="s">
        <v>119</v>
      </c>
      <c r="G3091" s="2" t="s">
        <v>22</v>
      </c>
      <c r="H3091" s="4" t="s">
        <v>620</v>
      </c>
      <c r="I3091" s="2" t="s">
        <v>24</v>
      </c>
      <c r="J3091" s="20">
        <v>3070</v>
      </c>
    </row>
    <row r="3092" spans="1:10">
      <c r="A3092" s="18" t="s">
        <v>11653</v>
      </c>
      <c r="B3092" s="2" t="s">
        <v>11654</v>
      </c>
      <c r="C3092" s="2" t="s">
        <v>11655</v>
      </c>
      <c r="D3092" s="19">
        <v>41052</v>
      </c>
      <c r="E3092" s="2" t="s">
        <v>1234</v>
      </c>
      <c r="F3092" s="2" t="s">
        <v>722</v>
      </c>
      <c r="G3092" s="2" t="s">
        <v>22</v>
      </c>
      <c r="H3092" s="4" t="s">
        <v>87</v>
      </c>
      <c r="I3092" s="2" t="s">
        <v>24</v>
      </c>
      <c r="J3092" s="20">
        <v>2000</v>
      </c>
    </row>
    <row r="3093" spans="1:10">
      <c r="A3093" s="18" t="s">
        <v>11656</v>
      </c>
      <c r="B3093" s="2" t="s">
        <v>11657</v>
      </c>
      <c r="C3093" s="2" t="s">
        <v>11658</v>
      </c>
      <c r="D3093" s="19">
        <v>40977</v>
      </c>
      <c r="E3093" s="2" t="s">
        <v>4158</v>
      </c>
      <c r="F3093" s="2" t="s">
        <v>3719</v>
      </c>
      <c r="G3093" s="2" t="s">
        <v>1099</v>
      </c>
      <c r="H3093" s="4" t="s">
        <v>883</v>
      </c>
      <c r="I3093" s="2" t="s">
        <v>24</v>
      </c>
      <c r="J3093" s="20">
        <v>2000</v>
      </c>
    </row>
    <row r="3094" spans="1:10">
      <c r="A3094" s="18" t="s">
        <v>11656</v>
      </c>
      <c r="B3094" s="2" t="s">
        <v>11657</v>
      </c>
      <c r="C3094" s="2" t="s">
        <v>11659</v>
      </c>
      <c r="D3094" s="19">
        <v>41053</v>
      </c>
      <c r="E3094" s="2" t="s">
        <v>4158</v>
      </c>
      <c r="F3094" s="2" t="s">
        <v>3719</v>
      </c>
      <c r="G3094" s="2" t="s">
        <v>1099</v>
      </c>
      <c r="H3094" s="4" t="s">
        <v>883</v>
      </c>
      <c r="I3094" s="2" t="s">
        <v>24</v>
      </c>
      <c r="J3094" s="20">
        <v>1470</v>
      </c>
    </row>
    <row r="3095" spans="1:10">
      <c r="A3095" s="18" t="s">
        <v>11660</v>
      </c>
      <c r="B3095" s="2" t="s">
        <v>11661</v>
      </c>
      <c r="C3095" s="2" t="s">
        <v>11662</v>
      </c>
      <c r="D3095" s="19">
        <v>41023</v>
      </c>
      <c r="E3095" s="2" t="s">
        <v>6438</v>
      </c>
      <c r="F3095" s="2" t="s">
        <v>356</v>
      </c>
      <c r="G3095" s="2" t="s">
        <v>22</v>
      </c>
      <c r="H3095" s="4" t="s">
        <v>214</v>
      </c>
      <c r="I3095" s="2" t="s">
        <v>24</v>
      </c>
      <c r="J3095" s="20">
        <v>3190</v>
      </c>
    </row>
    <row r="3096" spans="1:10">
      <c r="A3096" s="18" t="s">
        <v>11663</v>
      </c>
      <c r="B3096" s="2" t="s">
        <v>11664</v>
      </c>
      <c r="C3096" s="2" t="s">
        <v>11665</v>
      </c>
      <c r="D3096" s="19">
        <v>41109</v>
      </c>
      <c r="E3096" s="2" t="s">
        <v>11666</v>
      </c>
      <c r="F3096" s="2" t="s">
        <v>72</v>
      </c>
      <c r="G3096" s="2" t="s">
        <v>22</v>
      </c>
      <c r="H3096" s="4" t="s">
        <v>170</v>
      </c>
      <c r="I3096" s="2" t="s">
        <v>24</v>
      </c>
      <c r="J3096" s="20">
        <v>1500</v>
      </c>
    </row>
    <row r="3097" spans="1:10">
      <c r="A3097" s="18" t="s">
        <v>11667</v>
      </c>
      <c r="B3097" s="2" t="s">
        <v>11668</v>
      </c>
      <c r="C3097" s="2" t="s">
        <v>11669</v>
      </c>
      <c r="D3097" s="19">
        <v>41108</v>
      </c>
      <c r="E3097" s="2" t="s">
        <v>6301</v>
      </c>
      <c r="F3097" s="2" t="s">
        <v>72</v>
      </c>
      <c r="G3097" s="2" t="s">
        <v>22</v>
      </c>
      <c r="H3097" s="4" t="s">
        <v>50</v>
      </c>
      <c r="I3097" s="2" t="s">
        <v>24</v>
      </c>
      <c r="J3097" s="20">
        <v>2000</v>
      </c>
    </row>
    <row r="3098" spans="1:10">
      <c r="A3098" s="18" t="s">
        <v>11670</v>
      </c>
      <c r="B3098" s="2" t="s">
        <v>11671</v>
      </c>
      <c r="C3098" s="2" t="s">
        <v>11672</v>
      </c>
      <c r="D3098" s="19">
        <v>41155</v>
      </c>
      <c r="E3098" s="2" t="s">
        <v>2232</v>
      </c>
      <c r="F3098" s="2" t="s">
        <v>49</v>
      </c>
      <c r="G3098" s="2" t="s">
        <v>22</v>
      </c>
      <c r="H3098" s="4" t="s">
        <v>214</v>
      </c>
      <c r="I3098" s="2" t="s">
        <v>24</v>
      </c>
      <c r="J3098" s="20">
        <v>2000</v>
      </c>
    </row>
    <row r="3099" spans="1:10">
      <c r="A3099" s="18" t="s">
        <v>11673</v>
      </c>
      <c r="B3099" s="2" t="s">
        <v>11674</v>
      </c>
      <c r="C3099" s="2" t="s">
        <v>11675</v>
      </c>
      <c r="D3099" s="19">
        <v>41005</v>
      </c>
      <c r="E3099" s="2" t="s">
        <v>1382</v>
      </c>
      <c r="F3099" s="2" t="s">
        <v>77</v>
      </c>
      <c r="G3099" s="2" t="s">
        <v>22</v>
      </c>
      <c r="H3099" s="4" t="s">
        <v>170</v>
      </c>
      <c r="I3099" s="2" t="s">
        <v>24</v>
      </c>
      <c r="J3099" s="20">
        <v>1500</v>
      </c>
    </row>
    <row r="3100" spans="1:10">
      <c r="A3100" s="18" t="s">
        <v>11676</v>
      </c>
      <c r="B3100" s="2" t="s">
        <v>11677</v>
      </c>
      <c r="C3100" s="2" t="s">
        <v>11678</v>
      </c>
      <c r="D3100" s="19">
        <v>40998</v>
      </c>
      <c r="E3100" s="2" t="s">
        <v>11679</v>
      </c>
      <c r="F3100" s="2" t="s">
        <v>294</v>
      </c>
      <c r="G3100" s="2" t="s">
        <v>22</v>
      </c>
      <c r="H3100" s="4" t="s">
        <v>11680</v>
      </c>
      <c r="I3100" s="2" t="s">
        <v>24</v>
      </c>
      <c r="J3100" s="20">
        <v>14600</v>
      </c>
    </row>
    <row r="3101" spans="1:10">
      <c r="A3101" s="18" t="s">
        <v>11681</v>
      </c>
      <c r="B3101" s="2" t="s">
        <v>11682</v>
      </c>
      <c r="C3101" s="2" t="s">
        <v>11683</v>
      </c>
      <c r="D3101" s="19">
        <v>40849</v>
      </c>
      <c r="E3101" s="2" t="s">
        <v>11684</v>
      </c>
      <c r="F3101" s="2" t="s">
        <v>119</v>
      </c>
      <c r="G3101" s="2" t="s">
        <v>22</v>
      </c>
      <c r="H3101" s="4" t="s">
        <v>1156</v>
      </c>
      <c r="I3101" s="2" t="s">
        <v>24</v>
      </c>
      <c r="J3101" s="20">
        <v>950</v>
      </c>
    </row>
    <row r="3102" spans="1:10">
      <c r="A3102" s="18" t="s">
        <v>11685</v>
      </c>
      <c r="B3102" s="2" t="s">
        <v>11686</v>
      </c>
      <c r="C3102" s="2" t="s">
        <v>11687</v>
      </c>
      <c r="D3102" s="19">
        <v>41018</v>
      </c>
      <c r="E3102" s="2" t="s">
        <v>5038</v>
      </c>
      <c r="F3102" s="2" t="s">
        <v>72</v>
      </c>
      <c r="G3102" s="2" t="s">
        <v>22</v>
      </c>
      <c r="H3102" s="4" t="s">
        <v>92</v>
      </c>
      <c r="I3102" s="2" t="s">
        <v>24</v>
      </c>
      <c r="J3102" s="20">
        <v>12900</v>
      </c>
    </row>
    <row r="3103" spans="1:10">
      <c r="A3103" s="18" t="s">
        <v>11688</v>
      </c>
      <c r="B3103" s="2" t="s">
        <v>11689</v>
      </c>
      <c r="C3103" s="2" t="s">
        <v>11690</v>
      </c>
      <c r="D3103" s="19">
        <v>40823</v>
      </c>
      <c r="E3103" s="2" t="s">
        <v>464</v>
      </c>
      <c r="F3103" s="2" t="s">
        <v>435</v>
      </c>
      <c r="G3103" s="2" t="s">
        <v>22</v>
      </c>
      <c r="H3103" s="4" t="s">
        <v>214</v>
      </c>
      <c r="I3103" s="2" t="s">
        <v>24</v>
      </c>
      <c r="J3103" s="20">
        <v>2000</v>
      </c>
    </row>
    <row r="3104" spans="1:10">
      <c r="A3104" s="18" t="s">
        <v>11691</v>
      </c>
      <c r="B3104" s="2" t="s">
        <v>11692</v>
      </c>
      <c r="C3104" s="2" t="s">
        <v>11693</v>
      </c>
      <c r="D3104" s="19">
        <v>40956</v>
      </c>
      <c r="E3104" s="2" t="s">
        <v>11694</v>
      </c>
      <c r="F3104" s="2" t="s">
        <v>147</v>
      </c>
      <c r="G3104" s="2" t="s">
        <v>22</v>
      </c>
      <c r="H3104" s="4" t="s">
        <v>1263</v>
      </c>
      <c r="I3104" s="2" t="s">
        <v>24</v>
      </c>
      <c r="J3104" s="20">
        <v>2000</v>
      </c>
    </row>
    <row r="3105" spans="1:10">
      <c r="A3105" s="18" t="s">
        <v>11695</v>
      </c>
      <c r="B3105" s="2" t="s">
        <v>11696</v>
      </c>
      <c r="C3105" s="2" t="s">
        <v>11697</v>
      </c>
      <c r="D3105" s="19">
        <v>40828</v>
      </c>
      <c r="E3105" s="2" t="s">
        <v>11698</v>
      </c>
      <c r="F3105" s="2" t="s">
        <v>158</v>
      </c>
      <c r="G3105" s="2" t="s">
        <v>22</v>
      </c>
      <c r="H3105" s="4" t="s">
        <v>50</v>
      </c>
      <c r="I3105" s="2" t="s">
        <v>24</v>
      </c>
      <c r="J3105" s="20">
        <v>3190</v>
      </c>
    </row>
    <row r="3106" spans="1:10">
      <c r="A3106" s="18" t="s">
        <v>11699</v>
      </c>
      <c r="B3106" s="2" t="s">
        <v>11700</v>
      </c>
      <c r="C3106" s="2" t="s">
        <v>11701</v>
      </c>
      <c r="D3106" s="19">
        <v>41008</v>
      </c>
      <c r="E3106" s="2" t="s">
        <v>11702</v>
      </c>
      <c r="F3106" s="2" t="s">
        <v>131</v>
      </c>
      <c r="G3106" s="2" t="s">
        <v>22</v>
      </c>
      <c r="H3106" s="4" t="s">
        <v>11703</v>
      </c>
      <c r="I3106" s="2" t="s">
        <v>24</v>
      </c>
      <c r="J3106" s="20">
        <v>1990</v>
      </c>
    </row>
    <row r="3107" spans="1:10">
      <c r="A3107" s="18" t="s">
        <v>11704</v>
      </c>
      <c r="B3107" s="2" t="s">
        <v>11705</v>
      </c>
      <c r="C3107" s="2" t="s">
        <v>11706</v>
      </c>
      <c r="D3107" s="19">
        <v>40833</v>
      </c>
      <c r="E3107" s="2" t="s">
        <v>4589</v>
      </c>
      <c r="F3107" s="2" t="s">
        <v>411</v>
      </c>
      <c r="G3107" s="2" t="s">
        <v>22</v>
      </c>
      <c r="H3107" s="4" t="s">
        <v>214</v>
      </c>
      <c r="I3107" s="2" t="s">
        <v>24</v>
      </c>
      <c r="J3107" s="20">
        <v>2000</v>
      </c>
    </row>
    <row r="3108" spans="1:10">
      <c r="A3108" s="18" t="s">
        <v>11707</v>
      </c>
      <c r="B3108" s="2" t="s">
        <v>11708</v>
      </c>
      <c r="C3108" s="2" t="s">
        <v>11709</v>
      </c>
      <c r="D3108" s="19">
        <v>41030</v>
      </c>
      <c r="E3108" s="2" t="s">
        <v>11710</v>
      </c>
      <c r="F3108" s="2" t="s">
        <v>236</v>
      </c>
      <c r="G3108" s="2" t="s">
        <v>22</v>
      </c>
      <c r="H3108" s="4" t="s">
        <v>164</v>
      </c>
      <c r="I3108" s="2" t="s">
        <v>24</v>
      </c>
      <c r="J3108" s="20">
        <v>1750</v>
      </c>
    </row>
    <row r="3109" spans="1:10">
      <c r="A3109" s="18" t="s">
        <v>11711</v>
      </c>
      <c r="B3109" s="2" t="s">
        <v>11712</v>
      </c>
      <c r="C3109" s="2" t="s">
        <v>11713</v>
      </c>
      <c r="D3109" s="19">
        <v>41001</v>
      </c>
      <c r="E3109" s="2" t="s">
        <v>3667</v>
      </c>
      <c r="F3109" s="2" t="s">
        <v>3668</v>
      </c>
      <c r="G3109" s="2" t="s">
        <v>1099</v>
      </c>
      <c r="H3109" s="4" t="s">
        <v>883</v>
      </c>
      <c r="I3109" s="2" t="s">
        <v>24</v>
      </c>
      <c r="J3109" s="20">
        <v>1640</v>
      </c>
    </row>
    <row r="3110" spans="1:10">
      <c r="A3110" s="18" t="s">
        <v>11714</v>
      </c>
      <c r="B3110" s="2" t="s">
        <v>11715</v>
      </c>
      <c r="C3110" s="2" t="s">
        <v>11716</v>
      </c>
      <c r="D3110" s="19">
        <v>40966</v>
      </c>
      <c r="E3110" s="2" t="s">
        <v>11717</v>
      </c>
      <c r="F3110" s="2" t="s">
        <v>280</v>
      </c>
      <c r="G3110" s="2" t="s">
        <v>22</v>
      </c>
      <c r="H3110" s="4" t="s">
        <v>4370</v>
      </c>
      <c r="I3110" s="2" t="s">
        <v>24</v>
      </c>
      <c r="J3110" s="20">
        <v>2000</v>
      </c>
    </row>
    <row r="3111" spans="1:10">
      <c r="A3111" s="18" t="s">
        <v>11718</v>
      </c>
      <c r="B3111" s="2" t="s">
        <v>11719</v>
      </c>
      <c r="C3111" s="2" t="s">
        <v>11720</v>
      </c>
      <c r="D3111" s="19">
        <v>40989</v>
      </c>
      <c r="E3111" s="2" t="s">
        <v>1251</v>
      </c>
      <c r="F3111" s="2" t="s">
        <v>283</v>
      </c>
      <c r="G3111" s="2" t="s">
        <v>22</v>
      </c>
      <c r="H3111" s="4" t="s">
        <v>50</v>
      </c>
      <c r="I3111" s="2" t="s">
        <v>24</v>
      </c>
      <c r="J3111" s="20">
        <v>2000</v>
      </c>
    </row>
    <row r="3112" spans="1:10">
      <c r="A3112" s="18" t="s">
        <v>11721</v>
      </c>
      <c r="B3112" s="2" t="s">
        <v>11722</v>
      </c>
      <c r="C3112" s="2" t="s">
        <v>11723</v>
      </c>
      <c r="D3112" s="19">
        <v>41040</v>
      </c>
      <c r="E3112" s="2" t="s">
        <v>2029</v>
      </c>
      <c r="F3112" s="2" t="s">
        <v>136</v>
      </c>
      <c r="G3112" s="2" t="s">
        <v>22</v>
      </c>
      <c r="H3112" s="4" t="s">
        <v>11724</v>
      </c>
      <c r="I3112" s="2" t="s">
        <v>24</v>
      </c>
      <c r="J3112" s="20">
        <v>2650</v>
      </c>
    </row>
    <row r="3113" spans="1:10">
      <c r="A3113" s="18" t="s">
        <v>11725</v>
      </c>
      <c r="B3113" s="2" t="s">
        <v>11726</v>
      </c>
      <c r="C3113" s="2" t="s">
        <v>11727</v>
      </c>
      <c r="D3113" s="19">
        <v>40927</v>
      </c>
      <c r="E3113" s="2" t="s">
        <v>11728</v>
      </c>
      <c r="F3113" s="2" t="s">
        <v>35</v>
      </c>
      <c r="G3113" s="2" t="s">
        <v>22</v>
      </c>
      <c r="H3113" s="4" t="s">
        <v>9118</v>
      </c>
      <c r="I3113" s="2" t="s">
        <v>24</v>
      </c>
      <c r="J3113" s="20">
        <v>3270</v>
      </c>
    </row>
    <row r="3114" spans="1:10">
      <c r="A3114" s="18" t="s">
        <v>11729</v>
      </c>
      <c r="B3114" s="2" t="s">
        <v>11730</v>
      </c>
      <c r="C3114" s="2" t="s">
        <v>11731</v>
      </c>
      <c r="D3114" s="19">
        <v>41062</v>
      </c>
      <c r="E3114" s="2" t="s">
        <v>11732</v>
      </c>
      <c r="F3114" s="2" t="s">
        <v>72</v>
      </c>
      <c r="G3114" s="2" t="s">
        <v>22</v>
      </c>
      <c r="H3114" s="4" t="s">
        <v>87</v>
      </c>
      <c r="I3114" s="2" t="s">
        <v>24</v>
      </c>
      <c r="J3114" s="20">
        <v>2000</v>
      </c>
    </row>
    <row r="3115" spans="1:10">
      <c r="A3115" s="18" t="s">
        <v>11733</v>
      </c>
      <c r="B3115" s="2" t="s">
        <v>11734</v>
      </c>
      <c r="C3115" s="2" t="s">
        <v>11735</v>
      </c>
      <c r="D3115" s="19">
        <v>41075</v>
      </c>
      <c r="E3115" s="2" t="s">
        <v>1198</v>
      </c>
      <c r="F3115" s="2" t="s">
        <v>44</v>
      </c>
      <c r="G3115" s="2" t="s">
        <v>22</v>
      </c>
      <c r="H3115" s="4" t="s">
        <v>11736</v>
      </c>
      <c r="I3115" s="2" t="s">
        <v>24</v>
      </c>
      <c r="J3115" s="20">
        <v>20920</v>
      </c>
    </row>
    <row r="3116" spans="1:10">
      <c r="A3116" s="18" t="s">
        <v>11737</v>
      </c>
      <c r="B3116" s="2" t="s">
        <v>11738</v>
      </c>
      <c r="C3116" s="2" t="s">
        <v>11739</v>
      </c>
      <c r="D3116" s="19">
        <v>40835</v>
      </c>
      <c r="E3116" s="2" t="s">
        <v>11740</v>
      </c>
      <c r="F3116" s="2" t="s">
        <v>435</v>
      </c>
      <c r="G3116" s="2" t="s">
        <v>22</v>
      </c>
      <c r="H3116" s="4" t="s">
        <v>23</v>
      </c>
      <c r="I3116" s="2" t="s">
        <v>109</v>
      </c>
      <c r="J3116" s="20">
        <v>2000</v>
      </c>
    </row>
    <row r="3117" spans="1:10">
      <c r="A3117" s="18" t="s">
        <v>11741</v>
      </c>
      <c r="B3117" s="2" t="s">
        <v>11742</v>
      </c>
      <c r="C3117" s="2" t="s">
        <v>11743</v>
      </c>
      <c r="D3117" s="19">
        <v>40836</v>
      </c>
      <c r="E3117" s="2" t="s">
        <v>11744</v>
      </c>
      <c r="F3117" s="2" t="s">
        <v>147</v>
      </c>
      <c r="G3117" s="2" t="s">
        <v>22</v>
      </c>
      <c r="H3117" s="4" t="s">
        <v>11745</v>
      </c>
      <c r="I3117" s="2" t="s">
        <v>109</v>
      </c>
      <c r="J3117" s="20">
        <v>3600</v>
      </c>
    </row>
    <row r="3118" spans="1:10">
      <c r="A3118" s="18" t="s">
        <v>11746</v>
      </c>
      <c r="B3118" s="2" t="s">
        <v>11747</v>
      </c>
      <c r="C3118" s="2" t="s">
        <v>11748</v>
      </c>
      <c r="D3118" s="19">
        <v>40820</v>
      </c>
      <c r="E3118" s="2" t="s">
        <v>11749</v>
      </c>
      <c r="F3118" s="2" t="s">
        <v>147</v>
      </c>
      <c r="G3118" s="2" t="s">
        <v>22</v>
      </c>
      <c r="H3118" s="4" t="s">
        <v>87</v>
      </c>
      <c r="I3118" s="2" t="s">
        <v>24</v>
      </c>
      <c r="J3118" s="20">
        <v>2000</v>
      </c>
    </row>
    <row r="3119" spans="1:10">
      <c r="A3119" s="18" t="s">
        <v>11750</v>
      </c>
      <c r="B3119" s="2" t="s">
        <v>11751</v>
      </c>
      <c r="C3119" s="2" t="s">
        <v>11752</v>
      </c>
      <c r="D3119" s="19">
        <v>40875</v>
      </c>
      <c r="E3119" s="2" t="s">
        <v>2392</v>
      </c>
      <c r="F3119" s="2" t="s">
        <v>435</v>
      </c>
      <c r="G3119" s="2" t="s">
        <v>22</v>
      </c>
      <c r="H3119" s="4" t="s">
        <v>194</v>
      </c>
      <c r="I3119" s="2" t="s">
        <v>24</v>
      </c>
      <c r="J3119" s="20">
        <v>2750</v>
      </c>
    </row>
    <row r="3120" spans="1:10">
      <c r="A3120" s="18" t="s">
        <v>11753</v>
      </c>
      <c r="B3120" s="2" t="s">
        <v>11754</v>
      </c>
      <c r="C3120" s="2" t="s">
        <v>11755</v>
      </c>
      <c r="D3120" s="19">
        <v>41158</v>
      </c>
      <c r="E3120" s="2" t="s">
        <v>11756</v>
      </c>
      <c r="F3120" s="2" t="s">
        <v>930</v>
      </c>
      <c r="G3120" s="2" t="s">
        <v>22</v>
      </c>
      <c r="H3120" s="4" t="s">
        <v>87</v>
      </c>
      <c r="I3120" s="2" t="s">
        <v>109</v>
      </c>
      <c r="J3120" s="20">
        <v>2200</v>
      </c>
    </row>
    <row r="3121" spans="1:10">
      <c r="A3121" s="18" t="s">
        <v>11757</v>
      </c>
      <c r="B3121" s="2" t="s">
        <v>11758</v>
      </c>
      <c r="C3121" s="2" t="s">
        <v>11759</v>
      </c>
      <c r="D3121" s="19">
        <v>41059</v>
      </c>
      <c r="E3121" s="2" t="s">
        <v>2105</v>
      </c>
      <c r="F3121" s="2" t="s">
        <v>631</v>
      </c>
      <c r="G3121" s="2" t="s">
        <v>22</v>
      </c>
      <c r="H3121" s="4" t="s">
        <v>11760</v>
      </c>
      <c r="I3121" s="2" t="s">
        <v>24</v>
      </c>
      <c r="J3121" s="20">
        <v>3910</v>
      </c>
    </row>
    <row r="3122" spans="1:10">
      <c r="A3122" s="18" t="s">
        <v>11761</v>
      </c>
      <c r="B3122" s="2" t="s">
        <v>11762</v>
      </c>
      <c r="C3122" s="2" t="s">
        <v>11763</v>
      </c>
      <c r="D3122" s="19">
        <v>41176</v>
      </c>
      <c r="E3122" s="2" t="s">
        <v>1026</v>
      </c>
      <c r="F3122" s="2" t="s">
        <v>1027</v>
      </c>
      <c r="G3122" s="2" t="s">
        <v>22</v>
      </c>
      <c r="H3122" s="4" t="s">
        <v>11764</v>
      </c>
      <c r="I3122" s="2" t="s">
        <v>66</v>
      </c>
      <c r="J3122" s="20">
        <v>26640</v>
      </c>
    </row>
    <row r="3123" spans="1:10">
      <c r="A3123" s="18" t="s">
        <v>11765</v>
      </c>
      <c r="B3123" s="2" t="s">
        <v>11766</v>
      </c>
      <c r="C3123" s="2" t="s">
        <v>11767</v>
      </c>
      <c r="D3123" s="19">
        <v>41024</v>
      </c>
      <c r="E3123" s="2" t="s">
        <v>11768</v>
      </c>
      <c r="F3123" s="2" t="s">
        <v>280</v>
      </c>
      <c r="G3123" s="2" t="s">
        <v>22</v>
      </c>
      <c r="H3123" s="4" t="s">
        <v>9286</v>
      </c>
      <c r="I3123" s="2" t="s">
        <v>24</v>
      </c>
      <c r="J3123" s="20">
        <v>2000</v>
      </c>
    </row>
    <row r="3124" spans="1:10">
      <c r="A3124" s="18" t="s">
        <v>11769</v>
      </c>
      <c r="B3124" s="2" t="s">
        <v>11773</v>
      </c>
      <c r="C3124" s="2" t="s">
        <v>11774</v>
      </c>
      <c r="D3124" s="19">
        <v>40980</v>
      </c>
      <c r="E3124" s="2" t="s">
        <v>1486</v>
      </c>
      <c r="F3124" s="2" t="s">
        <v>72</v>
      </c>
      <c r="G3124" s="2" t="s">
        <v>22</v>
      </c>
      <c r="H3124" s="4" t="s">
        <v>10419</v>
      </c>
      <c r="I3124" s="2" t="s">
        <v>24</v>
      </c>
      <c r="J3124" s="20">
        <v>3560</v>
      </c>
    </row>
    <row r="3125" spans="1:10">
      <c r="A3125" s="18" t="s">
        <v>11769</v>
      </c>
      <c r="B3125" s="2" t="s">
        <v>11770</v>
      </c>
      <c r="C3125" s="2" t="s">
        <v>11771</v>
      </c>
      <c r="D3125" s="19">
        <v>40982</v>
      </c>
      <c r="E3125" s="2" t="s">
        <v>1486</v>
      </c>
      <c r="F3125" s="2" t="s">
        <v>72</v>
      </c>
      <c r="G3125" s="2" t="s">
        <v>22</v>
      </c>
      <c r="H3125" s="4" t="s">
        <v>11772</v>
      </c>
      <c r="I3125" s="2" t="s">
        <v>24</v>
      </c>
      <c r="J3125" s="20">
        <v>3720</v>
      </c>
    </row>
    <row r="3126" spans="1:10">
      <c r="A3126" s="18" t="s">
        <v>11775</v>
      </c>
      <c r="B3126" s="2" t="s">
        <v>11776</v>
      </c>
      <c r="C3126" s="2" t="s">
        <v>11777</v>
      </c>
      <c r="D3126" s="19">
        <v>41044</v>
      </c>
      <c r="E3126" s="2" t="s">
        <v>5787</v>
      </c>
      <c r="F3126" s="2" t="s">
        <v>435</v>
      </c>
      <c r="G3126" s="2" t="s">
        <v>22</v>
      </c>
      <c r="H3126" s="4" t="s">
        <v>5144</v>
      </c>
      <c r="I3126" s="2" t="s">
        <v>24</v>
      </c>
      <c r="J3126" s="20">
        <v>3280</v>
      </c>
    </row>
    <row r="3127" spans="1:10">
      <c r="A3127" s="18" t="s">
        <v>11778</v>
      </c>
      <c r="B3127" s="2" t="s">
        <v>11779</v>
      </c>
      <c r="C3127" s="2" t="s">
        <v>11780</v>
      </c>
      <c r="D3127" s="19">
        <v>41108</v>
      </c>
      <c r="E3127" s="2" t="s">
        <v>91</v>
      </c>
      <c r="F3127" s="2" t="s">
        <v>77</v>
      </c>
      <c r="G3127" s="2" t="s">
        <v>22</v>
      </c>
      <c r="H3127" s="4" t="s">
        <v>92</v>
      </c>
      <c r="I3127" s="2" t="s">
        <v>24</v>
      </c>
      <c r="J3127" s="20">
        <v>25500</v>
      </c>
    </row>
    <row r="3128" spans="1:10">
      <c r="A3128" s="18" t="s">
        <v>11781</v>
      </c>
      <c r="B3128" s="2" t="s">
        <v>11782</v>
      </c>
      <c r="C3128" s="2" t="s">
        <v>11783</v>
      </c>
      <c r="D3128" s="19">
        <v>41044</v>
      </c>
      <c r="E3128" s="2" t="s">
        <v>1135</v>
      </c>
      <c r="F3128" s="2" t="s">
        <v>3719</v>
      </c>
      <c r="G3128" s="2" t="s">
        <v>1099</v>
      </c>
      <c r="H3128" s="4" t="s">
        <v>883</v>
      </c>
      <c r="I3128" s="2" t="s">
        <v>24</v>
      </c>
      <c r="J3128" s="20">
        <v>550</v>
      </c>
    </row>
    <row r="3129" spans="1:10">
      <c r="A3129" s="18" t="s">
        <v>11784</v>
      </c>
      <c r="B3129" s="2" t="s">
        <v>11785</v>
      </c>
      <c r="C3129" s="2" t="s">
        <v>11786</v>
      </c>
      <c r="D3129" s="19">
        <v>41093</v>
      </c>
      <c r="E3129" s="2" t="s">
        <v>2732</v>
      </c>
      <c r="F3129" s="2" t="s">
        <v>21</v>
      </c>
      <c r="G3129" s="2" t="s">
        <v>22</v>
      </c>
      <c r="H3129" s="4" t="s">
        <v>2452</v>
      </c>
      <c r="I3129" s="2" t="s">
        <v>24</v>
      </c>
      <c r="J3129" s="20">
        <v>1910</v>
      </c>
    </row>
    <row r="3130" spans="1:10">
      <c r="A3130" s="18" t="s">
        <v>11787</v>
      </c>
      <c r="B3130" s="2" t="s">
        <v>11788</v>
      </c>
      <c r="C3130" s="2" t="s">
        <v>11789</v>
      </c>
      <c r="D3130" s="19">
        <v>41085</v>
      </c>
      <c r="E3130" s="2" t="s">
        <v>7017</v>
      </c>
      <c r="F3130" s="2" t="s">
        <v>72</v>
      </c>
      <c r="G3130" s="2" t="s">
        <v>22</v>
      </c>
      <c r="H3130" s="4" t="s">
        <v>11790</v>
      </c>
      <c r="I3130" s="2" t="s">
        <v>24</v>
      </c>
      <c r="J3130" s="20">
        <v>2200</v>
      </c>
    </row>
    <row r="3131" spans="1:10">
      <c r="A3131" s="18" t="s">
        <v>11791</v>
      </c>
      <c r="B3131" s="2" t="s">
        <v>11792</v>
      </c>
      <c r="C3131" s="2" t="s">
        <v>11793</v>
      </c>
      <c r="D3131" s="19">
        <v>40827</v>
      </c>
      <c r="E3131" s="2" t="s">
        <v>11794</v>
      </c>
      <c r="F3131" s="2" t="s">
        <v>108</v>
      </c>
      <c r="G3131" s="2" t="s">
        <v>72</v>
      </c>
      <c r="H3131" s="4" t="s">
        <v>5197</v>
      </c>
      <c r="I3131" s="2" t="s">
        <v>24</v>
      </c>
      <c r="J3131" s="20">
        <v>2550</v>
      </c>
    </row>
    <row r="3132" spans="1:10">
      <c r="A3132" s="18" t="s">
        <v>11795</v>
      </c>
      <c r="B3132" s="2" t="s">
        <v>11796</v>
      </c>
      <c r="C3132" s="2" t="s">
        <v>11797</v>
      </c>
      <c r="D3132" s="19">
        <v>41029</v>
      </c>
      <c r="E3132" s="2" t="s">
        <v>5338</v>
      </c>
      <c r="F3132" s="2" t="s">
        <v>108</v>
      </c>
      <c r="G3132" s="2" t="s">
        <v>72</v>
      </c>
      <c r="H3132" s="4" t="s">
        <v>50</v>
      </c>
      <c r="I3132" s="2" t="s">
        <v>24</v>
      </c>
      <c r="J3132" s="20">
        <v>2860</v>
      </c>
    </row>
    <row r="3133" spans="1:10">
      <c r="A3133" s="18" t="s">
        <v>11798</v>
      </c>
      <c r="B3133" s="2" t="s">
        <v>11799</v>
      </c>
      <c r="C3133" s="2" t="s">
        <v>11800</v>
      </c>
      <c r="D3133" s="19">
        <v>40834</v>
      </c>
      <c r="E3133" s="2" t="s">
        <v>4836</v>
      </c>
      <c r="F3133" s="2" t="s">
        <v>44</v>
      </c>
      <c r="G3133" s="2" t="s">
        <v>22</v>
      </c>
      <c r="H3133" s="4" t="s">
        <v>318</v>
      </c>
      <c r="I3133" s="2" t="s">
        <v>24</v>
      </c>
      <c r="J3133" s="20">
        <v>6560</v>
      </c>
    </row>
    <row r="3134" spans="1:10">
      <c r="A3134" s="18" t="s">
        <v>11801</v>
      </c>
      <c r="B3134" s="2" t="s">
        <v>11802</v>
      </c>
      <c r="C3134" s="2" t="s">
        <v>11803</v>
      </c>
      <c r="D3134" s="19">
        <v>41123</v>
      </c>
      <c r="E3134" s="2" t="s">
        <v>11804</v>
      </c>
      <c r="F3134" s="2" t="s">
        <v>147</v>
      </c>
      <c r="G3134" s="2" t="s">
        <v>22</v>
      </c>
      <c r="H3134" s="4" t="s">
        <v>50</v>
      </c>
      <c r="I3134" s="2" t="s">
        <v>24</v>
      </c>
      <c r="J3134" s="20">
        <v>2000</v>
      </c>
    </row>
    <row r="3135" spans="1:10">
      <c r="A3135" s="18" t="s">
        <v>11805</v>
      </c>
      <c r="B3135" s="2" t="s">
        <v>11806</v>
      </c>
      <c r="C3135" s="2" t="s">
        <v>11807</v>
      </c>
      <c r="D3135" s="19">
        <v>41081</v>
      </c>
      <c r="E3135" s="2" t="s">
        <v>11808</v>
      </c>
      <c r="F3135" s="2" t="s">
        <v>41</v>
      </c>
      <c r="G3135" s="2" t="s">
        <v>22</v>
      </c>
      <c r="H3135" s="4" t="s">
        <v>5879</v>
      </c>
      <c r="I3135" s="2" t="s">
        <v>24</v>
      </c>
      <c r="J3135" s="20">
        <v>2000</v>
      </c>
    </row>
    <row r="3136" spans="1:10">
      <c r="A3136" s="18" t="s">
        <v>11809</v>
      </c>
      <c r="B3136" s="2" t="s">
        <v>11810</v>
      </c>
      <c r="C3136" s="2" t="s">
        <v>11811</v>
      </c>
      <c r="D3136" s="19">
        <v>40935</v>
      </c>
      <c r="E3136" s="2" t="s">
        <v>1251</v>
      </c>
      <c r="F3136" s="2" t="s">
        <v>283</v>
      </c>
      <c r="G3136" s="2" t="s">
        <v>22</v>
      </c>
      <c r="H3136" s="4" t="s">
        <v>50</v>
      </c>
      <c r="I3136" s="2" t="s">
        <v>24</v>
      </c>
      <c r="J3136" s="20">
        <v>4030</v>
      </c>
    </row>
    <row r="3137" spans="1:10">
      <c r="A3137" s="18" t="s">
        <v>11812</v>
      </c>
      <c r="B3137" s="2" t="s">
        <v>11813</v>
      </c>
      <c r="C3137" s="2" t="s">
        <v>11814</v>
      </c>
      <c r="D3137" s="19">
        <v>40859</v>
      </c>
      <c r="E3137" s="2" t="s">
        <v>11815</v>
      </c>
      <c r="F3137" s="2" t="s">
        <v>175</v>
      </c>
      <c r="G3137" s="2" t="s">
        <v>22</v>
      </c>
      <c r="H3137" s="4" t="s">
        <v>42</v>
      </c>
      <c r="I3137" s="2" t="s">
        <v>24</v>
      </c>
      <c r="J3137" s="20">
        <v>7650</v>
      </c>
    </row>
    <row r="3138" spans="1:10">
      <c r="A3138" s="18" t="s">
        <v>11816</v>
      </c>
      <c r="B3138" s="2" t="s">
        <v>11817</v>
      </c>
      <c r="C3138" s="2" t="s">
        <v>11818</v>
      </c>
      <c r="D3138" s="19">
        <v>40914</v>
      </c>
      <c r="E3138" s="2" t="s">
        <v>11819</v>
      </c>
      <c r="F3138" s="2" t="s">
        <v>136</v>
      </c>
      <c r="G3138" s="2" t="s">
        <v>22</v>
      </c>
      <c r="H3138" s="4" t="s">
        <v>11820</v>
      </c>
      <c r="I3138" s="2" t="s">
        <v>109</v>
      </c>
      <c r="J3138" s="20">
        <v>4340</v>
      </c>
    </row>
    <row r="3139" spans="1:10">
      <c r="A3139" s="18" t="s">
        <v>11821</v>
      </c>
      <c r="B3139" s="2" t="s">
        <v>11822</v>
      </c>
      <c r="C3139" s="2" t="s">
        <v>11823</v>
      </c>
      <c r="D3139" s="19">
        <v>40863</v>
      </c>
      <c r="E3139" s="2" t="s">
        <v>9526</v>
      </c>
      <c r="F3139" s="2" t="s">
        <v>72</v>
      </c>
      <c r="G3139" s="2" t="s">
        <v>22</v>
      </c>
      <c r="H3139" s="4" t="s">
        <v>50</v>
      </c>
      <c r="I3139" s="2" t="s">
        <v>24</v>
      </c>
      <c r="J3139" s="20">
        <v>2480</v>
      </c>
    </row>
    <row r="3140" spans="1:10">
      <c r="A3140" s="18" t="s">
        <v>11824</v>
      </c>
      <c r="B3140" s="2" t="s">
        <v>11825</v>
      </c>
      <c r="C3140" s="2" t="s">
        <v>11826</v>
      </c>
      <c r="D3140" s="19">
        <v>40821</v>
      </c>
      <c r="E3140" s="2" t="s">
        <v>3964</v>
      </c>
      <c r="F3140" s="2" t="s">
        <v>175</v>
      </c>
      <c r="G3140" s="2" t="s">
        <v>22</v>
      </c>
      <c r="H3140" s="4" t="s">
        <v>92</v>
      </c>
      <c r="I3140" s="2" t="s">
        <v>24</v>
      </c>
      <c r="J3140" s="20">
        <v>2880</v>
      </c>
    </row>
    <row r="3141" spans="1:10">
      <c r="A3141" s="18" t="s">
        <v>11827</v>
      </c>
      <c r="B3141" s="2" t="s">
        <v>11828</v>
      </c>
      <c r="C3141" s="2" t="s">
        <v>11829</v>
      </c>
      <c r="D3141" s="19">
        <v>40855</v>
      </c>
      <c r="E3141" s="2" t="s">
        <v>5486</v>
      </c>
      <c r="F3141" s="2" t="s">
        <v>77</v>
      </c>
      <c r="G3141" s="2" t="s">
        <v>22</v>
      </c>
      <c r="H3141" s="4" t="s">
        <v>87</v>
      </c>
      <c r="I3141" s="2" t="s">
        <v>24</v>
      </c>
      <c r="J3141" s="20">
        <v>2000</v>
      </c>
    </row>
    <row r="3142" spans="1:10">
      <c r="A3142" s="18" t="s">
        <v>11830</v>
      </c>
      <c r="B3142" s="2" t="s">
        <v>11831</v>
      </c>
      <c r="C3142" s="2" t="s">
        <v>11832</v>
      </c>
      <c r="D3142" s="19">
        <v>41069</v>
      </c>
      <c r="E3142" s="2" t="s">
        <v>8895</v>
      </c>
      <c r="F3142" s="2" t="s">
        <v>283</v>
      </c>
      <c r="G3142" s="2" t="s">
        <v>22</v>
      </c>
      <c r="H3142" s="4" t="s">
        <v>87</v>
      </c>
      <c r="I3142" s="2" t="s">
        <v>24</v>
      </c>
      <c r="J3142" s="20">
        <v>2000</v>
      </c>
    </row>
    <row r="3143" spans="1:10">
      <c r="A3143" s="18" t="s">
        <v>11833</v>
      </c>
      <c r="B3143" s="2" t="s">
        <v>11834</v>
      </c>
      <c r="C3143" s="2" t="s">
        <v>11835</v>
      </c>
      <c r="D3143" s="19">
        <v>41144</v>
      </c>
      <c r="E3143" s="2" t="s">
        <v>3677</v>
      </c>
      <c r="F3143" s="2" t="s">
        <v>1366</v>
      </c>
      <c r="G3143" s="2" t="s">
        <v>1099</v>
      </c>
      <c r="H3143" s="4" t="s">
        <v>883</v>
      </c>
      <c r="I3143" s="2" t="s">
        <v>24</v>
      </c>
      <c r="J3143" s="20">
        <v>550</v>
      </c>
    </row>
    <row r="3144" spans="1:10">
      <c r="A3144" s="18" t="s">
        <v>11836</v>
      </c>
      <c r="B3144" s="2" t="s">
        <v>11837</v>
      </c>
      <c r="C3144" s="2" t="s">
        <v>11838</v>
      </c>
      <c r="D3144" s="19">
        <v>41141</v>
      </c>
      <c r="E3144" s="2" t="s">
        <v>1155</v>
      </c>
      <c r="F3144" s="2" t="s">
        <v>175</v>
      </c>
      <c r="G3144" s="2" t="s">
        <v>22</v>
      </c>
      <c r="H3144" s="4" t="s">
        <v>214</v>
      </c>
      <c r="I3144" s="2" t="s">
        <v>24</v>
      </c>
      <c r="J3144" s="20">
        <v>5500</v>
      </c>
    </row>
    <row r="3145" spans="1:10">
      <c r="A3145" s="18" t="s">
        <v>11839</v>
      </c>
      <c r="B3145" s="2" t="s">
        <v>11840</v>
      </c>
      <c r="C3145" s="2" t="s">
        <v>11841</v>
      </c>
      <c r="D3145" s="19">
        <v>40861</v>
      </c>
      <c r="E3145" s="2" t="s">
        <v>11842</v>
      </c>
      <c r="F3145" s="2" t="s">
        <v>280</v>
      </c>
      <c r="G3145" s="2" t="s">
        <v>22</v>
      </c>
      <c r="H3145" s="4" t="s">
        <v>23</v>
      </c>
      <c r="I3145" s="2" t="s">
        <v>24</v>
      </c>
      <c r="J3145" s="20">
        <v>1980</v>
      </c>
    </row>
    <row r="3146" spans="1:10">
      <c r="A3146" s="18" t="s">
        <v>11843</v>
      </c>
      <c r="B3146" s="2" t="s">
        <v>11844</v>
      </c>
      <c r="C3146" s="2" t="s">
        <v>11845</v>
      </c>
      <c r="D3146" s="19">
        <v>41104</v>
      </c>
      <c r="E3146" s="2" t="s">
        <v>6864</v>
      </c>
      <c r="F3146" s="2" t="s">
        <v>193</v>
      </c>
      <c r="G3146" s="2" t="s">
        <v>22</v>
      </c>
      <c r="H3146" s="4" t="s">
        <v>50</v>
      </c>
      <c r="I3146" s="2" t="s">
        <v>24</v>
      </c>
      <c r="J3146" s="20">
        <v>2000</v>
      </c>
    </row>
    <row r="3147" spans="1:10">
      <c r="A3147" s="18" t="s">
        <v>11846</v>
      </c>
      <c r="B3147" s="2" t="s">
        <v>11847</v>
      </c>
      <c r="C3147" s="2" t="s">
        <v>11848</v>
      </c>
      <c r="D3147" s="19">
        <v>41169</v>
      </c>
      <c r="E3147" s="2" t="s">
        <v>996</v>
      </c>
      <c r="F3147" s="2" t="s">
        <v>158</v>
      </c>
      <c r="G3147" s="2" t="s">
        <v>22</v>
      </c>
      <c r="H3147" s="4" t="s">
        <v>50</v>
      </c>
      <c r="I3147" s="2" t="s">
        <v>24</v>
      </c>
      <c r="J3147" s="20">
        <v>2000</v>
      </c>
    </row>
    <row r="3148" spans="1:10">
      <c r="A3148" s="18" t="s">
        <v>11849</v>
      </c>
      <c r="B3148" s="2" t="s">
        <v>11850</v>
      </c>
      <c r="C3148" s="2" t="s">
        <v>11851</v>
      </c>
      <c r="D3148" s="19">
        <v>41138</v>
      </c>
      <c r="E3148" s="2" t="s">
        <v>5688</v>
      </c>
      <c r="F3148" s="2" t="s">
        <v>72</v>
      </c>
      <c r="G3148" s="2" t="s">
        <v>22</v>
      </c>
      <c r="H3148" s="4" t="s">
        <v>87</v>
      </c>
      <c r="I3148" s="2" t="s">
        <v>24</v>
      </c>
      <c r="J3148" s="20">
        <v>2000</v>
      </c>
    </row>
    <row r="3149" spans="1:10">
      <c r="A3149" s="18" t="s">
        <v>11852</v>
      </c>
      <c r="B3149" s="2" t="s">
        <v>11853</v>
      </c>
      <c r="C3149" s="2" t="s">
        <v>11854</v>
      </c>
      <c r="D3149" s="19">
        <v>41106</v>
      </c>
      <c r="E3149" s="2" t="s">
        <v>11855</v>
      </c>
      <c r="F3149" s="2" t="s">
        <v>158</v>
      </c>
      <c r="G3149" s="2" t="s">
        <v>22</v>
      </c>
      <c r="H3149" s="4" t="s">
        <v>1757</v>
      </c>
      <c r="I3149" s="2" t="s">
        <v>24</v>
      </c>
      <c r="J3149" s="20">
        <v>2001</v>
      </c>
    </row>
    <row r="3150" spans="1:10">
      <c r="A3150" s="18" t="s">
        <v>11857</v>
      </c>
      <c r="B3150" s="2" t="s">
        <v>11858</v>
      </c>
      <c r="C3150" s="2" t="s">
        <v>11859</v>
      </c>
      <c r="D3150" s="19">
        <v>40971</v>
      </c>
      <c r="E3150" s="2" t="s">
        <v>624</v>
      </c>
      <c r="F3150" s="2" t="s">
        <v>44</v>
      </c>
      <c r="G3150" s="2" t="s">
        <v>22</v>
      </c>
      <c r="H3150" s="4" t="s">
        <v>11860</v>
      </c>
      <c r="I3150" s="2" t="s">
        <v>24</v>
      </c>
      <c r="J3150" s="20">
        <v>22970</v>
      </c>
    </row>
    <row r="3151" spans="1:10">
      <c r="A3151" s="18" t="s">
        <v>11861</v>
      </c>
      <c r="B3151" s="2" t="s">
        <v>11862</v>
      </c>
      <c r="C3151" s="2" t="s">
        <v>11863</v>
      </c>
      <c r="D3151" s="19">
        <v>41092</v>
      </c>
      <c r="E3151" s="2" t="s">
        <v>6610</v>
      </c>
      <c r="F3151" s="2" t="s">
        <v>339</v>
      </c>
      <c r="G3151" s="2" t="s">
        <v>22</v>
      </c>
      <c r="H3151" s="4" t="s">
        <v>87</v>
      </c>
      <c r="I3151" s="2" t="s">
        <v>24</v>
      </c>
      <c r="J3151" s="20">
        <v>2000</v>
      </c>
    </row>
    <row r="3152" spans="1:10">
      <c r="A3152" s="18" t="s">
        <v>11864</v>
      </c>
      <c r="B3152" s="2" t="s">
        <v>11865</v>
      </c>
      <c r="C3152" s="2" t="s">
        <v>11866</v>
      </c>
      <c r="D3152" s="19">
        <v>40828</v>
      </c>
      <c r="E3152" s="2" t="s">
        <v>11867</v>
      </c>
      <c r="F3152" s="2" t="s">
        <v>333</v>
      </c>
      <c r="G3152" s="2" t="s">
        <v>22</v>
      </c>
      <c r="H3152" s="4" t="s">
        <v>92</v>
      </c>
      <c r="I3152" s="2" t="s">
        <v>24</v>
      </c>
      <c r="J3152" s="20">
        <v>2250</v>
      </c>
    </row>
    <row r="3153" spans="1:10">
      <c r="A3153" s="18" t="s">
        <v>11868</v>
      </c>
      <c r="B3153" s="2" t="s">
        <v>11869</v>
      </c>
      <c r="C3153" s="2" t="s">
        <v>11870</v>
      </c>
      <c r="D3153" s="19">
        <v>40926</v>
      </c>
      <c r="E3153" s="2" t="s">
        <v>11871</v>
      </c>
      <c r="F3153" s="2" t="s">
        <v>44</v>
      </c>
      <c r="G3153" s="2" t="s">
        <v>22</v>
      </c>
      <c r="H3153" s="4" t="s">
        <v>2096</v>
      </c>
      <c r="I3153" s="2" t="s">
        <v>109</v>
      </c>
      <c r="J3153" s="20">
        <v>820</v>
      </c>
    </row>
    <row r="3154" spans="1:10">
      <c r="A3154" s="18" t="s">
        <v>11872</v>
      </c>
      <c r="B3154" s="2" t="s">
        <v>11873</v>
      </c>
      <c r="C3154" s="2" t="s">
        <v>11874</v>
      </c>
      <c r="D3154" s="19">
        <v>40845</v>
      </c>
      <c r="E3154" s="2" t="s">
        <v>699</v>
      </c>
      <c r="F3154" s="2" t="s">
        <v>72</v>
      </c>
      <c r="G3154" s="2" t="s">
        <v>22</v>
      </c>
      <c r="H3154" s="4" t="s">
        <v>50</v>
      </c>
      <c r="I3154" s="2" t="s">
        <v>24</v>
      </c>
      <c r="J3154" s="20">
        <v>1980</v>
      </c>
    </row>
    <row r="3155" spans="1:10">
      <c r="A3155" s="18" t="s">
        <v>11875</v>
      </c>
      <c r="B3155" s="2" t="s">
        <v>11876</v>
      </c>
      <c r="C3155" s="2" t="s">
        <v>11877</v>
      </c>
      <c r="D3155" s="19">
        <v>41085</v>
      </c>
      <c r="E3155" s="2" t="s">
        <v>180</v>
      </c>
      <c r="F3155" s="2" t="s">
        <v>125</v>
      </c>
      <c r="G3155" s="2" t="s">
        <v>22</v>
      </c>
      <c r="H3155" s="4" t="s">
        <v>1829</v>
      </c>
      <c r="I3155" s="2" t="s">
        <v>109</v>
      </c>
      <c r="J3155" s="20">
        <v>10090</v>
      </c>
    </row>
    <row r="3156" spans="1:10">
      <c r="A3156" s="18" t="s">
        <v>11878</v>
      </c>
      <c r="B3156" s="2" t="s">
        <v>11879</v>
      </c>
      <c r="C3156" s="2" t="s">
        <v>11880</v>
      </c>
      <c r="D3156" s="19">
        <v>41182</v>
      </c>
      <c r="E3156" s="2" t="s">
        <v>11881</v>
      </c>
      <c r="F3156" s="2" t="s">
        <v>175</v>
      </c>
      <c r="G3156" s="2" t="s">
        <v>22</v>
      </c>
      <c r="H3156" s="4" t="s">
        <v>11882</v>
      </c>
      <c r="I3156" s="2" t="s">
        <v>24</v>
      </c>
      <c r="J3156" s="20">
        <v>4970</v>
      </c>
    </row>
    <row r="3157" spans="1:10">
      <c r="A3157" s="18" t="s">
        <v>11883</v>
      </c>
      <c r="B3157" s="2" t="s">
        <v>11884</v>
      </c>
      <c r="C3157" s="2" t="s">
        <v>11885</v>
      </c>
      <c r="D3157" s="19">
        <v>40834</v>
      </c>
      <c r="E3157" s="2" t="s">
        <v>11886</v>
      </c>
      <c r="F3157" s="2" t="s">
        <v>333</v>
      </c>
      <c r="G3157" s="2" t="s">
        <v>22</v>
      </c>
      <c r="H3157" s="4" t="s">
        <v>1344</v>
      </c>
      <c r="I3157" s="2" t="s">
        <v>24</v>
      </c>
      <c r="J3157" s="20">
        <v>2000</v>
      </c>
    </row>
    <row r="3158" spans="1:10">
      <c r="A3158" s="18" t="s">
        <v>11887</v>
      </c>
      <c r="B3158" s="2" t="s">
        <v>11888</v>
      </c>
      <c r="C3158" s="2" t="s">
        <v>11889</v>
      </c>
      <c r="D3158" s="19">
        <v>41166</v>
      </c>
      <c r="E3158" s="2" t="s">
        <v>1151</v>
      </c>
      <c r="F3158" s="2" t="s">
        <v>72</v>
      </c>
      <c r="G3158" s="2" t="s">
        <v>22</v>
      </c>
      <c r="H3158" s="4" t="s">
        <v>1757</v>
      </c>
      <c r="I3158" s="2" t="s">
        <v>24</v>
      </c>
      <c r="J3158" s="20">
        <v>4500</v>
      </c>
    </row>
    <row r="3159" spans="1:10">
      <c r="A3159" s="18" t="s">
        <v>11890</v>
      </c>
      <c r="B3159" s="2" t="s">
        <v>11891</v>
      </c>
      <c r="C3159" s="2" t="s">
        <v>11892</v>
      </c>
      <c r="D3159" s="19">
        <v>40905</v>
      </c>
      <c r="E3159" s="2" t="s">
        <v>11893</v>
      </c>
      <c r="F3159" s="2" t="s">
        <v>158</v>
      </c>
      <c r="G3159" s="2" t="s">
        <v>22</v>
      </c>
      <c r="H3159" s="4" t="s">
        <v>11894</v>
      </c>
      <c r="I3159" s="2" t="s">
        <v>24</v>
      </c>
      <c r="J3159" s="20">
        <v>1990</v>
      </c>
    </row>
    <row r="3160" spans="1:10">
      <c r="A3160" s="18" t="s">
        <v>11895</v>
      </c>
      <c r="B3160" s="2" t="s">
        <v>11896</v>
      </c>
      <c r="C3160" s="2" t="s">
        <v>11897</v>
      </c>
      <c r="D3160" s="19">
        <v>40982</v>
      </c>
      <c r="E3160" s="2" t="s">
        <v>8957</v>
      </c>
      <c r="F3160" s="2" t="s">
        <v>119</v>
      </c>
      <c r="G3160" s="2" t="s">
        <v>22</v>
      </c>
      <c r="H3160" s="4" t="s">
        <v>50</v>
      </c>
      <c r="I3160" s="2" t="s">
        <v>24</v>
      </c>
      <c r="J3160" s="20">
        <v>5000</v>
      </c>
    </row>
    <row r="3161" spans="1:10">
      <c r="A3161" s="18" t="s">
        <v>11898</v>
      </c>
      <c r="B3161" s="2" t="s">
        <v>11899</v>
      </c>
      <c r="C3161" s="2" t="s">
        <v>11900</v>
      </c>
      <c r="D3161" s="19">
        <v>40885</v>
      </c>
      <c r="E3161" s="2" t="s">
        <v>7114</v>
      </c>
      <c r="F3161" s="2" t="s">
        <v>44</v>
      </c>
      <c r="G3161" s="2" t="s">
        <v>22</v>
      </c>
      <c r="H3161" s="4" t="s">
        <v>50</v>
      </c>
      <c r="I3161" s="2" t="s">
        <v>24</v>
      </c>
      <c r="J3161" s="20">
        <v>2860</v>
      </c>
    </row>
    <row r="3162" spans="1:10">
      <c r="A3162" s="18" t="s">
        <v>11901</v>
      </c>
      <c r="B3162" s="2" t="s">
        <v>11902</v>
      </c>
      <c r="C3162" s="2" t="s">
        <v>11903</v>
      </c>
      <c r="D3162" s="19">
        <v>41058</v>
      </c>
      <c r="E3162" s="2" t="s">
        <v>11904</v>
      </c>
      <c r="F3162" s="2" t="s">
        <v>435</v>
      </c>
      <c r="G3162" s="2" t="s">
        <v>22</v>
      </c>
      <c r="H3162" s="4" t="s">
        <v>11905</v>
      </c>
      <c r="I3162" s="2" t="s">
        <v>24</v>
      </c>
      <c r="J3162" s="20">
        <v>2000</v>
      </c>
    </row>
    <row r="3163" spans="1:10">
      <c r="A3163" s="18" t="s">
        <v>11906</v>
      </c>
      <c r="B3163" s="2" t="s">
        <v>11907</v>
      </c>
      <c r="C3163" s="2" t="s">
        <v>11908</v>
      </c>
      <c r="D3163" s="19">
        <v>41089</v>
      </c>
      <c r="E3163" s="2" t="s">
        <v>11909</v>
      </c>
      <c r="F3163" s="2" t="s">
        <v>41</v>
      </c>
      <c r="G3163" s="2" t="s">
        <v>22</v>
      </c>
      <c r="H3163" s="4" t="s">
        <v>2879</v>
      </c>
      <c r="I3163" s="2" t="s">
        <v>24</v>
      </c>
      <c r="J3163" s="20">
        <v>2000</v>
      </c>
    </row>
    <row r="3164" spans="1:10">
      <c r="A3164" s="18" t="s">
        <v>11910</v>
      </c>
      <c r="B3164" s="2" t="s">
        <v>11911</v>
      </c>
      <c r="C3164" s="2" t="s">
        <v>11912</v>
      </c>
      <c r="D3164" s="19">
        <v>41044</v>
      </c>
      <c r="E3164" s="2" t="s">
        <v>11913</v>
      </c>
      <c r="F3164" s="2" t="s">
        <v>44</v>
      </c>
      <c r="G3164" s="2" t="s">
        <v>22</v>
      </c>
      <c r="H3164" s="4" t="s">
        <v>214</v>
      </c>
      <c r="I3164" s="2" t="s">
        <v>24</v>
      </c>
      <c r="J3164" s="20">
        <v>2000</v>
      </c>
    </row>
    <row r="3165" spans="1:10">
      <c r="A3165" s="18" t="s">
        <v>11914</v>
      </c>
      <c r="B3165" s="2" t="s">
        <v>11915</v>
      </c>
      <c r="C3165" s="2" t="s">
        <v>11916</v>
      </c>
      <c r="D3165" s="19">
        <v>41143</v>
      </c>
      <c r="E3165" s="2" t="s">
        <v>9526</v>
      </c>
      <c r="F3165" s="2" t="s">
        <v>72</v>
      </c>
      <c r="G3165" s="2" t="s">
        <v>22</v>
      </c>
      <c r="H3165" s="4" t="s">
        <v>2826</v>
      </c>
      <c r="I3165" s="2" t="s">
        <v>24</v>
      </c>
      <c r="J3165" s="20">
        <v>2460</v>
      </c>
    </row>
    <row r="3166" spans="1:10">
      <c r="A3166" s="18" t="s">
        <v>11917</v>
      </c>
      <c r="B3166" s="2" t="s">
        <v>11918</v>
      </c>
      <c r="C3166" s="2" t="s">
        <v>11919</v>
      </c>
      <c r="D3166" s="19">
        <v>40853</v>
      </c>
      <c r="E3166" s="2" t="s">
        <v>11920</v>
      </c>
      <c r="F3166" s="2" t="s">
        <v>631</v>
      </c>
      <c r="G3166" s="2" t="s">
        <v>22</v>
      </c>
      <c r="H3166" s="4" t="s">
        <v>2082</v>
      </c>
      <c r="I3166" s="2" t="s">
        <v>165</v>
      </c>
      <c r="J3166" s="20">
        <v>8330</v>
      </c>
    </row>
    <row r="3167" spans="1:10">
      <c r="A3167" s="18" t="s">
        <v>11921</v>
      </c>
      <c r="B3167" s="2" t="s">
        <v>11922</v>
      </c>
      <c r="C3167" s="2" t="s">
        <v>11923</v>
      </c>
      <c r="D3167" s="19">
        <v>40966</v>
      </c>
      <c r="E3167" s="2" t="s">
        <v>3401</v>
      </c>
      <c r="F3167" s="2" t="s">
        <v>158</v>
      </c>
      <c r="G3167" s="2" t="s">
        <v>22</v>
      </c>
      <c r="H3167" s="4" t="s">
        <v>3858</v>
      </c>
      <c r="I3167" s="2" t="s">
        <v>24</v>
      </c>
      <c r="J3167" s="20">
        <v>2640</v>
      </c>
    </row>
    <row r="3168" spans="1:10">
      <c r="A3168" s="18" t="s">
        <v>11924</v>
      </c>
      <c r="B3168" s="2" t="s">
        <v>11925</v>
      </c>
      <c r="C3168" s="2" t="s">
        <v>11926</v>
      </c>
      <c r="D3168" s="19">
        <v>40829</v>
      </c>
      <c r="E3168" s="2" t="s">
        <v>992</v>
      </c>
      <c r="F3168" s="2" t="s">
        <v>158</v>
      </c>
      <c r="G3168" s="2" t="s">
        <v>22</v>
      </c>
      <c r="H3168" s="4" t="s">
        <v>11927</v>
      </c>
      <c r="I3168" s="2" t="s">
        <v>254</v>
      </c>
      <c r="J3168" s="20">
        <v>49120</v>
      </c>
    </row>
    <row r="3169" spans="1:10">
      <c r="A3169" s="18" t="s">
        <v>11928</v>
      </c>
      <c r="B3169" s="2" t="s">
        <v>11929</v>
      </c>
      <c r="C3169" s="2" t="s">
        <v>11930</v>
      </c>
      <c r="D3169" s="19">
        <v>40925</v>
      </c>
      <c r="E3169" s="2" t="s">
        <v>2670</v>
      </c>
      <c r="F3169" s="2" t="s">
        <v>119</v>
      </c>
      <c r="G3169" s="2" t="s">
        <v>22</v>
      </c>
      <c r="H3169" s="4" t="s">
        <v>3118</v>
      </c>
      <c r="I3169" s="2" t="s">
        <v>24</v>
      </c>
      <c r="J3169" s="20">
        <v>380</v>
      </c>
    </row>
    <row r="3170" spans="1:10">
      <c r="A3170" s="18" t="s">
        <v>11931</v>
      </c>
      <c r="B3170" s="2" t="s">
        <v>11932</v>
      </c>
      <c r="C3170" s="2" t="s">
        <v>11933</v>
      </c>
      <c r="D3170" s="19">
        <v>41015</v>
      </c>
      <c r="E3170" s="2" t="s">
        <v>11934</v>
      </c>
      <c r="F3170" s="2" t="s">
        <v>310</v>
      </c>
      <c r="G3170" s="2" t="s">
        <v>22</v>
      </c>
      <c r="H3170" s="4" t="s">
        <v>1263</v>
      </c>
      <c r="I3170" s="2" t="s">
        <v>24</v>
      </c>
      <c r="J3170" s="20">
        <v>950</v>
      </c>
    </row>
    <row r="3171" spans="1:10">
      <c r="A3171" s="18" t="s">
        <v>11935</v>
      </c>
      <c r="B3171" s="2" t="s">
        <v>11936</v>
      </c>
      <c r="C3171" s="2" t="s">
        <v>11937</v>
      </c>
      <c r="D3171" s="19">
        <v>41002</v>
      </c>
      <c r="E3171" s="2" t="s">
        <v>1151</v>
      </c>
      <c r="F3171" s="2" t="s">
        <v>72</v>
      </c>
      <c r="G3171" s="2" t="s">
        <v>22</v>
      </c>
      <c r="H3171" s="4" t="s">
        <v>2683</v>
      </c>
      <c r="I3171" s="2" t="s">
        <v>24</v>
      </c>
      <c r="J3171" s="20">
        <v>2170</v>
      </c>
    </row>
    <row r="3172" spans="1:10">
      <c r="A3172" s="18" t="s">
        <v>11938</v>
      </c>
      <c r="B3172" s="2" t="s">
        <v>11939</v>
      </c>
      <c r="C3172" s="2" t="s">
        <v>11940</v>
      </c>
      <c r="D3172" s="19">
        <v>41122</v>
      </c>
      <c r="E3172" s="2" t="s">
        <v>11941</v>
      </c>
      <c r="F3172" s="2" t="s">
        <v>119</v>
      </c>
      <c r="G3172" s="2" t="s">
        <v>22</v>
      </c>
      <c r="H3172" s="4" t="s">
        <v>11942</v>
      </c>
      <c r="I3172" s="2" t="s">
        <v>24</v>
      </c>
      <c r="J3172" s="20">
        <v>1980</v>
      </c>
    </row>
    <row r="3173" spans="1:10">
      <c r="A3173" s="18" t="s">
        <v>11943</v>
      </c>
      <c r="B3173" s="2" t="s">
        <v>11944</v>
      </c>
      <c r="C3173" s="2" t="s">
        <v>11945</v>
      </c>
      <c r="D3173" s="19">
        <v>40987</v>
      </c>
      <c r="E3173" s="2" t="s">
        <v>3002</v>
      </c>
      <c r="F3173" s="2" t="s">
        <v>421</v>
      </c>
      <c r="G3173" s="2" t="s">
        <v>22</v>
      </c>
      <c r="H3173" s="4" t="s">
        <v>1871</v>
      </c>
      <c r="I3173" s="2" t="s">
        <v>24</v>
      </c>
      <c r="J3173" s="20">
        <v>2000</v>
      </c>
    </row>
    <row r="3174" spans="1:10">
      <c r="A3174" s="18" t="s">
        <v>11946</v>
      </c>
      <c r="B3174" s="2" t="s">
        <v>11947</v>
      </c>
      <c r="C3174" s="2" t="s">
        <v>11948</v>
      </c>
      <c r="D3174" s="19">
        <v>41004</v>
      </c>
      <c r="E3174" s="2" t="s">
        <v>2847</v>
      </c>
      <c r="F3174" s="2" t="s">
        <v>411</v>
      </c>
      <c r="G3174" s="2" t="s">
        <v>22</v>
      </c>
      <c r="H3174" s="4" t="s">
        <v>1829</v>
      </c>
      <c r="I3174" s="2" t="s">
        <v>24</v>
      </c>
      <c r="J3174" s="20">
        <v>2000</v>
      </c>
    </row>
    <row r="3175" spans="1:10">
      <c r="A3175" s="18" t="s">
        <v>11949</v>
      </c>
      <c r="B3175" s="2" t="s">
        <v>11950</v>
      </c>
      <c r="C3175" s="2" t="s">
        <v>11951</v>
      </c>
      <c r="D3175" s="19">
        <v>40926</v>
      </c>
      <c r="E3175" s="2" t="s">
        <v>8129</v>
      </c>
      <c r="F3175" s="2" t="s">
        <v>1098</v>
      </c>
      <c r="G3175" s="2" t="s">
        <v>1099</v>
      </c>
      <c r="H3175" s="4" t="s">
        <v>594</v>
      </c>
      <c r="I3175" s="2" t="s">
        <v>24</v>
      </c>
      <c r="J3175" s="20">
        <v>1050</v>
      </c>
    </row>
    <row r="3176" spans="1:10">
      <c r="A3176" s="18" t="s">
        <v>11952</v>
      </c>
      <c r="B3176" s="2" t="s">
        <v>11953</v>
      </c>
      <c r="C3176" s="2" t="s">
        <v>11954</v>
      </c>
      <c r="D3176" s="19">
        <v>41176</v>
      </c>
      <c r="E3176" s="2" t="s">
        <v>11955</v>
      </c>
      <c r="F3176" s="2" t="s">
        <v>339</v>
      </c>
      <c r="G3176" s="2" t="s">
        <v>22</v>
      </c>
      <c r="H3176" s="4" t="s">
        <v>23</v>
      </c>
      <c r="I3176" s="2" t="s">
        <v>24</v>
      </c>
      <c r="J3176" s="20">
        <v>1910</v>
      </c>
    </row>
    <row r="3177" spans="1:10">
      <c r="A3177" s="18" t="s">
        <v>11956</v>
      </c>
      <c r="B3177" s="2" t="s">
        <v>11957</v>
      </c>
      <c r="C3177" s="2" t="s">
        <v>11958</v>
      </c>
      <c r="D3177" s="19">
        <v>40896</v>
      </c>
      <c r="E3177" s="2" t="s">
        <v>11959</v>
      </c>
      <c r="F3177" s="2" t="s">
        <v>411</v>
      </c>
      <c r="G3177" s="2" t="s">
        <v>22</v>
      </c>
      <c r="H3177" s="4" t="s">
        <v>87</v>
      </c>
      <c r="I3177" s="2" t="s">
        <v>24</v>
      </c>
      <c r="J3177" s="20">
        <v>2000</v>
      </c>
    </row>
    <row r="3178" spans="1:10">
      <c r="A3178" s="18" t="s">
        <v>11960</v>
      </c>
      <c r="B3178" s="2" t="s">
        <v>11961</v>
      </c>
      <c r="C3178" s="2" t="s">
        <v>11962</v>
      </c>
      <c r="D3178" s="19">
        <v>41170</v>
      </c>
      <c r="E3178" s="2" t="s">
        <v>11963</v>
      </c>
      <c r="F3178" s="2" t="s">
        <v>421</v>
      </c>
      <c r="G3178" s="2" t="s">
        <v>22</v>
      </c>
      <c r="H3178" s="4" t="s">
        <v>436</v>
      </c>
      <c r="I3178" s="2" t="s">
        <v>24</v>
      </c>
      <c r="J3178" s="20">
        <v>7500</v>
      </c>
    </row>
    <row r="3179" spans="1:10">
      <c r="A3179" s="18" t="s">
        <v>11964</v>
      </c>
      <c r="B3179" s="2" t="s">
        <v>11965</v>
      </c>
      <c r="C3179" s="2" t="s">
        <v>11966</v>
      </c>
      <c r="D3179" s="19">
        <v>41118</v>
      </c>
      <c r="E3179" s="2" t="s">
        <v>5148</v>
      </c>
      <c r="F3179" s="2" t="s">
        <v>1366</v>
      </c>
      <c r="G3179" s="2" t="s">
        <v>1099</v>
      </c>
      <c r="H3179" s="4" t="s">
        <v>11967</v>
      </c>
      <c r="I3179" s="2" t="s">
        <v>24</v>
      </c>
      <c r="J3179" s="20">
        <v>5290</v>
      </c>
    </row>
    <row r="3180" spans="1:10">
      <c r="A3180" s="18" t="s">
        <v>11968</v>
      </c>
      <c r="B3180" s="2" t="s">
        <v>11969</v>
      </c>
      <c r="C3180" s="2" t="s">
        <v>11970</v>
      </c>
      <c r="D3180" s="19">
        <v>41113</v>
      </c>
      <c r="E3180" s="2" t="s">
        <v>588</v>
      </c>
      <c r="F3180" s="2" t="s">
        <v>153</v>
      </c>
      <c r="G3180" s="2" t="s">
        <v>22</v>
      </c>
      <c r="H3180" s="4" t="s">
        <v>318</v>
      </c>
      <c r="I3180" s="2" t="s">
        <v>24</v>
      </c>
      <c r="J3180" s="20">
        <v>6000</v>
      </c>
    </row>
    <row r="3181" spans="1:10">
      <c r="A3181" s="18" t="s">
        <v>11971</v>
      </c>
      <c r="B3181" s="2" t="s">
        <v>11972</v>
      </c>
      <c r="C3181" s="2" t="s">
        <v>11973</v>
      </c>
      <c r="D3181" s="19">
        <v>40953</v>
      </c>
      <c r="E3181" s="2" t="s">
        <v>3617</v>
      </c>
      <c r="F3181" s="2" t="s">
        <v>72</v>
      </c>
      <c r="G3181" s="2" t="s">
        <v>22</v>
      </c>
      <c r="H3181" s="4" t="s">
        <v>11974</v>
      </c>
      <c r="I3181" s="2" t="s">
        <v>66</v>
      </c>
      <c r="J3181" s="20">
        <v>2130</v>
      </c>
    </row>
    <row r="3182" spans="1:10">
      <c r="A3182" s="18" t="s">
        <v>11975</v>
      </c>
      <c r="B3182" s="2" t="s">
        <v>11976</v>
      </c>
      <c r="C3182" s="2" t="s">
        <v>11977</v>
      </c>
      <c r="D3182" s="19">
        <v>40987</v>
      </c>
      <c r="E3182" s="2" t="s">
        <v>266</v>
      </c>
      <c r="F3182" s="2" t="s">
        <v>236</v>
      </c>
      <c r="G3182" s="2" t="s">
        <v>22</v>
      </c>
      <c r="H3182" s="4" t="s">
        <v>87</v>
      </c>
      <c r="I3182" s="2" t="s">
        <v>109</v>
      </c>
      <c r="J3182" s="20">
        <v>610</v>
      </c>
    </row>
    <row r="3183" spans="1:10">
      <c r="A3183" s="18" t="s">
        <v>11978</v>
      </c>
      <c r="B3183" s="2" t="s">
        <v>11979</v>
      </c>
      <c r="C3183" s="2" t="s">
        <v>11980</v>
      </c>
      <c r="D3183" s="19">
        <v>41098</v>
      </c>
      <c r="E3183" s="2" t="s">
        <v>11981</v>
      </c>
      <c r="F3183" s="2" t="s">
        <v>175</v>
      </c>
      <c r="G3183" s="2" t="s">
        <v>22</v>
      </c>
      <c r="H3183" s="4" t="s">
        <v>114</v>
      </c>
      <c r="I3183" s="2" t="s">
        <v>24</v>
      </c>
      <c r="J3183" s="20">
        <v>650</v>
      </c>
    </row>
    <row r="3184" spans="1:10">
      <c r="A3184" s="18" t="s">
        <v>11982</v>
      </c>
      <c r="B3184" s="2" t="s">
        <v>11983</v>
      </c>
      <c r="C3184" s="2" t="s">
        <v>11984</v>
      </c>
      <c r="D3184" s="19">
        <v>41079</v>
      </c>
      <c r="E3184" s="2" t="s">
        <v>11985</v>
      </c>
      <c r="F3184" s="2" t="s">
        <v>72</v>
      </c>
      <c r="G3184" s="2" t="s">
        <v>22</v>
      </c>
      <c r="H3184" s="4" t="s">
        <v>11986</v>
      </c>
      <c r="I3184" s="2" t="s">
        <v>165</v>
      </c>
      <c r="J3184" s="20">
        <v>2200</v>
      </c>
    </row>
    <row r="3185" spans="1:10">
      <c r="A3185" s="18" t="s">
        <v>11987</v>
      </c>
      <c r="B3185" s="2" t="s">
        <v>11988</v>
      </c>
      <c r="C3185" s="2" t="s">
        <v>11989</v>
      </c>
      <c r="D3185" s="19">
        <v>41116</v>
      </c>
      <c r="E3185" s="2" t="s">
        <v>11990</v>
      </c>
      <c r="F3185" s="2" t="s">
        <v>421</v>
      </c>
      <c r="G3185" s="2" t="s">
        <v>22</v>
      </c>
      <c r="H3185" s="4" t="s">
        <v>92</v>
      </c>
      <c r="I3185" s="2" t="s">
        <v>24</v>
      </c>
      <c r="J3185" s="20">
        <v>9750</v>
      </c>
    </row>
    <row r="3186" spans="1:10">
      <c r="A3186" s="18" t="s">
        <v>11991</v>
      </c>
      <c r="B3186" s="2" t="s">
        <v>11992</v>
      </c>
      <c r="C3186" s="2" t="s">
        <v>11993</v>
      </c>
      <c r="D3186" s="19">
        <v>40919</v>
      </c>
      <c r="E3186" s="2" t="s">
        <v>8556</v>
      </c>
      <c r="F3186" s="2" t="s">
        <v>158</v>
      </c>
      <c r="G3186" s="2" t="s">
        <v>22</v>
      </c>
      <c r="H3186" s="4" t="s">
        <v>6742</v>
      </c>
      <c r="I3186" s="2" t="s">
        <v>24</v>
      </c>
      <c r="J3186" s="20">
        <v>2000</v>
      </c>
    </row>
    <row r="3187" spans="1:10">
      <c r="A3187" s="18" t="s">
        <v>11994</v>
      </c>
      <c r="B3187" s="2" t="s">
        <v>11995</v>
      </c>
      <c r="C3187" s="2" t="s">
        <v>11996</v>
      </c>
      <c r="D3187" s="19">
        <v>41129</v>
      </c>
      <c r="E3187" s="2" t="s">
        <v>4557</v>
      </c>
      <c r="F3187" s="2" t="s">
        <v>175</v>
      </c>
      <c r="G3187" s="2" t="s">
        <v>22</v>
      </c>
      <c r="H3187" s="4" t="s">
        <v>11997</v>
      </c>
      <c r="I3187" s="2" t="s">
        <v>24</v>
      </c>
      <c r="J3187" s="20">
        <v>47910</v>
      </c>
    </row>
    <row r="3188" spans="1:10">
      <c r="A3188" s="18" t="s">
        <v>11998</v>
      </c>
      <c r="B3188" s="2" t="s">
        <v>11999</v>
      </c>
      <c r="C3188" s="2" t="s">
        <v>12000</v>
      </c>
      <c r="D3188" s="19">
        <v>40983</v>
      </c>
      <c r="E3188" s="2" t="s">
        <v>1215</v>
      </c>
      <c r="F3188" s="2" t="s">
        <v>29</v>
      </c>
      <c r="G3188" s="2" t="s">
        <v>22</v>
      </c>
      <c r="H3188" s="4" t="s">
        <v>2003</v>
      </c>
      <c r="I3188" s="2" t="s">
        <v>24</v>
      </c>
      <c r="J3188" s="20">
        <v>2340</v>
      </c>
    </row>
    <row r="3189" spans="1:10">
      <c r="A3189" s="18" t="s">
        <v>12001</v>
      </c>
      <c r="B3189" s="2" t="s">
        <v>12002</v>
      </c>
      <c r="C3189" s="2" t="s">
        <v>12003</v>
      </c>
      <c r="D3189" s="19">
        <v>41110</v>
      </c>
      <c r="E3189" s="2" t="s">
        <v>963</v>
      </c>
      <c r="F3189" s="2" t="s">
        <v>930</v>
      </c>
      <c r="G3189" s="2" t="s">
        <v>22</v>
      </c>
      <c r="H3189" s="4" t="s">
        <v>4344</v>
      </c>
      <c r="I3189" s="2" t="s">
        <v>24</v>
      </c>
      <c r="J3189" s="20">
        <v>3260</v>
      </c>
    </row>
    <row r="3190" spans="1:10">
      <c r="A3190" s="18" t="s">
        <v>12004</v>
      </c>
      <c r="B3190" s="2" t="s">
        <v>12005</v>
      </c>
      <c r="C3190" s="2" t="s">
        <v>12006</v>
      </c>
      <c r="D3190" s="19">
        <v>41144</v>
      </c>
      <c r="E3190" s="2" t="s">
        <v>996</v>
      </c>
      <c r="F3190" s="2" t="s">
        <v>158</v>
      </c>
      <c r="G3190" s="2" t="s">
        <v>22</v>
      </c>
      <c r="H3190" s="4" t="s">
        <v>42</v>
      </c>
      <c r="I3190" s="2" t="s">
        <v>24</v>
      </c>
      <c r="J3190" s="20">
        <v>2000</v>
      </c>
    </row>
    <row r="3191" spans="1:10">
      <c r="A3191" s="18" t="s">
        <v>12007</v>
      </c>
      <c r="B3191" s="2" t="s">
        <v>12008</v>
      </c>
      <c r="C3191" s="2" t="s">
        <v>12009</v>
      </c>
      <c r="D3191" s="19">
        <v>40952</v>
      </c>
      <c r="E3191" s="2" t="s">
        <v>12010</v>
      </c>
      <c r="F3191" s="2" t="s">
        <v>765</v>
      </c>
      <c r="G3191" s="2" t="s">
        <v>72</v>
      </c>
      <c r="H3191" s="4" t="s">
        <v>12011</v>
      </c>
      <c r="I3191" s="2" t="s">
        <v>24</v>
      </c>
      <c r="J3191" s="20">
        <v>4620</v>
      </c>
    </row>
    <row r="3192" spans="1:10">
      <c r="A3192" s="18" t="s">
        <v>12012</v>
      </c>
      <c r="B3192" s="2" t="s">
        <v>12013</v>
      </c>
      <c r="C3192" s="2" t="s">
        <v>12014</v>
      </c>
      <c r="D3192" s="19">
        <v>40967</v>
      </c>
      <c r="E3192" s="2" t="s">
        <v>10162</v>
      </c>
      <c r="F3192" s="2" t="s">
        <v>72</v>
      </c>
      <c r="G3192" s="2" t="s">
        <v>22</v>
      </c>
      <c r="H3192" s="4" t="s">
        <v>1633</v>
      </c>
      <c r="I3192" s="2" t="s">
        <v>24</v>
      </c>
      <c r="J3192" s="20">
        <v>2000</v>
      </c>
    </row>
    <row r="3193" spans="1:10">
      <c r="A3193" s="18" t="s">
        <v>12015</v>
      </c>
      <c r="B3193" s="2" t="s">
        <v>12016</v>
      </c>
      <c r="C3193" s="2" t="s">
        <v>12017</v>
      </c>
      <c r="D3193" s="19">
        <v>41101</v>
      </c>
      <c r="E3193" s="2" t="s">
        <v>3414</v>
      </c>
      <c r="F3193" s="2" t="s">
        <v>72</v>
      </c>
      <c r="G3193" s="2" t="s">
        <v>22</v>
      </c>
      <c r="H3193" s="4" t="s">
        <v>12018</v>
      </c>
      <c r="I3193" s="2" t="s">
        <v>24</v>
      </c>
      <c r="J3193" s="20">
        <v>2000</v>
      </c>
    </row>
    <row r="3194" spans="1:10">
      <c r="A3194" s="18" t="s">
        <v>12019</v>
      </c>
      <c r="B3194" s="2" t="s">
        <v>12020</v>
      </c>
      <c r="C3194" s="2" t="s">
        <v>12021</v>
      </c>
      <c r="D3194" s="19">
        <v>40917</v>
      </c>
      <c r="E3194" s="2" t="s">
        <v>4541</v>
      </c>
      <c r="F3194" s="2" t="s">
        <v>119</v>
      </c>
      <c r="G3194" s="2" t="s">
        <v>22</v>
      </c>
      <c r="H3194" s="4" t="s">
        <v>1525</v>
      </c>
      <c r="I3194" s="2" t="s">
        <v>24</v>
      </c>
      <c r="J3194" s="20">
        <v>1980</v>
      </c>
    </row>
    <row r="3195" spans="1:10">
      <c r="A3195" s="18" t="s">
        <v>12022</v>
      </c>
      <c r="B3195" s="2" t="s">
        <v>12023</v>
      </c>
      <c r="C3195" s="2" t="s">
        <v>12024</v>
      </c>
      <c r="D3195" s="19">
        <v>41009</v>
      </c>
      <c r="E3195" s="2" t="s">
        <v>12025</v>
      </c>
      <c r="F3195" s="2" t="s">
        <v>175</v>
      </c>
      <c r="G3195" s="2" t="s">
        <v>22</v>
      </c>
      <c r="H3195" s="4" t="s">
        <v>87</v>
      </c>
      <c r="I3195" s="2" t="s">
        <v>24</v>
      </c>
      <c r="J3195" s="20">
        <v>2750</v>
      </c>
    </row>
    <row r="3196" spans="1:10">
      <c r="A3196" s="18" t="s">
        <v>12026</v>
      </c>
      <c r="B3196" s="2" t="s">
        <v>12027</v>
      </c>
      <c r="C3196" s="2" t="s">
        <v>12028</v>
      </c>
      <c r="D3196" s="19">
        <v>40871</v>
      </c>
      <c r="E3196" s="2" t="s">
        <v>1251</v>
      </c>
      <c r="F3196" s="2" t="s">
        <v>283</v>
      </c>
      <c r="G3196" s="2" t="s">
        <v>22</v>
      </c>
      <c r="H3196" s="4" t="s">
        <v>12029</v>
      </c>
      <c r="I3196" s="2" t="s">
        <v>24</v>
      </c>
      <c r="J3196" s="20">
        <v>29080</v>
      </c>
    </row>
    <row r="3197" spans="1:10">
      <c r="A3197" s="18" t="s">
        <v>12030</v>
      </c>
      <c r="B3197" s="2" t="s">
        <v>12031</v>
      </c>
      <c r="C3197" s="2" t="s">
        <v>12032</v>
      </c>
      <c r="D3197" s="19">
        <v>40927</v>
      </c>
      <c r="E3197" s="2" t="s">
        <v>11146</v>
      </c>
      <c r="F3197" s="2" t="s">
        <v>158</v>
      </c>
      <c r="G3197" s="2" t="s">
        <v>22</v>
      </c>
      <c r="H3197" s="4" t="s">
        <v>1286</v>
      </c>
      <c r="I3197" s="2" t="s">
        <v>66</v>
      </c>
      <c r="J3197" s="20">
        <v>27070</v>
      </c>
    </row>
    <row r="3198" spans="1:10">
      <c r="A3198" s="18" t="s">
        <v>12033</v>
      </c>
      <c r="B3198" s="2" t="s">
        <v>12034</v>
      </c>
      <c r="C3198" s="2" t="s">
        <v>12035</v>
      </c>
      <c r="D3198" s="19">
        <v>41059</v>
      </c>
      <c r="E3198" s="2" t="s">
        <v>12036</v>
      </c>
      <c r="F3198" s="2" t="s">
        <v>147</v>
      </c>
      <c r="G3198" s="2" t="s">
        <v>22</v>
      </c>
      <c r="H3198" s="4" t="s">
        <v>12037</v>
      </c>
      <c r="I3198" s="2" t="s">
        <v>24</v>
      </c>
      <c r="J3198" s="20">
        <v>4890</v>
      </c>
    </row>
    <row r="3199" spans="1:10">
      <c r="A3199" s="18" t="s">
        <v>12038</v>
      </c>
      <c r="B3199" s="2" t="s">
        <v>12039</v>
      </c>
      <c r="C3199" s="2" t="s">
        <v>12040</v>
      </c>
      <c r="D3199" s="19">
        <v>40842</v>
      </c>
      <c r="E3199" s="2" t="s">
        <v>992</v>
      </c>
      <c r="F3199" s="2" t="s">
        <v>158</v>
      </c>
      <c r="G3199" s="2" t="s">
        <v>22</v>
      </c>
      <c r="H3199" s="4" t="s">
        <v>92</v>
      </c>
      <c r="I3199" s="2" t="s">
        <v>24</v>
      </c>
      <c r="J3199" s="20">
        <v>2160</v>
      </c>
    </row>
    <row r="3200" spans="1:10">
      <c r="A3200" s="18" t="s">
        <v>12041</v>
      </c>
      <c r="B3200" s="2" t="s">
        <v>12042</v>
      </c>
      <c r="C3200" s="2" t="s">
        <v>12043</v>
      </c>
      <c r="D3200" s="19">
        <v>40953</v>
      </c>
      <c r="E3200" s="2" t="s">
        <v>12044</v>
      </c>
      <c r="F3200" s="2" t="s">
        <v>631</v>
      </c>
      <c r="G3200" s="2" t="s">
        <v>22</v>
      </c>
      <c r="H3200" s="4" t="s">
        <v>92</v>
      </c>
      <c r="I3200" s="2" t="s">
        <v>24</v>
      </c>
      <c r="J3200" s="20">
        <v>3000</v>
      </c>
    </row>
    <row r="3201" spans="1:10">
      <c r="A3201" s="18" t="s">
        <v>12045</v>
      </c>
      <c r="B3201" s="2" t="s">
        <v>12046</v>
      </c>
      <c r="C3201" s="2" t="s">
        <v>12047</v>
      </c>
      <c r="D3201" s="19">
        <v>41180</v>
      </c>
      <c r="E3201" s="2" t="s">
        <v>1486</v>
      </c>
      <c r="F3201" s="2" t="s">
        <v>72</v>
      </c>
      <c r="G3201" s="2" t="s">
        <v>22</v>
      </c>
      <c r="H3201" s="4" t="s">
        <v>42</v>
      </c>
      <c r="I3201" s="2" t="s">
        <v>24</v>
      </c>
      <c r="J3201" s="20">
        <v>2000</v>
      </c>
    </row>
    <row r="3202" spans="1:10">
      <c r="A3202" s="18" t="s">
        <v>12048</v>
      </c>
      <c r="B3202" s="2" t="s">
        <v>12049</v>
      </c>
      <c r="C3202" s="2" t="s">
        <v>12050</v>
      </c>
      <c r="D3202" s="19">
        <v>40999</v>
      </c>
      <c r="E3202" s="2" t="s">
        <v>282</v>
      </c>
      <c r="F3202" s="2" t="s">
        <v>283</v>
      </c>
      <c r="G3202" s="2" t="s">
        <v>22</v>
      </c>
      <c r="H3202" s="4" t="s">
        <v>2826</v>
      </c>
      <c r="I3202" s="2" t="s">
        <v>24</v>
      </c>
      <c r="J3202" s="20">
        <v>2200</v>
      </c>
    </row>
    <row r="3203" spans="1:10">
      <c r="A3203" s="18" t="s">
        <v>12051</v>
      </c>
      <c r="B3203" s="2" t="s">
        <v>12052</v>
      </c>
      <c r="C3203" s="2" t="s">
        <v>12053</v>
      </c>
      <c r="D3203" s="19">
        <v>40854</v>
      </c>
      <c r="E3203" s="2" t="s">
        <v>12054</v>
      </c>
      <c r="F3203" s="2" t="s">
        <v>158</v>
      </c>
      <c r="G3203" s="2" t="s">
        <v>22</v>
      </c>
      <c r="H3203" s="4" t="s">
        <v>92</v>
      </c>
      <c r="I3203" s="2" t="s">
        <v>24</v>
      </c>
      <c r="J3203" s="20">
        <v>19680</v>
      </c>
    </row>
    <row r="3204" spans="1:10">
      <c r="A3204" s="18" t="s">
        <v>12055</v>
      </c>
      <c r="B3204" s="2" t="s">
        <v>12056</v>
      </c>
      <c r="C3204" s="2" t="s">
        <v>12057</v>
      </c>
      <c r="D3204" s="19">
        <v>40846</v>
      </c>
      <c r="E3204" s="2" t="s">
        <v>12058</v>
      </c>
      <c r="F3204" s="2" t="s">
        <v>361</v>
      </c>
      <c r="G3204" s="2" t="s">
        <v>22</v>
      </c>
      <c r="H3204" s="4" t="s">
        <v>3054</v>
      </c>
      <c r="I3204" s="2" t="s">
        <v>24</v>
      </c>
      <c r="J3204" s="20">
        <v>2090</v>
      </c>
    </row>
    <row r="3205" spans="1:10">
      <c r="A3205" s="18" t="s">
        <v>12059</v>
      </c>
      <c r="B3205" s="2" t="s">
        <v>12060</v>
      </c>
      <c r="C3205" s="2" t="s">
        <v>12061</v>
      </c>
      <c r="D3205" s="19">
        <v>40979</v>
      </c>
      <c r="E3205" s="2" t="s">
        <v>12062</v>
      </c>
      <c r="F3205" s="2" t="s">
        <v>421</v>
      </c>
      <c r="G3205" s="2" t="s">
        <v>22</v>
      </c>
      <c r="H3205" s="4" t="s">
        <v>2423</v>
      </c>
      <c r="I3205" s="2" t="s">
        <v>24</v>
      </c>
      <c r="J3205" s="20">
        <v>2080</v>
      </c>
    </row>
    <row r="3206" spans="1:10">
      <c r="A3206" s="18" t="s">
        <v>12059</v>
      </c>
      <c r="B3206" s="2" t="s">
        <v>12060</v>
      </c>
      <c r="C3206" s="2" t="s">
        <v>12063</v>
      </c>
      <c r="D3206" s="19">
        <v>40934</v>
      </c>
      <c r="E3206" s="2" t="s">
        <v>12062</v>
      </c>
      <c r="F3206" s="2" t="s">
        <v>421</v>
      </c>
      <c r="G3206" s="2" t="s">
        <v>22</v>
      </c>
      <c r="H3206" s="4" t="s">
        <v>214</v>
      </c>
      <c r="I3206" s="2" t="s">
        <v>24</v>
      </c>
      <c r="J3206" s="20">
        <v>2000</v>
      </c>
    </row>
    <row r="3207" spans="1:10">
      <c r="A3207" s="18" t="s">
        <v>12064</v>
      </c>
      <c r="B3207" s="2" t="s">
        <v>12065</v>
      </c>
      <c r="C3207" s="2" t="s">
        <v>12066</v>
      </c>
      <c r="D3207" s="19">
        <v>40968</v>
      </c>
      <c r="E3207" s="2" t="s">
        <v>12067</v>
      </c>
      <c r="F3207" s="2" t="s">
        <v>44</v>
      </c>
      <c r="G3207" s="2" t="s">
        <v>22</v>
      </c>
      <c r="H3207" s="4" t="s">
        <v>12068</v>
      </c>
      <c r="I3207" s="2" t="s">
        <v>24</v>
      </c>
      <c r="J3207" s="20">
        <v>10080</v>
      </c>
    </row>
    <row r="3208" spans="1:10">
      <c r="A3208" s="18" t="s">
        <v>12069</v>
      </c>
      <c r="B3208" s="2" t="s">
        <v>12070</v>
      </c>
      <c r="C3208" s="2" t="s">
        <v>12071</v>
      </c>
      <c r="D3208" s="19">
        <v>41115</v>
      </c>
      <c r="E3208" s="2" t="s">
        <v>12072</v>
      </c>
      <c r="F3208" s="2" t="s">
        <v>35</v>
      </c>
      <c r="G3208" s="2" t="s">
        <v>22</v>
      </c>
      <c r="H3208" s="4" t="s">
        <v>214</v>
      </c>
      <c r="I3208" s="2" t="s">
        <v>24</v>
      </c>
      <c r="J3208" s="20">
        <v>2000</v>
      </c>
    </row>
    <row r="3209" spans="1:10">
      <c r="A3209" s="18" t="s">
        <v>12073</v>
      </c>
      <c r="B3209" s="2" t="s">
        <v>12074</v>
      </c>
      <c r="C3209" s="2" t="s">
        <v>12075</v>
      </c>
      <c r="D3209" s="19">
        <v>41178</v>
      </c>
      <c r="E3209" s="2" t="s">
        <v>12076</v>
      </c>
      <c r="F3209" s="2" t="s">
        <v>72</v>
      </c>
      <c r="G3209" s="2" t="s">
        <v>22</v>
      </c>
      <c r="H3209" s="4" t="s">
        <v>566</v>
      </c>
      <c r="I3209" s="2" t="s">
        <v>24</v>
      </c>
      <c r="J3209" s="20">
        <v>2000</v>
      </c>
    </row>
    <row r="3210" spans="1:10">
      <c r="A3210" s="18" t="s">
        <v>12077</v>
      </c>
      <c r="B3210" s="2" t="s">
        <v>12078</v>
      </c>
      <c r="C3210" s="2" t="s">
        <v>12079</v>
      </c>
      <c r="D3210" s="19">
        <v>40926</v>
      </c>
      <c r="E3210" s="2" t="s">
        <v>2654</v>
      </c>
      <c r="F3210" s="2" t="s">
        <v>55</v>
      </c>
      <c r="G3210" s="2" t="s">
        <v>22</v>
      </c>
      <c r="H3210" s="4" t="s">
        <v>12080</v>
      </c>
      <c r="I3210" s="2" t="s">
        <v>24</v>
      </c>
      <c r="J3210" s="20">
        <v>2650</v>
      </c>
    </row>
    <row r="3211" spans="1:10">
      <c r="A3211" s="18" t="s">
        <v>12077</v>
      </c>
      <c r="B3211" s="2" t="s">
        <v>12078</v>
      </c>
      <c r="C3211" s="2" t="s">
        <v>12081</v>
      </c>
      <c r="D3211" s="19">
        <v>41129</v>
      </c>
      <c r="E3211" s="2" t="s">
        <v>2654</v>
      </c>
      <c r="F3211" s="2" t="s">
        <v>55</v>
      </c>
      <c r="G3211" s="2" t="s">
        <v>22</v>
      </c>
      <c r="H3211" s="4" t="s">
        <v>883</v>
      </c>
      <c r="I3211" s="2" t="s">
        <v>24</v>
      </c>
      <c r="J3211" s="20">
        <v>2000</v>
      </c>
    </row>
    <row r="3212" spans="1:10">
      <c r="A3212" s="18" t="s">
        <v>12082</v>
      </c>
      <c r="B3212" s="2" t="s">
        <v>12083</v>
      </c>
      <c r="C3212" s="2" t="s">
        <v>12084</v>
      </c>
      <c r="D3212" s="19">
        <v>40920</v>
      </c>
      <c r="E3212" s="2" t="s">
        <v>12085</v>
      </c>
      <c r="F3212" s="2" t="s">
        <v>72</v>
      </c>
      <c r="G3212" s="2" t="s">
        <v>22</v>
      </c>
      <c r="H3212" s="4" t="s">
        <v>50</v>
      </c>
      <c r="I3212" s="2" t="s">
        <v>24</v>
      </c>
      <c r="J3212" s="20">
        <v>3560</v>
      </c>
    </row>
    <row r="3213" spans="1:10">
      <c r="A3213" s="18" t="s">
        <v>12087</v>
      </c>
      <c r="B3213" s="2" t="s">
        <v>12088</v>
      </c>
      <c r="C3213" s="2" t="s">
        <v>12089</v>
      </c>
      <c r="D3213" s="19">
        <v>41138</v>
      </c>
      <c r="E3213" s="2" t="s">
        <v>12090</v>
      </c>
      <c r="F3213" s="2" t="s">
        <v>72</v>
      </c>
      <c r="G3213" s="2" t="s">
        <v>22</v>
      </c>
      <c r="H3213" s="4" t="s">
        <v>436</v>
      </c>
      <c r="I3213" s="2" t="s">
        <v>109</v>
      </c>
      <c r="J3213" s="20">
        <v>1920</v>
      </c>
    </row>
    <row r="3214" spans="1:10">
      <c r="A3214" s="18" t="s">
        <v>12091</v>
      </c>
      <c r="B3214" s="2" t="s">
        <v>12092</v>
      </c>
      <c r="C3214" s="2" t="s">
        <v>12093</v>
      </c>
      <c r="D3214" s="19">
        <v>41101</v>
      </c>
      <c r="E3214" s="2" t="s">
        <v>504</v>
      </c>
      <c r="F3214" s="2" t="s">
        <v>505</v>
      </c>
      <c r="G3214" s="2" t="s">
        <v>22</v>
      </c>
      <c r="H3214" s="4" t="s">
        <v>12094</v>
      </c>
      <c r="I3214" s="2" t="s">
        <v>66</v>
      </c>
      <c r="J3214" s="20">
        <v>7010</v>
      </c>
    </row>
    <row r="3215" spans="1:10">
      <c r="A3215" s="18" t="s">
        <v>12095</v>
      </c>
      <c r="B3215" s="2" t="s">
        <v>12096</v>
      </c>
      <c r="C3215" s="2" t="s">
        <v>12097</v>
      </c>
      <c r="D3215" s="19">
        <v>41008</v>
      </c>
      <c r="E3215" s="2" t="s">
        <v>500</v>
      </c>
      <c r="F3215" s="2" t="s">
        <v>339</v>
      </c>
      <c r="G3215" s="2" t="s">
        <v>22</v>
      </c>
      <c r="H3215" s="4" t="s">
        <v>214</v>
      </c>
      <c r="I3215" s="2" t="s">
        <v>24</v>
      </c>
      <c r="J3215" s="20">
        <v>2200</v>
      </c>
    </row>
    <row r="3216" spans="1:10">
      <c r="A3216" s="18" t="s">
        <v>12098</v>
      </c>
      <c r="B3216" s="2" t="s">
        <v>12099</v>
      </c>
      <c r="C3216" s="2" t="s">
        <v>12100</v>
      </c>
      <c r="D3216" s="19">
        <v>41171</v>
      </c>
      <c r="E3216" s="2" t="s">
        <v>3462</v>
      </c>
      <c r="F3216" s="2" t="s">
        <v>125</v>
      </c>
      <c r="G3216" s="2" t="s">
        <v>22</v>
      </c>
      <c r="H3216" s="4" t="s">
        <v>12101</v>
      </c>
      <c r="I3216" s="2" t="s">
        <v>24</v>
      </c>
      <c r="J3216" s="20">
        <v>1230</v>
      </c>
    </row>
    <row r="3217" spans="1:10">
      <c r="A3217" s="18" t="s">
        <v>12102</v>
      </c>
      <c r="B3217" s="2" t="s">
        <v>12103</v>
      </c>
      <c r="C3217" s="2" t="s">
        <v>12104</v>
      </c>
      <c r="D3217" s="19">
        <v>40995</v>
      </c>
      <c r="E3217" s="2" t="s">
        <v>12105</v>
      </c>
      <c r="F3217" s="2" t="s">
        <v>29</v>
      </c>
      <c r="G3217" s="2" t="s">
        <v>22</v>
      </c>
      <c r="H3217" s="4" t="s">
        <v>87</v>
      </c>
      <c r="I3217" s="2" t="s">
        <v>24</v>
      </c>
      <c r="J3217" s="20">
        <v>2130</v>
      </c>
    </row>
    <row r="3218" spans="1:10">
      <c r="A3218" s="18" t="s">
        <v>12106</v>
      </c>
      <c r="B3218" s="2" t="s">
        <v>12107</v>
      </c>
      <c r="C3218" s="2" t="s">
        <v>12108</v>
      </c>
      <c r="D3218" s="19">
        <v>41156</v>
      </c>
      <c r="E3218" s="2" t="s">
        <v>12109</v>
      </c>
      <c r="F3218" s="2" t="s">
        <v>119</v>
      </c>
      <c r="G3218" s="2" t="s">
        <v>22</v>
      </c>
      <c r="H3218" s="4" t="s">
        <v>87</v>
      </c>
      <c r="I3218" s="2" t="s">
        <v>24</v>
      </c>
      <c r="J3218" s="20">
        <v>3190</v>
      </c>
    </row>
    <row r="3219" spans="1:10">
      <c r="A3219" s="18" t="s">
        <v>12110</v>
      </c>
      <c r="B3219" s="2" t="s">
        <v>12111</v>
      </c>
      <c r="C3219" s="2" t="s">
        <v>12112</v>
      </c>
      <c r="D3219" s="19">
        <v>41158</v>
      </c>
      <c r="E3219" s="2" t="s">
        <v>12113</v>
      </c>
      <c r="F3219" s="2" t="s">
        <v>310</v>
      </c>
      <c r="G3219" s="2" t="s">
        <v>22</v>
      </c>
      <c r="H3219" s="4" t="s">
        <v>92</v>
      </c>
      <c r="I3219" s="2" t="s">
        <v>24</v>
      </c>
      <c r="J3219" s="20">
        <v>4740</v>
      </c>
    </row>
    <row r="3220" spans="1:10">
      <c r="A3220" s="18" t="s">
        <v>12114</v>
      </c>
      <c r="B3220" s="2" t="s">
        <v>12115</v>
      </c>
      <c r="C3220" s="2" t="s">
        <v>12116</v>
      </c>
      <c r="D3220" s="19">
        <v>41129</v>
      </c>
      <c r="E3220" s="2" t="s">
        <v>8701</v>
      </c>
      <c r="F3220" s="2" t="s">
        <v>722</v>
      </c>
      <c r="G3220" s="2" t="s">
        <v>22</v>
      </c>
      <c r="H3220" s="4" t="s">
        <v>214</v>
      </c>
      <c r="I3220" s="2" t="s">
        <v>24</v>
      </c>
      <c r="J3220" s="20">
        <v>2000</v>
      </c>
    </row>
    <row r="3221" spans="1:10">
      <c r="A3221" s="18" t="s">
        <v>12117</v>
      </c>
      <c r="B3221" s="2" t="s">
        <v>12118</v>
      </c>
      <c r="C3221" s="2" t="s">
        <v>12119</v>
      </c>
      <c r="D3221" s="19">
        <v>41149</v>
      </c>
      <c r="E3221" s="2" t="s">
        <v>4001</v>
      </c>
      <c r="F3221" s="2" t="s">
        <v>1027</v>
      </c>
      <c r="G3221" s="2" t="s">
        <v>22</v>
      </c>
      <c r="H3221" s="4" t="s">
        <v>12120</v>
      </c>
      <c r="I3221" s="2" t="s">
        <v>24</v>
      </c>
      <c r="J3221" s="20">
        <v>2100</v>
      </c>
    </row>
    <row r="3222" spans="1:10">
      <c r="A3222" s="18" t="s">
        <v>12121</v>
      </c>
      <c r="B3222" s="2" t="s">
        <v>12122</v>
      </c>
      <c r="C3222" s="2" t="s">
        <v>12123</v>
      </c>
      <c r="D3222" s="19">
        <v>41166</v>
      </c>
      <c r="E3222" s="2" t="s">
        <v>7164</v>
      </c>
      <c r="F3222" s="2" t="s">
        <v>41</v>
      </c>
      <c r="G3222" s="2" t="s">
        <v>22</v>
      </c>
      <c r="H3222" s="4" t="s">
        <v>50</v>
      </c>
      <c r="I3222" s="2" t="s">
        <v>24</v>
      </c>
      <c r="J3222" s="20">
        <v>2960</v>
      </c>
    </row>
    <row r="3223" spans="1:10">
      <c r="A3223" s="18" t="s">
        <v>12124</v>
      </c>
      <c r="B3223" s="2" t="s">
        <v>12125</v>
      </c>
      <c r="C3223" s="2" t="s">
        <v>12126</v>
      </c>
      <c r="D3223" s="19">
        <v>40924</v>
      </c>
      <c r="E3223" s="2" t="s">
        <v>9262</v>
      </c>
      <c r="F3223" s="2" t="s">
        <v>361</v>
      </c>
      <c r="G3223" s="2" t="s">
        <v>22</v>
      </c>
      <c r="H3223" s="4" t="s">
        <v>12127</v>
      </c>
      <c r="I3223" s="2" t="s">
        <v>24</v>
      </c>
      <c r="J3223" s="20">
        <v>2160</v>
      </c>
    </row>
    <row r="3224" spans="1:10">
      <c r="A3224" s="18" t="s">
        <v>12128</v>
      </c>
      <c r="B3224" s="2" t="s">
        <v>12129</v>
      </c>
      <c r="C3224" s="2" t="s">
        <v>12130</v>
      </c>
      <c r="D3224" s="19">
        <v>41162</v>
      </c>
      <c r="E3224" s="2" t="s">
        <v>12131</v>
      </c>
      <c r="F3224" s="2" t="s">
        <v>421</v>
      </c>
      <c r="G3224" s="2" t="s">
        <v>22</v>
      </c>
      <c r="H3224" s="4" t="s">
        <v>3622</v>
      </c>
      <c r="I3224" s="2" t="s">
        <v>165</v>
      </c>
      <c r="J3224" s="20">
        <v>25000</v>
      </c>
    </row>
    <row r="3225" spans="1:10">
      <c r="A3225" s="18" t="s">
        <v>12132</v>
      </c>
      <c r="B3225" s="2" t="s">
        <v>12133</v>
      </c>
      <c r="C3225" s="2" t="s">
        <v>12134</v>
      </c>
      <c r="D3225" s="19">
        <v>41140</v>
      </c>
      <c r="E3225" s="2" t="s">
        <v>1486</v>
      </c>
      <c r="F3225" s="2" t="s">
        <v>72</v>
      </c>
      <c r="G3225" s="2" t="s">
        <v>22</v>
      </c>
      <c r="H3225" s="4" t="s">
        <v>12135</v>
      </c>
      <c r="I3225" s="2" t="s">
        <v>24</v>
      </c>
      <c r="J3225" s="20">
        <v>2090</v>
      </c>
    </row>
    <row r="3226" spans="1:10">
      <c r="A3226" s="18" t="s">
        <v>12136</v>
      </c>
      <c r="B3226" s="2" t="s">
        <v>12137</v>
      </c>
      <c r="C3226" s="2" t="s">
        <v>12138</v>
      </c>
      <c r="D3226" s="19">
        <v>40847</v>
      </c>
      <c r="E3226" s="2" t="s">
        <v>2724</v>
      </c>
      <c r="F3226" s="2" t="s">
        <v>141</v>
      </c>
      <c r="G3226" s="2" t="s">
        <v>22</v>
      </c>
      <c r="H3226" s="4" t="s">
        <v>1061</v>
      </c>
      <c r="I3226" s="2" t="s">
        <v>24</v>
      </c>
      <c r="J3226" s="20">
        <v>8600</v>
      </c>
    </row>
    <row r="3227" spans="1:10">
      <c r="A3227" s="18" t="s">
        <v>12139</v>
      </c>
      <c r="B3227" s="2" t="s">
        <v>12140</v>
      </c>
      <c r="C3227" s="2" t="s">
        <v>12141</v>
      </c>
      <c r="D3227" s="19">
        <v>40864</v>
      </c>
      <c r="E3227" s="2" t="s">
        <v>644</v>
      </c>
      <c r="F3227" s="2" t="s">
        <v>55</v>
      </c>
      <c r="G3227" s="2" t="s">
        <v>22</v>
      </c>
      <c r="H3227" s="4" t="s">
        <v>412</v>
      </c>
      <c r="I3227" s="2" t="s">
        <v>24</v>
      </c>
      <c r="J3227" s="20">
        <v>4830</v>
      </c>
    </row>
    <row r="3228" spans="1:10">
      <c r="A3228" s="18" t="s">
        <v>12142</v>
      </c>
      <c r="B3228" s="2" t="s">
        <v>12143</v>
      </c>
      <c r="C3228" s="2" t="s">
        <v>12144</v>
      </c>
      <c r="D3228" s="19">
        <v>40879</v>
      </c>
      <c r="E3228" s="2" t="s">
        <v>12145</v>
      </c>
      <c r="F3228" s="2" t="s">
        <v>280</v>
      </c>
      <c r="G3228" s="2" t="s">
        <v>22</v>
      </c>
      <c r="H3228" s="4" t="s">
        <v>295</v>
      </c>
      <c r="I3228" s="2" t="s">
        <v>66</v>
      </c>
      <c r="J3228" s="20">
        <v>10000</v>
      </c>
    </row>
    <row r="3229" spans="1:10">
      <c r="A3229" s="18" t="s">
        <v>12146</v>
      </c>
      <c r="B3229" s="2" t="s">
        <v>12147</v>
      </c>
      <c r="C3229" s="2" t="s">
        <v>12148</v>
      </c>
      <c r="D3229" s="19">
        <v>41145</v>
      </c>
      <c r="E3229" s="2" t="s">
        <v>12149</v>
      </c>
      <c r="F3229" s="2" t="s">
        <v>356</v>
      </c>
      <c r="G3229" s="2" t="s">
        <v>22</v>
      </c>
      <c r="H3229" s="4" t="s">
        <v>50</v>
      </c>
      <c r="I3229" s="2" t="s">
        <v>24</v>
      </c>
      <c r="J3229" s="20">
        <v>1910</v>
      </c>
    </row>
    <row r="3230" spans="1:10">
      <c r="A3230" s="18" t="s">
        <v>12150</v>
      </c>
      <c r="B3230" s="2" t="s">
        <v>12151</v>
      </c>
      <c r="C3230" s="2" t="s">
        <v>12152</v>
      </c>
      <c r="D3230" s="19">
        <v>41124</v>
      </c>
      <c r="E3230" s="2" t="s">
        <v>12153</v>
      </c>
      <c r="F3230" s="2" t="s">
        <v>236</v>
      </c>
      <c r="G3230" s="2" t="s">
        <v>22</v>
      </c>
      <c r="H3230" s="4" t="s">
        <v>12154</v>
      </c>
      <c r="I3230" s="2" t="s">
        <v>66</v>
      </c>
      <c r="J3230" s="20">
        <v>4400</v>
      </c>
    </row>
    <row r="3231" spans="1:10">
      <c r="A3231" s="18" t="s">
        <v>12155</v>
      </c>
      <c r="B3231" s="2" t="s">
        <v>12156</v>
      </c>
      <c r="C3231" s="2" t="s">
        <v>12157</v>
      </c>
      <c r="D3231" s="19">
        <v>41164</v>
      </c>
      <c r="E3231" s="2" t="s">
        <v>12158</v>
      </c>
      <c r="F3231" s="2" t="s">
        <v>722</v>
      </c>
      <c r="G3231" s="2" t="s">
        <v>22</v>
      </c>
      <c r="H3231" s="4" t="s">
        <v>214</v>
      </c>
      <c r="I3231" s="2" t="s">
        <v>24</v>
      </c>
      <c r="J3231" s="20">
        <v>2000</v>
      </c>
    </row>
    <row r="3232" spans="1:10">
      <c r="A3232" s="18" t="s">
        <v>12159</v>
      </c>
      <c r="B3232" s="2" t="s">
        <v>12160</v>
      </c>
      <c r="C3232" s="2" t="s">
        <v>12161</v>
      </c>
      <c r="D3232" s="19">
        <v>41052</v>
      </c>
      <c r="E3232" s="2" t="s">
        <v>12162</v>
      </c>
      <c r="F3232" s="2" t="s">
        <v>77</v>
      </c>
      <c r="G3232" s="2" t="s">
        <v>22</v>
      </c>
      <c r="H3232" s="4" t="s">
        <v>23</v>
      </c>
      <c r="I3232" s="2" t="s">
        <v>24</v>
      </c>
      <c r="J3232" s="20">
        <v>6340</v>
      </c>
    </row>
    <row r="3233" spans="1:10">
      <c r="A3233" s="18" t="s">
        <v>12163</v>
      </c>
      <c r="B3233" s="2" t="s">
        <v>12164</v>
      </c>
      <c r="C3233" s="2" t="s">
        <v>12165</v>
      </c>
      <c r="D3233" s="19">
        <v>41026</v>
      </c>
      <c r="E3233" s="2" t="s">
        <v>12166</v>
      </c>
      <c r="F3233" s="2" t="s">
        <v>193</v>
      </c>
      <c r="G3233" s="2" t="s">
        <v>22</v>
      </c>
      <c r="H3233" s="4" t="s">
        <v>12167</v>
      </c>
      <c r="I3233" s="2" t="s">
        <v>24</v>
      </c>
      <c r="J3233" s="20">
        <v>1990</v>
      </c>
    </row>
    <row r="3234" spans="1:10">
      <c r="A3234" s="18" t="s">
        <v>12168</v>
      </c>
      <c r="B3234" s="2" t="s">
        <v>12169</v>
      </c>
      <c r="C3234" s="2" t="s">
        <v>12170</v>
      </c>
      <c r="D3234" s="19">
        <v>40967</v>
      </c>
      <c r="E3234" s="2" t="s">
        <v>2650</v>
      </c>
      <c r="F3234" s="2" t="s">
        <v>280</v>
      </c>
      <c r="G3234" s="2" t="s">
        <v>22</v>
      </c>
      <c r="H3234" s="4" t="s">
        <v>4730</v>
      </c>
      <c r="I3234" s="2" t="s">
        <v>254</v>
      </c>
      <c r="J3234" s="20">
        <v>8770</v>
      </c>
    </row>
    <row r="3235" spans="1:10">
      <c r="A3235" s="18" t="s">
        <v>12171</v>
      </c>
      <c r="B3235" s="2" t="s">
        <v>12172</v>
      </c>
      <c r="C3235" s="2" t="s">
        <v>12173</v>
      </c>
      <c r="D3235" s="19">
        <v>40827</v>
      </c>
      <c r="E3235" s="2" t="s">
        <v>5116</v>
      </c>
      <c r="F3235" s="2" t="s">
        <v>236</v>
      </c>
      <c r="G3235" s="2" t="s">
        <v>22</v>
      </c>
      <c r="H3235" s="4" t="s">
        <v>214</v>
      </c>
      <c r="I3235" s="2" t="s">
        <v>24</v>
      </c>
      <c r="J3235" s="20">
        <v>2000</v>
      </c>
    </row>
    <row r="3236" spans="1:10">
      <c r="A3236" s="18" t="s">
        <v>12174</v>
      </c>
      <c r="B3236" s="2" t="s">
        <v>12175</v>
      </c>
      <c r="C3236" s="2" t="s">
        <v>12176</v>
      </c>
      <c r="D3236" s="19">
        <v>40973</v>
      </c>
      <c r="E3236" s="2" t="s">
        <v>12177</v>
      </c>
      <c r="F3236" s="2" t="s">
        <v>411</v>
      </c>
      <c r="G3236" s="2" t="s">
        <v>22</v>
      </c>
      <c r="H3236" s="4" t="s">
        <v>12178</v>
      </c>
      <c r="I3236" s="2" t="s">
        <v>24</v>
      </c>
      <c r="J3236" s="20">
        <v>2000</v>
      </c>
    </row>
    <row r="3237" spans="1:10">
      <c r="A3237" s="18" t="s">
        <v>12179</v>
      </c>
      <c r="B3237" s="2" t="s">
        <v>12180</v>
      </c>
      <c r="C3237" s="2" t="s">
        <v>12181</v>
      </c>
      <c r="D3237" s="19">
        <v>40962</v>
      </c>
      <c r="E3237" s="2" t="s">
        <v>3177</v>
      </c>
      <c r="F3237" s="2" t="s">
        <v>421</v>
      </c>
      <c r="G3237" s="2" t="s">
        <v>22</v>
      </c>
      <c r="H3237" s="4" t="s">
        <v>3622</v>
      </c>
      <c r="I3237" s="2" t="s">
        <v>24</v>
      </c>
      <c r="J3237" s="20">
        <v>1950</v>
      </c>
    </row>
    <row r="3238" spans="1:10">
      <c r="A3238" s="18" t="s">
        <v>12182</v>
      </c>
      <c r="B3238" s="2" t="s">
        <v>12183</v>
      </c>
      <c r="C3238" s="2" t="s">
        <v>12184</v>
      </c>
      <c r="D3238" s="19">
        <v>40988</v>
      </c>
      <c r="E3238" s="2" t="s">
        <v>3383</v>
      </c>
      <c r="F3238" s="2" t="s">
        <v>283</v>
      </c>
      <c r="G3238" s="2" t="s">
        <v>22</v>
      </c>
      <c r="H3238" s="4" t="s">
        <v>214</v>
      </c>
      <c r="I3238" s="2" t="s">
        <v>24</v>
      </c>
      <c r="J3238" s="20">
        <v>2000</v>
      </c>
    </row>
    <row r="3239" spans="1:10">
      <c r="A3239" s="18" t="s">
        <v>12185</v>
      </c>
      <c r="B3239" s="2" t="s">
        <v>12186</v>
      </c>
      <c r="C3239" s="2" t="s">
        <v>12187</v>
      </c>
      <c r="D3239" s="19">
        <v>41018</v>
      </c>
      <c r="E3239" s="2" t="s">
        <v>948</v>
      </c>
      <c r="F3239" s="2" t="s">
        <v>175</v>
      </c>
      <c r="G3239" s="2" t="s">
        <v>22</v>
      </c>
      <c r="H3239" s="4" t="s">
        <v>4780</v>
      </c>
      <c r="I3239" s="2" t="s">
        <v>24</v>
      </c>
      <c r="J3239" s="20">
        <v>23420</v>
      </c>
    </row>
    <row r="3240" spans="1:10">
      <c r="A3240" s="18" t="s">
        <v>12188</v>
      </c>
      <c r="B3240" s="2" t="s">
        <v>12189</v>
      </c>
      <c r="C3240" s="2" t="s">
        <v>12190</v>
      </c>
      <c r="D3240" s="19">
        <v>41019</v>
      </c>
      <c r="E3240" s="2" t="s">
        <v>5539</v>
      </c>
      <c r="F3240" s="2" t="s">
        <v>283</v>
      </c>
      <c r="G3240" s="2" t="s">
        <v>22</v>
      </c>
      <c r="H3240" s="4" t="s">
        <v>114</v>
      </c>
      <c r="I3240" s="2" t="s">
        <v>24</v>
      </c>
      <c r="J3240" s="20">
        <v>2000</v>
      </c>
    </row>
    <row r="3241" spans="1:10">
      <c r="A3241" s="18" t="s">
        <v>12188</v>
      </c>
      <c r="B3241" s="2" t="s">
        <v>12191</v>
      </c>
      <c r="C3241" s="2" t="s">
        <v>12192</v>
      </c>
      <c r="D3241" s="19">
        <v>41173</v>
      </c>
      <c r="E3241" s="2" t="s">
        <v>5539</v>
      </c>
      <c r="F3241" s="2" t="s">
        <v>283</v>
      </c>
      <c r="G3241" s="2" t="s">
        <v>22</v>
      </c>
      <c r="H3241" s="4" t="s">
        <v>12193</v>
      </c>
      <c r="I3241" s="2" t="s">
        <v>24</v>
      </c>
      <c r="J3241" s="20">
        <v>2050</v>
      </c>
    </row>
    <row r="3242" spans="1:10">
      <c r="A3242" s="18" t="s">
        <v>12194</v>
      </c>
      <c r="B3242" s="2" t="s">
        <v>12195</v>
      </c>
      <c r="C3242" s="2" t="s">
        <v>12196</v>
      </c>
      <c r="D3242" s="19">
        <v>40882</v>
      </c>
      <c r="E3242" s="2" t="s">
        <v>12197</v>
      </c>
      <c r="F3242" s="2" t="s">
        <v>333</v>
      </c>
      <c r="G3242" s="2" t="s">
        <v>22</v>
      </c>
      <c r="H3242" s="4" t="s">
        <v>87</v>
      </c>
      <c r="I3242" s="2" t="s">
        <v>24</v>
      </c>
      <c r="J3242" s="20">
        <v>3190</v>
      </c>
    </row>
    <row r="3243" spans="1:10">
      <c r="A3243" s="18" t="s">
        <v>12198</v>
      </c>
      <c r="B3243" s="2" t="s">
        <v>12199</v>
      </c>
      <c r="C3243" s="2" t="s">
        <v>12200</v>
      </c>
      <c r="D3243" s="19">
        <v>41137</v>
      </c>
      <c r="E3243" s="2" t="s">
        <v>3172</v>
      </c>
      <c r="F3243" s="2" t="s">
        <v>280</v>
      </c>
      <c r="G3243" s="2" t="s">
        <v>22</v>
      </c>
      <c r="H3243" s="4" t="s">
        <v>12201</v>
      </c>
      <c r="I3243" s="2" t="s">
        <v>24</v>
      </c>
      <c r="J3243" s="20">
        <v>3000</v>
      </c>
    </row>
    <row r="3244" spans="1:10">
      <c r="A3244" s="18" t="s">
        <v>12202</v>
      </c>
      <c r="B3244" s="2" t="s">
        <v>12203</v>
      </c>
      <c r="C3244" s="2" t="s">
        <v>12204</v>
      </c>
      <c r="D3244" s="19">
        <v>41075</v>
      </c>
      <c r="E3244" s="2" t="s">
        <v>12205</v>
      </c>
      <c r="F3244" s="2" t="s">
        <v>58</v>
      </c>
      <c r="G3244" s="2" t="s">
        <v>22</v>
      </c>
      <c r="H3244" s="4" t="s">
        <v>50</v>
      </c>
      <c r="I3244" s="2" t="s">
        <v>24</v>
      </c>
      <c r="J3244" s="20">
        <v>1750</v>
      </c>
    </row>
    <row r="3245" spans="1:10">
      <c r="A3245" s="18" t="s">
        <v>12206</v>
      </c>
      <c r="B3245" s="2" t="s">
        <v>12207</v>
      </c>
      <c r="C3245" s="2" t="s">
        <v>12208</v>
      </c>
      <c r="D3245" s="19">
        <v>41143</v>
      </c>
      <c r="E3245" s="2" t="s">
        <v>12209</v>
      </c>
      <c r="F3245" s="2" t="s">
        <v>44</v>
      </c>
      <c r="G3245" s="2" t="s">
        <v>22</v>
      </c>
      <c r="H3245" s="4" t="s">
        <v>1344</v>
      </c>
      <c r="I3245" s="2" t="s">
        <v>24</v>
      </c>
      <c r="J3245" s="20">
        <v>2140</v>
      </c>
    </row>
    <row r="3246" spans="1:10">
      <c r="A3246" s="18" t="s">
        <v>12210</v>
      </c>
      <c r="B3246" s="2" t="s">
        <v>12211</v>
      </c>
      <c r="C3246" s="2" t="s">
        <v>12212</v>
      </c>
      <c r="D3246" s="19">
        <v>41130</v>
      </c>
      <c r="E3246" s="2" t="s">
        <v>12213</v>
      </c>
      <c r="F3246" s="2" t="s">
        <v>29</v>
      </c>
      <c r="G3246" s="2" t="s">
        <v>22</v>
      </c>
      <c r="H3246" s="4" t="s">
        <v>263</v>
      </c>
      <c r="I3246" s="2" t="s">
        <v>24</v>
      </c>
      <c r="J3246" s="20">
        <v>11000</v>
      </c>
    </row>
    <row r="3247" spans="1:10">
      <c r="A3247" s="18" t="s">
        <v>12214</v>
      </c>
      <c r="B3247" s="2" t="s">
        <v>12215</v>
      </c>
      <c r="C3247" s="2" t="s">
        <v>12216</v>
      </c>
      <c r="D3247" s="19">
        <v>41093</v>
      </c>
      <c r="E3247" s="2" t="s">
        <v>6970</v>
      </c>
      <c r="F3247" s="2" t="s">
        <v>119</v>
      </c>
      <c r="G3247" s="2" t="s">
        <v>22</v>
      </c>
      <c r="H3247" s="4" t="s">
        <v>1156</v>
      </c>
      <c r="I3247" s="2" t="s">
        <v>24</v>
      </c>
      <c r="J3247" s="20">
        <v>950</v>
      </c>
    </row>
    <row r="3248" spans="1:10">
      <c r="A3248" s="18" t="s">
        <v>12217</v>
      </c>
      <c r="B3248" s="2" t="s">
        <v>12218</v>
      </c>
      <c r="C3248" s="2" t="s">
        <v>12219</v>
      </c>
      <c r="D3248" s="19">
        <v>40869</v>
      </c>
      <c r="E3248" s="2" t="s">
        <v>12220</v>
      </c>
      <c r="F3248" s="2" t="s">
        <v>119</v>
      </c>
      <c r="G3248" s="2" t="s">
        <v>22</v>
      </c>
      <c r="H3248" s="4" t="s">
        <v>12221</v>
      </c>
      <c r="I3248" s="2" t="s">
        <v>24</v>
      </c>
      <c r="J3248" s="20">
        <v>2150</v>
      </c>
    </row>
    <row r="3249" spans="1:10">
      <c r="A3249" s="18" t="s">
        <v>12222</v>
      </c>
      <c r="B3249" s="2" t="s">
        <v>12223</v>
      </c>
      <c r="C3249" s="2" t="s">
        <v>12224</v>
      </c>
      <c r="D3249" s="19">
        <v>41066</v>
      </c>
      <c r="E3249" s="2" t="s">
        <v>3520</v>
      </c>
      <c r="F3249" s="2" t="s">
        <v>175</v>
      </c>
      <c r="G3249" s="2" t="s">
        <v>22</v>
      </c>
      <c r="H3249" s="4" t="s">
        <v>214</v>
      </c>
      <c r="I3249" s="2" t="s">
        <v>24</v>
      </c>
      <c r="J3249" s="20">
        <v>2000</v>
      </c>
    </row>
    <row r="3250" spans="1:10">
      <c r="A3250" s="18" t="s">
        <v>12225</v>
      </c>
      <c r="B3250" s="2" t="s">
        <v>12226</v>
      </c>
      <c r="C3250" s="2" t="s">
        <v>12227</v>
      </c>
      <c r="D3250" s="19">
        <v>41011</v>
      </c>
      <c r="E3250" s="2" t="s">
        <v>486</v>
      </c>
      <c r="F3250" s="2" t="s">
        <v>29</v>
      </c>
      <c r="G3250" s="2" t="s">
        <v>22</v>
      </c>
      <c r="H3250" s="4" t="s">
        <v>263</v>
      </c>
      <c r="I3250" s="2" t="s">
        <v>24</v>
      </c>
      <c r="J3250" s="20">
        <v>2920</v>
      </c>
    </row>
    <row r="3251" spans="1:10">
      <c r="A3251" s="18" t="s">
        <v>12228</v>
      </c>
      <c r="B3251" s="2" t="s">
        <v>12229</v>
      </c>
      <c r="C3251" s="2" t="s">
        <v>12230</v>
      </c>
      <c r="D3251" s="19">
        <v>40842</v>
      </c>
      <c r="E3251" s="2" t="s">
        <v>4589</v>
      </c>
      <c r="F3251" s="2" t="s">
        <v>339</v>
      </c>
      <c r="G3251" s="2" t="s">
        <v>22</v>
      </c>
      <c r="H3251" s="4" t="s">
        <v>92</v>
      </c>
      <c r="I3251" s="2" t="s">
        <v>24</v>
      </c>
      <c r="J3251" s="20">
        <v>1580</v>
      </c>
    </row>
    <row r="3252" spans="1:10">
      <c r="A3252" s="18" t="s">
        <v>12231</v>
      </c>
      <c r="B3252" s="2" t="s">
        <v>12232</v>
      </c>
      <c r="C3252" s="2" t="s">
        <v>12233</v>
      </c>
      <c r="D3252" s="19">
        <v>41080</v>
      </c>
      <c r="E3252" s="2" t="s">
        <v>12234</v>
      </c>
      <c r="F3252" s="2" t="s">
        <v>108</v>
      </c>
      <c r="G3252" s="2" t="s">
        <v>72</v>
      </c>
      <c r="H3252" s="4" t="s">
        <v>12235</v>
      </c>
      <c r="I3252" s="2" t="s">
        <v>24</v>
      </c>
      <c r="J3252" s="20">
        <v>950</v>
      </c>
    </row>
    <row r="3253" spans="1:10">
      <c r="A3253" s="18" t="s">
        <v>12236</v>
      </c>
      <c r="B3253" s="2" t="s">
        <v>12237</v>
      </c>
      <c r="C3253" s="2" t="s">
        <v>12238</v>
      </c>
      <c r="D3253" s="19">
        <v>41071</v>
      </c>
      <c r="E3253" s="2" t="s">
        <v>12239</v>
      </c>
      <c r="F3253" s="2" t="s">
        <v>131</v>
      </c>
      <c r="G3253" s="2" t="s">
        <v>22</v>
      </c>
      <c r="H3253" s="4" t="s">
        <v>92</v>
      </c>
      <c r="I3253" s="2" t="s">
        <v>24</v>
      </c>
      <c r="J3253" s="20">
        <v>19360</v>
      </c>
    </row>
    <row r="3254" spans="1:10">
      <c r="A3254" s="18" t="s">
        <v>12240</v>
      </c>
      <c r="B3254" s="2" t="s">
        <v>12241</v>
      </c>
      <c r="C3254" s="2" t="s">
        <v>12243</v>
      </c>
      <c r="D3254" s="19">
        <v>41173</v>
      </c>
      <c r="E3254" s="2" t="s">
        <v>3667</v>
      </c>
      <c r="F3254" s="2" t="s">
        <v>3668</v>
      </c>
      <c r="G3254" s="2" t="s">
        <v>1099</v>
      </c>
      <c r="H3254" s="4" t="s">
        <v>3707</v>
      </c>
      <c r="I3254" s="2" t="s">
        <v>24</v>
      </c>
      <c r="J3254" s="20">
        <v>2000</v>
      </c>
    </row>
    <row r="3255" spans="1:10">
      <c r="A3255" s="18" t="s">
        <v>12240</v>
      </c>
      <c r="B3255" s="2" t="s">
        <v>12241</v>
      </c>
      <c r="C3255" s="2" t="s">
        <v>12242</v>
      </c>
      <c r="D3255" s="19">
        <v>40892</v>
      </c>
      <c r="E3255" s="2" t="s">
        <v>3667</v>
      </c>
      <c r="F3255" s="2" t="s">
        <v>3668</v>
      </c>
      <c r="G3255" s="2" t="s">
        <v>1099</v>
      </c>
      <c r="H3255" s="4" t="s">
        <v>10880</v>
      </c>
      <c r="I3255" s="2" t="s">
        <v>24</v>
      </c>
      <c r="J3255" s="20">
        <v>2000</v>
      </c>
    </row>
    <row r="3256" spans="1:10">
      <c r="A3256" s="18" t="s">
        <v>12244</v>
      </c>
      <c r="B3256" s="2" t="s">
        <v>12245</v>
      </c>
      <c r="C3256" s="2" t="s">
        <v>12246</v>
      </c>
      <c r="D3256" s="19">
        <v>41017</v>
      </c>
      <c r="E3256" s="2" t="s">
        <v>12247</v>
      </c>
      <c r="F3256" s="2" t="s">
        <v>175</v>
      </c>
      <c r="G3256" s="2" t="s">
        <v>22</v>
      </c>
      <c r="H3256" s="4" t="s">
        <v>571</v>
      </c>
      <c r="I3256" s="2" t="s">
        <v>24</v>
      </c>
      <c r="J3256" s="20">
        <v>13650</v>
      </c>
    </row>
    <row r="3257" spans="1:10">
      <c r="A3257" s="18" t="s">
        <v>12248</v>
      </c>
      <c r="B3257" s="2" t="s">
        <v>12249</v>
      </c>
      <c r="C3257" s="2" t="s">
        <v>12250</v>
      </c>
      <c r="D3257" s="19">
        <v>40905</v>
      </c>
      <c r="E3257" s="2" t="s">
        <v>1909</v>
      </c>
      <c r="F3257" s="2" t="s">
        <v>175</v>
      </c>
      <c r="G3257" s="2" t="s">
        <v>22</v>
      </c>
      <c r="H3257" s="4" t="s">
        <v>231</v>
      </c>
      <c r="I3257" s="2" t="s">
        <v>24</v>
      </c>
      <c r="J3257" s="20">
        <v>6420</v>
      </c>
    </row>
    <row r="3258" spans="1:10">
      <c r="A3258" s="18" t="s">
        <v>12251</v>
      </c>
      <c r="B3258" s="2" t="s">
        <v>12252</v>
      </c>
      <c r="C3258" s="2" t="s">
        <v>12253</v>
      </c>
      <c r="D3258" s="19">
        <v>41122</v>
      </c>
      <c r="E3258" s="2" t="s">
        <v>543</v>
      </c>
      <c r="F3258" s="2" t="s">
        <v>77</v>
      </c>
      <c r="G3258" s="2" t="s">
        <v>22</v>
      </c>
      <c r="H3258" s="4" t="s">
        <v>12254</v>
      </c>
      <c r="I3258" s="2" t="s">
        <v>24</v>
      </c>
      <c r="J3258" s="20">
        <v>3180</v>
      </c>
    </row>
    <row r="3259" spans="1:10">
      <c r="A3259" s="18" t="s">
        <v>12255</v>
      </c>
      <c r="B3259" s="2" t="s">
        <v>12256</v>
      </c>
      <c r="C3259" s="2" t="s">
        <v>12257</v>
      </c>
      <c r="D3259" s="19">
        <v>41045</v>
      </c>
      <c r="E3259" s="2" t="s">
        <v>12258</v>
      </c>
      <c r="F3259" s="2" t="s">
        <v>72</v>
      </c>
      <c r="G3259" s="2" t="s">
        <v>22</v>
      </c>
      <c r="H3259" s="4" t="s">
        <v>1402</v>
      </c>
      <c r="I3259" s="2" t="s">
        <v>24</v>
      </c>
      <c r="J3259" s="20">
        <v>4390</v>
      </c>
    </row>
    <row r="3260" spans="1:10">
      <c r="A3260" s="18" t="s">
        <v>12259</v>
      </c>
      <c r="B3260" s="2" t="s">
        <v>12260</v>
      </c>
      <c r="C3260" s="2" t="s">
        <v>12261</v>
      </c>
      <c r="D3260" s="19">
        <v>40931</v>
      </c>
      <c r="E3260" s="2" t="s">
        <v>12262</v>
      </c>
      <c r="F3260" s="2" t="s">
        <v>49</v>
      </c>
      <c r="G3260" s="2" t="s">
        <v>22</v>
      </c>
      <c r="H3260" s="4" t="s">
        <v>87</v>
      </c>
      <c r="I3260" s="2" t="s">
        <v>24</v>
      </c>
      <c r="J3260" s="20">
        <v>2000</v>
      </c>
    </row>
    <row r="3261" spans="1:10">
      <c r="A3261" s="18" t="s">
        <v>12263</v>
      </c>
      <c r="B3261" s="2" t="s">
        <v>12264</v>
      </c>
      <c r="C3261" s="2" t="s">
        <v>12265</v>
      </c>
      <c r="D3261" s="19">
        <v>41175</v>
      </c>
      <c r="E3261" s="2" t="s">
        <v>2654</v>
      </c>
      <c r="F3261" s="2" t="s">
        <v>55</v>
      </c>
      <c r="G3261" s="2" t="s">
        <v>22</v>
      </c>
      <c r="H3261" s="4" t="s">
        <v>92</v>
      </c>
      <c r="I3261" s="2" t="s">
        <v>24</v>
      </c>
      <c r="J3261" s="20">
        <v>1810</v>
      </c>
    </row>
    <row r="3262" spans="1:10">
      <c r="A3262" s="18" t="s">
        <v>12266</v>
      </c>
      <c r="B3262" s="2" t="s">
        <v>12267</v>
      </c>
      <c r="C3262" s="2" t="s">
        <v>12268</v>
      </c>
      <c r="D3262" s="19">
        <v>40840</v>
      </c>
      <c r="E3262" s="2" t="s">
        <v>103</v>
      </c>
      <c r="F3262" s="2" t="s">
        <v>77</v>
      </c>
      <c r="G3262" s="2" t="s">
        <v>22</v>
      </c>
      <c r="H3262" s="4" t="s">
        <v>92</v>
      </c>
      <c r="I3262" s="2" t="s">
        <v>24</v>
      </c>
      <c r="J3262" s="20">
        <v>2160</v>
      </c>
    </row>
    <row r="3263" spans="1:10">
      <c r="A3263" s="18" t="s">
        <v>12269</v>
      </c>
      <c r="B3263" s="2" t="s">
        <v>12270</v>
      </c>
      <c r="C3263" s="2" t="s">
        <v>12271</v>
      </c>
      <c r="D3263" s="19">
        <v>41019</v>
      </c>
      <c r="E3263" s="2" t="s">
        <v>3617</v>
      </c>
      <c r="F3263" s="2" t="s">
        <v>72</v>
      </c>
      <c r="G3263" s="2" t="s">
        <v>22</v>
      </c>
      <c r="H3263" s="4" t="s">
        <v>50</v>
      </c>
      <c r="I3263" s="2" t="s">
        <v>24</v>
      </c>
      <c r="J3263" s="20">
        <v>2240</v>
      </c>
    </row>
    <row r="3264" spans="1:10">
      <c r="A3264" s="18" t="s">
        <v>12272</v>
      </c>
      <c r="B3264" s="2" t="s">
        <v>12273</v>
      </c>
      <c r="C3264" s="2" t="s">
        <v>12274</v>
      </c>
      <c r="D3264" s="19">
        <v>40898</v>
      </c>
      <c r="E3264" s="2" t="s">
        <v>12275</v>
      </c>
      <c r="F3264" s="2" t="s">
        <v>119</v>
      </c>
      <c r="G3264" s="2" t="s">
        <v>22</v>
      </c>
      <c r="H3264" s="4" t="s">
        <v>4680</v>
      </c>
      <c r="I3264" s="2" t="s">
        <v>24</v>
      </c>
      <c r="J3264" s="20">
        <v>7370</v>
      </c>
    </row>
    <row r="3265" spans="1:10">
      <c r="A3265" s="18" t="s">
        <v>12276</v>
      </c>
      <c r="B3265" s="2" t="s">
        <v>12277</v>
      </c>
      <c r="C3265" s="2" t="s">
        <v>12278</v>
      </c>
      <c r="D3265" s="19">
        <v>41095</v>
      </c>
      <c r="E3265" s="2" t="s">
        <v>12279</v>
      </c>
      <c r="F3265" s="2" t="s">
        <v>72</v>
      </c>
      <c r="G3265" s="2" t="s">
        <v>22</v>
      </c>
      <c r="H3265" s="4" t="s">
        <v>1675</v>
      </c>
      <c r="I3265" s="2" t="s">
        <v>24</v>
      </c>
      <c r="J3265" s="20">
        <v>1000</v>
      </c>
    </row>
    <row r="3266" spans="1:10">
      <c r="A3266" s="18" t="s">
        <v>12280</v>
      </c>
      <c r="B3266" s="2" t="s">
        <v>12281</v>
      </c>
      <c r="C3266" s="2" t="s">
        <v>12282</v>
      </c>
      <c r="D3266" s="19">
        <v>41015</v>
      </c>
      <c r="E3266" s="2" t="s">
        <v>12283</v>
      </c>
      <c r="F3266" s="2" t="s">
        <v>72</v>
      </c>
      <c r="G3266" s="2" t="s">
        <v>22</v>
      </c>
      <c r="H3266" s="4" t="s">
        <v>209</v>
      </c>
      <c r="I3266" s="2" t="s">
        <v>24</v>
      </c>
      <c r="J3266" s="20">
        <v>2000</v>
      </c>
    </row>
    <row r="3267" spans="1:10">
      <c r="A3267" s="18" t="s">
        <v>12284</v>
      </c>
      <c r="B3267" s="2" t="s">
        <v>12285</v>
      </c>
      <c r="C3267" s="2" t="s">
        <v>12286</v>
      </c>
      <c r="D3267" s="19">
        <v>41078</v>
      </c>
      <c r="E3267" s="2" t="s">
        <v>12287</v>
      </c>
      <c r="F3267" s="2" t="s">
        <v>119</v>
      </c>
      <c r="G3267" s="2" t="s">
        <v>22</v>
      </c>
      <c r="H3267" s="4" t="s">
        <v>42</v>
      </c>
      <c r="I3267" s="2" t="s">
        <v>24</v>
      </c>
      <c r="J3267" s="20">
        <v>3290</v>
      </c>
    </row>
    <row r="3268" spans="1:10">
      <c r="A3268" s="18" t="s">
        <v>12288</v>
      </c>
      <c r="B3268" s="2" t="s">
        <v>12289</v>
      </c>
      <c r="C3268" s="2" t="s">
        <v>12290</v>
      </c>
      <c r="D3268" s="19">
        <v>40844</v>
      </c>
      <c r="E3268" s="2" t="s">
        <v>10913</v>
      </c>
      <c r="F3268" s="2" t="s">
        <v>1842</v>
      </c>
      <c r="G3268" s="2" t="s">
        <v>72</v>
      </c>
      <c r="H3268" s="4" t="s">
        <v>92</v>
      </c>
      <c r="I3268" s="2" t="s">
        <v>24</v>
      </c>
      <c r="J3268" s="20">
        <v>5250</v>
      </c>
    </row>
    <row r="3269" spans="1:10">
      <c r="A3269" s="18" t="s">
        <v>12291</v>
      </c>
      <c r="B3269" s="2" t="s">
        <v>12292</v>
      </c>
      <c r="C3269" s="2" t="s">
        <v>12293</v>
      </c>
      <c r="D3269" s="19">
        <v>41082</v>
      </c>
      <c r="E3269" s="2" t="s">
        <v>1486</v>
      </c>
      <c r="F3269" s="2" t="s">
        <v>72</v>
      </c>
      <c r="G3269" s="2" t="s">
        <v>22</v>
      </c>
      <c r="H3269" s="4" t="s">
        <v>5251</v>
      </c>
      <c r="I3269" s="2" t="s">
        <v>24</v>
      </c>
      <c r="J3269" s="20">
        <v>2000</v>
      </c>
    </row>
    <row r="3270" spans="1:10">
      <c r="A3270" s="18" t="s">
        <v>12294</v>
      </c>
      <c r="B3270" s="2" t="s">
        <v>12295</v>
      </c>
      <c r="C3270" s="2" t="s">
        <v>12296</v>
      </c>
      <c r="D3270" s="19">
        <v>41146</v>
      </c>
      <c r="E3270" s="2" t="s">
        <v>1896</v>
      </c>
      <c r="F3270" s="2" t="s">
        <v>930</v>
      </c>
      <c r="G3270" s="2" t="s">
        <v>22</v>
      </c>
      <c r="H3270" s="4" t="s">
        <v>6399</v>
      </c>
      <c r="I3270" s="2" t="s">
        <v>24</v>
      </c>
      <c r="J3270" s="20">
        <v>2000</v>
      </c>
    </row>
    <row r="3271" spans="1:10">
      <c r="A3271" s="18" t="s">
        <v>12297</v>
      </c>
      <c r="B3271" s="2" t="s">
        <v>12298</v>
      </c>
      <c r="C3271" s="2" t="s">
        <v>12299</v>
      </c>
      <c r="D3271" s="19">
        <v>41089</v>
      </c>
      <c r="E3271" s="2" t="s">
        <v>3138</v>
      </c>
      <c r="F3271" s="2" t="s">
        <v>283</v>
      </c>
      <c r="G3271" s="2" t="s">
        <v>22</v>
      </c>
      <c r="H3271" s="4" t="s">
        <v>214</v>
      </c>
      <c r="I3271" s="2" t="s">
        <v>24</v>
      </c>
      <c r="J3271" s="20">
        <v>2000</v>
      </c>
    </row>
    <row r="3272" spans="1:10">
      <c r="A3272" s="18" t="s">
        <v>12300</v>
      </c>
      <c r="B3272" s="2" t="s">
        <v>12301</v>
      </c>
      <c r="C3272" s="2" t="s">
        <v>12302</v>
      </c>
      <c r="D3272" s="19">
        <v>41009</v>
      </c>
      <c r="E3272" s="2" t="s">
        <v>5116</v>
      </c>
      <c r="F3272" s="2" t="s">
        <v>481</v>
      </c>
      <c r="G3272" s="2" t="s">
        <v>22</v>
      </c>
      <c r="H3272" s="4" t="s">
        <v>968</v>
      </c>
      <c r="I3272" s="2" t="s">
        <v>24</v>
      </c>
      <c r="J3272" s="20">
        <v>1500</v>
      </c>
    </row>
    <row r="3273" spans="1:10">
      <c r="A3273" s="18" t="s">
        <v>12303</v>
      </c>
      <c r="B3273" s="2" t="s">
        <v>12304</v>
      </c>
      <c r="C3273" s="2" t="s">
        <v>12305</v>
      </c>
      <c r="D3273" s="19">
        <v>41058</v>
      </c>
      <c r="E3273" s="2" t="s">
        <v>2105</v>
      </c>
      <c r="F3273" s="2" t="s">
        <v>631</v>
      </c>
      <c r="G3273" s="2" t="s">
        <v>22</v>
      </c>
      <c r="H3273" s="4" t="s">
        <v>12306</v>
      </c>
      <c r="I3273" s="2" t="s">
        <v>24</v>
      </c>
      <c r="J3273" s="20">
        <v>6750</v>
      </c>
    </row>
    <row r="3274" spans="1:10">
      <c r="A3274" s="18" t="s">
        <v>12307</v>
      </c>
      <c r="B3274" s="2" t="s">
        <v>12308</v>
      </c>
      <c r="C3274" s="2" t="s">
        <v>12309</v>
      </c>
      <c r="D3274" s="19">
        <v>41113</v>
      </c>
      <c r="E3274" s="2" t="s">
        <v>480</v>
      </c>
      <c r="F3274" s="2" t="s">
        <v>219</v>
      </c>
      <c r="G3274" s="2" t="s">
        <v>22</v>
      </c>
      <c r="H3274" s="4" t="s">
        <v>194</v>
      </c>
      <c r="I3274" s="2" t="s">
        <v>24</v>
      </c>
      <c r="J3274" s="20">
        <v>2200</v>
      </c>
    </row>
    <row r="3275" spans="1:10">
      <c r="A3275" s="18" t="s">
        <v>12310</v>
      </c>
      <c r="B3275" s="2" t="s">
        <v>12311</v>
      </c>
      <c r="C3275" s="2" t="s">
        <v>12312</v>
      </c>
      <c r="D3275" s="19">
        <v>40962</v>
      </c>
      <c r="E3275" s="2" t="s">
        <v>12313</v>
      </c>
      <c r="F3275" s="2" t="s">
        <v>125</v>
      </c>
      <c r="G3275" s="2" t="s">
        <v>22</v>
      </c>
      <c r="H3275" s="4" t="s">
        <v>2082</v>
      </c>
      <c r="I3275" s="2" t="s">
        <v>24</v>
      </c>
      <c r="J3275" s="20">
        <v>2000</v>
      </c>
    </row>
    <row r="3276" spans="1:10">
      <c r="A3276" s="18" t="s">
        <v>12314</v>
      </c>
      <c r="B3276" s="2" t="s">
        <v>12315</v>
      </c>
      <c r="C3276" s="2" t="s">
        <v>12316</v>
      </c>
      <c r="D3276" s="19">
        <v>40920</v>
      </c>
      <c r="E3276" s="2" t="s">
        <v>759</v>
      </c>
      <c r="F3276" s="2" t="s">
        <v>55</v>
      </c>
      <c r="G3276" s="2" t="s">
        <v>22</v>
      </c>
      <c r="H3276" s="4" t="s">
        <v>12317</v>
      </c>
      <c r="I3276" s="2" t="s">
        <v>24</v>
      </c>
      <c r="J3276" s="20">
        <v>21250</v>
      </c>
    </row>
    <row r="3277" spans="1:10">
      <c r="A3277" s="18" t="s">
        <v>12318</v>
      </c>
      <c r="B3277" s="2" t="s">
        <v>12319</v>
      </c>
      <c r="C3277" s="2" t="s">
        <v>12320</v>
      </c>
      <c r="D3277" s="19">
        <v>41040</v>
      </c>
      <c r="E3277" s="2" t="s">
        <v>11016</v>
      </c>
      <c r="F3277" s="2" t="s">
        <v>339</v>
      </c>
      <c r="G3277" s="2" t="s">
        <v>22</v>
      </c>
      <c r="H3277" s="4" t="s">
        <v>92</v>
      </c>
      <c r="I3277" s="2" t="s">
        <v>24</v>
      </c>
      <c r="J3277" s="20">
        <v>3800</v>
      </c>
    </row>
    <row r="3278" spans="1:10">
      <c r="A3278" s="18" t="s">
        <v>12321</v>
      </c>
      <c r="B3278" s="2" t="s">
        <v>12322</v>
      </c>
      <c r="C3278" s="2" t="s">
        <v>12323</v>
      </c>
      <c r="D3278" s="19">
        <v>40926</v>
      </c>
      <c r="E3278" s="2" t="s">
        <v>12324</v>
      </c>
      <c r="F3278" s="2" t="s">
        <v>72</v>
      </c>
      <c r="G3278" s="2" t="s">
        <v>22</v>
      </c>
      <c r="H3278" s="4" t="s">
        <v>59</v>
      </c>
      <c r="I3278" s="2" t="s">
        <v>24</v>
      </c>
      <c r="J3278" s="20">
        <v>2000</v>
      </c>
    </row>
    <row r="3279" spans="1:10">
      <c r="A3279" s="18" t="s">
        <v>12325</v>
      </c>
      <c r="B3279" s="2" t="s">
        <v>12326</v>
      </c>
      <c r="C3279" s="2" t="s">
        <v>12327</v>
      </c>
      <c r="D3279" s="19">
        <v>40830</v>
      </c>
      <c r="E3279" s="2" t="s">
        <v>12328</v>
      </c>
      <c r="F3279" s="2" t="s">
        <v>631</v>
      </c>
      <c r="G3279" s="2" t="s">
        <v>22</v>
      </c>
      <c r="H3279" s="4" t="s">
        <v>3858</v>
      </c>
      <c r="I3279" s="2" t="s">
        <v>24</v>
      </c>
      <c r="J3279" s="20">
        <v>5140</v>
      </c>
    </row>
    <row r="3280" spans="1:10">
      <c r="A3280" s="18" t="s">
        <v>12329</v>
      </c>
      <c r="B3280" s="2" t="s">
        <v>12330</v>
      </c>
      <c r="C3280" s="2" t="s">
        <v>12331</v>
      </c>
      <c r="D3280" s="19">
        <v>40907</v>
      </c>
      <c r="E3280" s="2" t="s">
        <v>12332</v>
      </c>
      <c r="F3280" s="2" t="s">
        <v>119</v>
      </c>
      <c r="G3280" s="2" t="s">
        <v>22</v>
      </c>
      <c r="H3280" s="4" t="s">
        <v>176</v>
      </c>
      <c r="I3280" s="2" t="s">
        <v>24</v>
      </c>
      <c r="J3280" s="20">
        <v>300</v>
      </c>
    </row>
    <row r="3281" spans="1:10">
      <c r="A3281" s="18" t="s">
        <v>12333</v>
      </c>
      <c r="B3281" s="2" t="s">
        <v>12334</v>
      </c>
      <c r="C3281" s="2" t="s">
        <v>12335</v>
      </c>
      <c r="D3281" s="19">
        <v>40987</v>
      </c>
      <c r="E3281" s="2" t="s">
        <v>12336</v>
      </c>
      <c r="F3281" s="2" t="s">
        <v>310</v>
      </c>
      <c r="G3281" s="2" t="s">
        <v>22</v>
      </c>
      <c r="H3281" s="4" t="s">
        <v>87</v>
      </c>
      <c r="I3281" s="2" t="s">
        <v>24</v>
      </c>
      <c r="J3281" s="20">
        <v>2000</v>
      </c>
    </row>
    <row r="3282" spans="1:10">
      <c r="A3282" s="18" t="s">
        <v>12337</v>
      </c>
      <c r="B3282" s="2" t="s">
        <v>12338</v>
      </c>
      <c r="C3282" s="2" t="s">
        <v>12339</v>
      </c>
      <c r="D3282" s="19">
        <v>40830</v>
      </c>
      <c r="E3282" s="2" t="s">
        <v>1923</v>
      </c>
      <c r="F3282" s="2" t="s">
        <v>722</v>
      </c>
      <c r="G3282" s="2" t="s">
        <v>22</v>
      </c>
      <c r="H3282" s="4" t="s">
        <v>318</v>
      </c>
      <c r="I3282" s="2" t="s">
        <v>24</v>
      </c>
      <c r="J3282" s="20">
        <v>1640</v>
      </c>
    </row>
    <row r="3283" spans="1:10">
      <c r="A3283" s="18" t="s">
        <v>12340</v>
      </c>
      <c r="B3283" s="2" t="s">
        <v>12341</v>
      </c>
      <c r="C3283" s="2" t="s">
        <v>12342</v>
      </c>
      <c r="D3283" s="19">
        <v>40862</v>
      </c>
      <c r="E3283" s="2" t="s">
        <v>3488</v>
      </c>
      <c r="F3283" s="2" t="s">
        <v>175</v>
      </c>
      <c r="G3283" s="2" t="s">
        <v>22</v>
      </c>
      <c r="H3283" s="4" t="s">
        <v>968</v>
      </c>
      <c r="I3283" s="2" t="s">
        <v>24</v>
      </c>
      <c r="J3283" s="20">
        <v>2130</v>
      </c>
    </row>
    <row r="3284" spans="1:10">
      <c r="A3284" s="18" t="s">
        <v>12343</v>
      </c>
      <c r="B3284" s="2" t="s">
        <v>12344</v>
      </c>
      <c r="C3284" s="2" t="s">
        <v>12345</v>
      </c>
      <c r="D3284" s="19">
        <v>41068</v>
      </c>
      <c r="E3284" s="2" t="s">
        <v>992</v>
      </c>
      <c r="F3284" s="2" t="s">
        <v>158</v>
      </c>
      <c r="G3284" s="2" t="s">
        <v>22</v>
      </c>
      <c r="H3284" s="4" t="s">
        <v>87</v>
      </c>
      <c r="I3284" s="2" t="s">
        <v>24</v>
      </c>
      <c r="J3284" s="20">
        <v>2000</v>
      </c>
    </row>
    <row r="3285" spans="1:10">
      <c r="A3285" s="18" t="s">
        <v>12346</v>
      </c>
      <c r="B3285" s="2" t="s">
        <v>12347</v>
      </c>
      <c r="C3285" s="2" t="s">
        <v>12348</v>
      </c>
      <c r="D3285" s="19">
        <v>40898</v>
      </c>
      <c r="E3285" s="2" t="s">
        <v>1151</v>
      </c>
      <c r="F3285" s="2" t="s">
        <v>72</v>
      </c>
      <c r="G3285" s="2" t="s">
        <v>22</v>
      </c>
      <c r="H3285" s="4" t="s">
        <v>7913</v>
      </c>
      <c r="I3285" s="2" t="s">
        <v>254</v>
      </c>
      <c r="J3285" s="20">
        <v>7820</v>
      </c>
    </row>
    <row r="3286" spans="1:10">
      <c r="A3286" s="18" t="s">
        <v>12349</v>
      </c>
      <c r="B3286" s="2" t="s">
        <v>12350</v>
      </c>
      <c r="C3286" s="2" t="s">
        <v>12351</v>
      </c>
      <c r="D3286" s="19">
        <v>41106</v>
      </c>
      <c r="E3286" s="2" t="s">
        <v>12352</v>
      </c>
      <c r="F3286" s="2" t="s">
        <v>153</v>
      </c>
      <c r="G3286" s="2" t="s">
        <v>22</v>
      </c>
      <c r="H3286" s="4" t="s">
        <v>12353</v>
      </c>
      <c r="I3286" s="2" t="s">
        <v>66</v>
      </c>
      <c r="J3286" s="20">
        <v>9680</v>
      </c>
    </row>
    <row r="3287" spans="1:10">
      <c r="A3287" s="18" t="s">
        <v>12354</v>
      </c>
      <c r="B3287" s="2" t="s">
        <v>12355</v>
      </c>
      <c r="C3287" s="2" t="s">
        <v>12356</v>
      </c>
      <c r="D3287" s="19">
        <v>41085</v>
      </c>
      <c r="E3287" s="2" t="s">
        <v>12357</v>
      </c>
      <c r="F3287" s="2" t="s">
        <v>310</v>
      </c>
      <c r="G3287" s="2" t="s">
        <v>22</v>
      </c>
      <c r="H3287" s="4" t="s">
        <v>214</v>
      </c>
      <c r="I3287" s="2" t="s">
        <v>24</v>
      </c>
      <c r="J3287" s="20">
        <v>2000</v>
      </c>
    </row>
    <row r="3288" spans="1:10">
      <c r="A3288" s="18" t="s">
        <v>12358</v>
      </c>
      <c r="B3288" s="2" t="s">
        <v>12359</v>
      </c>
      <c r="C3288" s="2" t="s">
        <v>12360</v>
      </c>
      <c r="D3288" s="19">
        <v>40904</v>
      </c>
      <c r="E3288" s="2" t="s">
        <v>5410</v>
      </c>
      <c r="F3288" s="2" t="s">
        <v>119</v>
      </c>
      <c r="G3288" s="2" t="s">
        <v>22</v>
      </c>
      <c r="H3288" s="4" t="s">
        <v>176</v>
      </c>
      <c r="I3288" s="2" t="s">
        <v>24</v>
      </c>
      <c r="J3288" s="20">
        <v>300</v>
      </c>
    </row>
    <row r="3289" spans="1:10">
      <c r="A3289" s="18" t="s">
        <v>12361</v>
      </c>
      <c r="B3289" s="2" t="s">
        <v>12362</v>
      </c>
      <c r="C3289" s="2" t="s">
        <v>12363</v>
      </c>
      <c r="D3289" s="19">
        <v>41145</v>
      </c>
      <c r="E3289" s="2" t="s">
        <v>9332</v>
      </c>
      <c r="F3289" s="2" t="s">
        <v>72</v>
      </c>
      <c r="G3289" s="2" t="s">
        <v>22</v>
      </c>
      <c r="H3289" s="4" t="s">
        <v>42</v>
      </c>
      <c r="I3289" s="2" t="s">
        <v>24</v>
      </c>
      <c r="J3289" s="20">
        <v>2000</v>
      </c>
    </row>
    <row r="3290" spans="1:10">
      <c r="A3290" s="18" t="s">
        <v>12364</v>
      </c>
      <c r="B3290" s="2" t="s">
        <v>12365</v>
      </c>
      <c r="C3290" s="2" t="s">
        <v>12366</v>
      </c>
      <c r="D3290" s="19">
        <v>41089</v>
      </c>
      <c r="E3290" s="2" t="s">
        <v>12086</v>
      </c>
      <c r="F3290" s="2" t="s">
        <v>283</v>
      </c>
      <c r="G3290" s="2" t="s">
        <v>22</v>
      </c>
      <c r="H3290" s="4" t="s">
        <v>584</v>
      </c>
      <c r="I3290" s="2" t="s">
        <v>24</v>
      </c>
      <c r="J3290" s="20">
        <v>1910</v>
      </c>
    </row>
    <row r="3291" spans="1:10">
      <c r="A3291" s="18" t="s">
        <v>12367</v>
      </c>
      <c r="B3291" s="2" t="s">
        <v>12368</v>
      </c>
      <c r="C3291" s="2" t="s">
        <v>12369</v>
      </c>
      <c r="D3291" s="19">
        <v>41051</v>
      </c>
      <c r="E3291" s="2" t="s">
        <v>12370</v>
      </c>
      <c r="F3291" s="2" t="s">
        <v>125</v>
      </c>
      <c r="G3291" s="2" t="s">
        <v>22</v>
      </c>
      <c r="H3291" s="4" t="s">
        <v>87</v>
      </c>
      <c r="I3291" s="2" t="s">
        <v>24</v>
      </c>
      <c r="J3291" s="20">
        <v>2000</v>
      </c>
    </row>
    <row r="3292" spans="1:10">
      <c r="A3292" s="18" t="s">
        <v>12371</v>
      </c>
      <c r="B3292" s="2" t="s">
        <v>12372</v>
      </c>
      <c r="C3292" s="2" t="s">
        <v>12373</v>
      </c>
      <c r="D3292" s="19">
        <v>40990</v>
      </c>
      <c r="E3292" s="2" t="s">
        <v>5902</v>
      </c>
      <c r="F3292" s="2" t="s">
        <v>421</v>
      </c>
      <c r="G3292" s="2" t="s">
        <v>22</v>
      </c>
      <c r="H3292" s="4" t="s">
        <v>12374</v>
      </c>
      <c r="I3292" s="2" t="s">
        <v>24</v>
      </c>
      <c r="J3292" s="20">
        <v>1980</v>
      </c>
    </row>
    <row r="3293" spans="1:10">
      <c r="A3293" s="18" t="s">
        <v>12375</v>
      </c>
      <c r="B3293" s="2" t="s">
        <v>12376</v>
      </c>
      <c r="C3293" s="2" t="s">
        <v>12377</v>
      </c>
      <c r="D3293" s="19">
        <v>40989</v>
      </c>
      <c r="E3293" s="2" t="s">
        <v>410</v>
      </c>
      <c r="F3293" s="2" t="s">
        <v>44</v>
      </c>
      <c r="G3293" s="2" t="s">
        <v>22</v>
      </c>
      <c r="H3293" s="4" t="s">
        <v>3595</v>
      </c>
      <c r="I3293" s="2" t="s">
        <v>24</v>
      </c>
      <c r="J3293" s="20">
        <v>2100</v>
      </c>
    </row>
    <row r="3294" spans="1:10">
      <c r="A3294" s="18" t="s">
        <v>12378</v>
      </c>
      <c r="B3294" s="2" t="s">
        <v>12379</v>
      </c>
      <c r="C3294" s="2" t="s">
        <v>12380</v>
      </c>
      <c r="D3294" s="19">
        <v>41044</v>
      </c>
      <c r="E3294" s="2" t="s">
        <v>12381</v>
      </c>
      <c r="F3294" s="2" t="s">
        <v>119</v>
      </c>
      <c r="G3294" s="2" t="s">
        <v>22</v>
      </c>
      <c r="H3294" s="4" t="s">
        <v>4366</v>
      </c>
      <c r="I3294" s="2" t="s">
        <v>24</v>
      </c>
      <c r="J3294" s="20">
        <v>0</v>
      </c>
    </row>
    <row r="3295" spans="1:10">
      <c r="A3295" s="18" t="s">
        <v>12382</v>
      </c>
      <c r="B3295" s="2" t="s">
        <v>12383</v>
      </c>
      <c r="C3295" s="2" t="s">
        <v>12384</v>
      </c>
      <c r="D3295" s="19">
        <v>41178</v>
      </c>
      <c r="E3295" s="2" t="s">
        <v>874</v>
      </c>
      <c r="F3295" s="2" t="s">
        <v>58</v>
      </c>
      <c r="G3295" s="2" t="s">
        <v>22</v>
      </c>
      <c r="H3295" s="4" t="s">
        <v>102</v>
      </c>
      <c r="I3295" s="2" t="s">
        <v>24</v>
      </c>
      <c r="J3295" s="20">
        <v>5730</v>
      </c>
    </row>
    <row r="3296" spans="1:10">
      <c r="A3296" s="18" t="s">
        <v>12385</v>
      </c>
      <c r="B3296" s="2" t="s">
        <v>12386</v>
      </c>
      <c r="C3296" s="2" t="s">
        <v>12387</v>
      </c>
      <c r="D3296" s="19">
        <v>40823</v>
      </c>
      <c r="E3296" s="2" t="s">
        <v>12388</v>
      </c>
      <c r="F3296" s="2" t="s">
        <v>49</v>
      </c>
      <c r="G3296" s="2" t="s">
        <v>22</v>
      </c>
      <c r="H3296" s="4" t="s">
        <v>87</v>
      </c>
      <c r="I3296" s="2" t="s">
        <v>24</v>
      </c>
      <c r="J3296" s="20">
        <v>2000</v>
      </c>
    </row>
    <row r="3297" spans="1:10">
      <c r="A3297" s="18" t="s">
        <v>12389</v>
      </c>
      <c r="B3297" s="2" t="s">
        <v>12390</v>
      </c>
      <c r="C3297" s="2" t="s">
        <v>12391</v>
      </c>
      <c r="D3297" s="19">
        <v>40977</v>
      </c>
      <c r="E3297" s="2" t="s">
        <v>12392</v>
      </c>
      <c r="F3297" s="2" t="s">
        <v>175</v>
      </c>
      <c r="G3297" s="2" t="s">
        <v>22</v>
      </c>
      <c r="H3297" s="4" t="s">
        <v>92</v>
      </c>
      <c r="I3297" s="2" t="s">
        <v>24</v>
      </c>
      <c r="J3297" s="20">
        <v>1500</v>
      </c>
    </row>
    <row r="3298" spans="1:10">
      <c r="A3298" s="18" t="s">
        <v>12393</v>
      </c>
      <c r="B3298" s="2" t="s">
        <v>12394</v>
      </c>
      <c r="C3298" s="2" t="s">
        <v>12395</v>
      </c>
      <c r="D3298" s="19">
        <v>40956</v>
      </c>
      <c r="E3298" s="2" t="s">
        <v>948</v>
      </c>
      <c r="F3298" s="2" t="s">
        <v>55</v>
      </c>
      <c r="G3298" s="2" t="s">
        <v>22</v>
      </c>
      <c r="H3298" s="4" t="s">
        <v>3858</v>
      </c>
      <c r="I3298" s="2" t="s">
        <v>24</v>
      </c>
      <c r="J3298" s="20">
        <v>2000</v>
      </c>
    </row>
    <row r="3299" spans="1:10">
      <c r="A3299" s="18" t="s">
        <v>12396</v>
      </c>
      <c r="B3299" s="2" t="s">
        <v>12397</v>
      </c>
      <c r="C3299" s="2" t="s">
        <v>12398</v>
      </c>
      <c r="D3299" s="19">
        <v>40956</v>
      </c>
      <c r="E3299" s="2" t="s">
        <v>12399</v>
      </c>
      <c r="F3299" s="2" t="s">
        <v>77</v>
      </c>
      <c r="G3299" s="2" t="s">
        <v>22</v>
      </c>
      <c r="H3299" s="4" t="s">
        <v>3858</v>
      </c>
      <c r="I3299" s="2" t="s">
        <v>24</v>
      </c>
      <c r="J3299" s="20">
        <v>2000</v>
      </c>
    </row>
    <row r="3300" spans="1:10">
      <c r="A3300" s="18" t="s">
        <v>12400</v>
      </c>
      <c r="B3300" s="2" t="s">
        <v>12401</v>
      </c>
      <c r="C3300" s="2" t="s">
        <v>12402</v>
      </c>
      <c r="D3300" s="19">
        <v>41004</v>
      </c>
      <c r="E3300" s="2" t="s">
        <v>12403</v>
      </c>
      <c r="F3300" s="2" t="s">
        <v>158</v>
      </c>
      <c r="G3300" s="2" t="s">
        <v>22</v>
      </c>
      <c r="H3300" s="4" t="s">
        <v>92</v>
      </c>
      <c r="I3300" s="2" t="s">
        <v>24</v>
      </c>
      <c r="J3300" s="20">
        <v>2370</v>
      </c>
    </row>
    <row r="3301" spans="1:10">
      <c r="A3301" s="18" t="s">
        <v>12404</v>
      </c>
      <c r="B3301" s="2" t="s">
        <v>12405</v>
      </c>
      <c r="C3301" s="2" t="s">
        <v>12406</v>
      </c>
      <c r="D3301" s="19">
        <v>41143</v>
      </c>
      <c r="E3301" s="2" t="s">
        <v>12407</v>
      </c>
      <c r="F3301" s="2" t="s">
        <v>72</v>
      </c>
      <c r="G3301" s="2" t="s">
        <v>22</v>
      </c>
      <c r="H3301" s="4" t="s">
        <v>412</v>
      </c>
      <c r="I3301" s="2" t="s">
        <v>24</v>
      </c>
      <c r="J3301" s="20">
        <v>4410</v>
      </c>
    </row>
    <row r="3302" spans="1:10">
      <c r="A3302" s="18" t="s">
        <v>12408</v>
      </c>
      <c r="B3302" s="2" t="s">
        <v>12409</v>
      </c>
      <c r="C3302" s="2" t="s">
        <v>12410</v>
      </c>
      <c r="D3302" s="19">
        <v>41103</v>
      </c>
      <c r="E3302" s="2" t="s">
        <v>5841</v>
      </c>
      <c r="F3302" s="2" t="s">
        <v>722</v>
      </c>
      <c r="G3302" s="2" t="s">
        <v>22</v>
      </c>
      <c r="H3302" s="4" t="s">
        <v>23</v>
      </c>
      <c r="I3302" s="2" t="s">
        <v>24</v>
      </c>
      <c r="J3302" s="20">
        <v>12960</v>
      </c>
    </row>
    <row r="3303" spans="1:10">
      <c r="A3303" s="18" t="s">
        <v>12411</v>
      </c>
      <c r="B3303" s="2" t="s">
        <v>12412</v>
      </c>
      <c r="C3303" s="2" t="s">
        <v>12413</v>
      </c>
      <c r="D3303" s="19">
        <v>41117</v>
      </c>
      <c r="E3303" s="2" t="s">
        <v>1612</v>
      </c>
      <c r="F3303" s="2" t="s">
        <v>72</v>
      </c>
      <c r="G3303" s="2" t="s">
        <v>22</v>
      </c>
      <c r="H3303" s="4" t="s">
        <v>114</v>
      </c>
      <c r="I3303" s="2" t="s">
        <v>109</v>
      </c>
      <c r="J3303" s="20">
        <v>2200</v>
      </c>
    </row>
    <row r="3304" spans="1:10">
      <c r="A3304" s="18" t="s">
        <v>12414</v>
      </c>
      <c r="B3304" s="2" t="s">
        <v>12415</v>
      </c>
      <c r="C3304" s="2" t="s">
        <v>12416</v>
      </c>
      <c r="D3304" s="19">
        <v>41127</v>
      </c>
      <c r="E3304" s="2" t="s">
        <v>12417</v>
      </c>
      <c r="F3304" s="2" t="s">
        <v>72</v>
      </c>
      <c r="G3304" s="2" t="s">
        <v>22</v>
      </c>
      <c r="H3304" s="4" t="s">
        <v>12418</v>
      </c>
      <c r="I3304" s="2" t="s">
        <v>165</v>
      </c>
      <c r="J3304" s="20">
        <v>2200</v>
      </c>
    </row>
    <row r="3305" spans="1:10">
      <c r="A3305" s="18" t="s">
        <v>12419</v>
      </c>
      <c r="B3305" s="2" t="s">
        <v>12420</v>
      </c>
      <c r="C3305" s="2" t="s">
        <v>12421</v>
      </c>
      <c r="D3305" s="19">
        <v>41101</v>
      </c>
      <c r="E3305" s="2" t="s">
        <v>12422</v>
      </c>
      <c r="F3305" s="2" t="s">
        <v>333</v>
      </c>
      <c r="G3305" s="2" t="s">
        <v>22</v>
      </c>
      <c r="H3305" s="4" t="s">
        <v>102</v>
      </c>
      <c r="I3305" s="2" t="s">
        <v>24</v>
      </c>
      <c r="J3305" s="20">
        <v>2840</v>
      </c>
    </row>
    <row r="3306" spans="1:10">
      <c r="A3306" s="18" t="s">
        <v>12423</v>
      </c>
      <c r="B3306" s="2" t="s">
        <v>12424</v>
      </c>
      <c r="C3306" s="2" t="s">
        <v>12425</v>
      </c>
      <c r="D3306" s="19">
        <v>40856</v>
      </c>
      <c r="E3306" s="2" t="s">
        <v>9796</v>
      </c>
      <c r="F3306" s="2" t="s">
        <v>35</v>
      </c>
      <c r="G3306" s="2" t="s">
        <v>22</v>
      </c>
      <c r="H3306" s="4" t="s">
        <v>7179</v>
      </c>
      <c r="I3306" s="2" t="s">
        <v>24</v>
      </c>
      <c r="J3306" s="20">
        <v>3520</v>
      </c>
    </row>
    <row r="3307" spans="1:10">
      <c r="A3307" s="18" t="s">
        <v>12426</v>
      </c>
      <c r="B3307" s="2" t="s">
        <v>12427</v>
      </c>
      <c r="C3307" s="2" t="s">
        <v>12428</v>
      </c>
      <c r="D3307" s="19">
        <v>40982</v>
      </c>
      <c r="E3307" s="2" t="s">
        <v>12429</v>
      </c>
      <c r="F3307" s="2" t="s">
        <v>158</v>
      </c>
      <c r="G3307" s="2" t="s">
        <v>22</v>
      </c>
      <c r="H3307" s="4" t="s">
        <v>42</v>
      </c>
      <c r="I3307" s="2" t="s">
        <v>24</v>
      </c>
      <c r="J3307" s="20">
        <v>1990</v>
      </c>
    </row>
    <row r="3308" spans="1:10">
      <c r="A3308" s="18" t="s">
        <v>12430</v>
      </c>
      <c r="B3308" s="2" t="s">
        <v>12431</v>
      </c>
      <c r="C3308" s="2" t="s">
        <v>12432</v>
      </c>
      <c r="D3308" s="19">
        <v>40917</v>
      </c>
      <c r="E3308" s="2" t="s">
        <v>9072</v>
      </c>
      <c r="F3308" s="2" t="s">
        <v>108</v>
      </c>
      <c r="G3308" s="2" t="s">
        <v>72</v>
      </c>
      <c r="H3308" s="4" t="s">
        <v>1757</v>
      </c>
      <c r="I3308" s="2" t="s">
        <v>24</v>
      </c>
      <c r="J3308" s="20">
        <v>5530</v>
      </c>
    </row>
    <row r="3309" spans="1:10">
      <c r="A3309" s="18" t="s">
        <v>12433</v>
      </c>
      <c r="B3309" s="2" t="s">
        <v>12434</v>
      </c>
      <c r="C3309" s="2" t="s">
        <v>12435</v>
      </c>
      <c r="D3309" s="19">
        <v>41031</v>
      </c>
      <c r="E3309" s="2" t="s">
        <v>11985</v>
      </c>
      <c r="F3309" s="2" t="s">
        <v>72</v>
      </c>
      <c r="G3309" s="2" t="s">
        <v>22</v>
      </c>
      <c r="H3309" s="4" t="s">
        <v>985</v>
      </c>
      <c r="I3309" s="2" t="s">
        <v>24</v>
      </c>
      <c r="J3309" s="20">
        <v>10880</v>
      </c>
    </row>
    <row r="3310" spans="1:10">
      <c r="A3310" s="18" t="s">
        <v>12436</v>
      </c>
      <c r="B3310" s="2" t="s">
        <v>12437</v>
      </c>
      <c r="C3310" s="2" t="s">
        <v>12438</v>
      </c>
      <c r="D3310" s="19">
        <v>41017</v>
      </c>
      <c r="E3310" s="2" t="s">
        <v>12439</v>
      </c>
      <c r="F3310" s="2" t="s">
        <v>435</v>
      </c>
      <c r="G3310" s="2" t="s">
        <v>22</v>
      </c>
      <c r="H3310" s="4" t="s">
        <v>1061</v>
      </c>
      <c r="I3310" s="2" t="s">
        <v>66</v>
      </c>
      <c r="J3310" s="20">
        <v>10400</v>
      </c>
    </row>
    <row r="3311" spans="1:10">
      <c r="A3311" s="18" t="s">
        <v>12440</v>
      </c>
      <c r="B3311" s="2" t="s">
        <v>12441</v>
      </c>
      <c r="C3311" s="2" t="s">
        <v>12442</v>
      </c>
      <c r="D3311" s="19">
        <v>40829</v>
      </c>
      <c r="E3311" s="2" t="s">
        <v>12443</v>
      </c>
      <c r="F3311" s="2" t="s">
        <v>77</v>
      </c>
      <c r="G3311" s="2" t="s">
        <v>22</v>
      </c>
      <c r="H3311" s="4" t="s">
        <v>87</v>
      </c>
      <c r="I3311" s="2" t="s">
        <v>24</v>
      </c>
      <c r="J3311" s="20">
        <v>2000</v>
      </c>
    </row>
    <row r="3312" spans="1:10">
      <c r="A3312" s="18" t="s">
        <v>12444</v>
      </c>
      <c r="B3312" s="2" t="s">
        <v>12445</v>
      </c>
      <c r="C3312" s="2" t="s">
        <v>12446</v>
      </c>
      <c r="D3312" s="19">
        <v>40994</v>
      </c>
      <c r="E3312" s="2" t="s">
        <v>3525</v>
      </c>
      <c r="F3312" s="2" t="s">
        <v>175</v>
      </c>
      <c r="G3312" s="2" t="s">
        <v>22</v>
      </c>
      <c r="H3312" s="4" t="s">
        <v>87</v>
      </c>
      <c r="I3312" s="2" t="s">
        <v>24</v>
      </c>
      <c r="J3312" s="20">
        <v>2000</v>
      </c>
    </row>
    <row r="3313" spans="1:10">
      <c r="A3313" s="18" t="s">
        <v>12447</v>
      </c>
      <c r="B3313" s="2" t="s">
        <v>12448</v>
      </c>
      <c r="C3313" s="2" t="s">
        <v>12449</v>
      </c>
      <c r="D3313" s="19">
        <v>40889</v>
      </c>
      <c r="E3313" s="2" t="s">
        <v>4348</v>
      </c>
      <c r="F3313" s="2" t="s">
        <v>72</v>
      </c>
      <c r="G3313" s="2" t="s">
        <v>22</v>
      </c>
      <c r="H3313" s="4" t="s">
        <v>50</v>
      </c>
      <c r="I3313" s="2" t="s">
        <v>24</v>
      </c>
      <c r="J3313" s="20">
        <v>14910</v>
      </c>
    </row>
    <row r="3314" spans="1:10">
      <c r="A3314" s="18" t="s">
        <v>12450</v>
      </c>
      <c r="B3314" s="2" t="s">
        <v>12451</v>
      </c>
      <c r="C3314" s="2" t="s">
        <v>12452</v>
      </c>
      <c r="D3314" s="19">
        <v>41129</v>
      </c>
      <c r="E3314" s="2" t="s">
        <v>12453</v>
      </c>
      <c r="F3314" s="2" t="s">
        <v>72</v>
      </c>
      <c r="G3314" s="2" t="s">
        <v>22</v>
      </c>
      <c r="H3314" s="4" t="s">
        <v>50</v>
      </c>
      <c r="I3314" s="2" t="s">
        <v>24</v>
      </c>
      <c r="J3314" s="20">
        <v>1910</v>
      </c>
    </row>
    <row r="3315" spans="1:10">
      <c r="A3315" s="18" t="s">
        <v>12454</v>
      </c>
      <c r="B3315" s="2" t="s">
        <v>12455</v>
      </c>
      <c r="C3315" s="2" t="s">
        <v>12456</v>
      </c>
      <c r="D3315" s="19">
        <v>40900</v>
      </c>
      <c r="E3315" s="2" t="s">
        <v>1710</v>
      </c>
      <c r="F3315" s="2" t="s">
        <v>310</v>
      </c>
      <c r="G3315" s="2" t="s">
        <v>22</v>
      </c>
      <c r="H3315" s="4" t="s">
        <v>92</v>
      </c>
      <c r="I3315" s="2" t="s">
        <v>24</v>
      </c>
      <c r="J3315" s="20">
        <v>12480</v>
      </c>
    </row>
    <row r="3316" spans="1:10">
      <c r="A3316" s="18" t="s">
        <v>12454</v>
      </c>
      <c r="B3316" s="2" t="s">
        <v>12457</v>
      </c>
      <c r="C3316" s="2" t="s">
        <v>12458</v>
      </c>
      <c r="D3316" s="19">
        <v>41046</v>
      </c>
      <c r="E3316" s="2" t="s">
        <v>1710</v>
      </c>
      <c r="F3316" s="2" t="s">
        <v>310</v>
      </c>
      <c r="G3316" s="2" t="s">
        <v>22</v>
      </c>
      <c r="H3316" s="4" t="s">
        <v>1263</v>
      </c>
      <c r="I3316" s="2" t="s">
        <v>24</v>
      </c>
      <c r="J3316" s="20">
        <v>5940</v>
      </c>
    </row>
    <row r="3317" spans="1:10">
      <c r="A3317" s="18" t="s">
        <v>12459</v>
      </c>
      <c r="B3317" s="2" t="s">
        <v>12460</v>
      </c>
      <c r="C3317" s="2" t="s">
        <v>12461</v>
      </c>
      <c r="D3317" s="19">
        <v>41177</v>
      </c>
      <c r="E3317" s="2" t="s">
        <v>12462</v>
      </c>
      <c r="F3317" s="2" t="s">
        <v>58</v>
      </c>
      <c r="G3317" s="2" t="s">
        <v>22</v>
      </c>
      <c r="H3317" s="4" t="s">
        <v>87</v>
      </c>
      <c r="I3317" s="2" t="s">
        <v>24</v>
      </c>
      <c r="J3317" s="20">
        <v>2000</v>
      </c>
    </row>
    <row r="3318" spans="1:10">
      <c r="A3318" s="18" t="s">
        <v>12463</v>
      </c>
      <c r="B3318" s="2" t="s">
        <v>12464</v>
      </c>
      <c r="C3318" s="2" t="s">
        <v>12465</v>
      </c>
      <c r="D3318" s="19">
        <v>41137</v>
      </c>
      <c r="E3318" s="2" t="s">
        <v>996</v>
      </c>
      <c r="F3318" s="2" t="s">
        <v>158</v>
      </c>
      <c r="G3318" s="2" t="s">
        <v>22</v>
      </c>
      <c r="H3318" s="4" t="s">
        <v>571</v>
      </c>
      <c r="I3318" s="2" t="s">
        <v>24</v>
      </c>
      <c r="J3318" s="20">
        <v>1800</v>
      </c>
    </row>
    <row r="3319" spans="1:10">
      <c r="A3319" s="18" t="s">
        <v>12466</v>
      </c>
      <c r="B3319" s="2" t="s">
        <v>12467</v>
      </c>
      <c r="C3319" s="2" t="s">
        <v>12468</v>
      </c>
      <c r="D3319" s="19">
        <v>40837</v>
      </c>
      <c r="E3319" s="2" t="s">
        <v>10901</v>
      </c>
      <c r="F3319" s="2" t="s">
        <v>158</v>
      </c>
      <c r="G3319" s="2" t="s">
        <v>22</v>
      </c>
      <c r="H3319" s="4" t="s">
        <v>663</v>
      </c>
      <c r="I3319" s="2" t="s">
        <v>24</v>
      </c>
      <c r="J3319" s="20">
        <v>720</v>
      </c>
    </row>
    <row r="3320" spans="1:10">
      <c r="A3320" s="18" t="s">
        <v>12469</v>
      </c>
      <c r="B3320" s="2" t="s">
        <v>12470</v>
      </c>
      <c r="C3320" s="2" t="s">
        <v>12471</v>
      </c>
      <c r="D3320" s="19">
        <v>40952</v>
      </c>
      <c r="E3320" s="2" t="s">
        <v>12472</v>
      </c>
      <c r="F3320" s="2" t="s">
        <v>72</v>
      </c>
      <c r="G3320" s="2" t="s">
        <v>22</v>
      </c>
      <c r="H3320" s="4" t="s">
        <v>50</v>
      </c>
      <c r="I3320" s="2" t="s">
        <v>24</v>
      </c>
      <c r="J3320" s="20">
        <v>1980</v>
      </c>
    </row>
    <row r="3321" spans="1:10">
      <c r="A3321" s="18" t="s">
        <v>12473</v>
      </c>
      <c r="B3321" s="2" t="s">
        <v>12474</v>
      </c>
      <c r="C3321" s="2" t="s">
        <v>12475</v>
      </c>
      <c r="D3321" s="19">
        <v>40895</v>
      </c>
      <c r="E3321" s="2" t="s">
        <v>8404</v>
      </c>
      <c r="F3321" s="2" t="s">
        <v>125</v>
      </c>
      <c r="G3321" s="2" t="s">
        <v>22</v>
      </c>
      <c r="H3321" s="4" t="s">
        <v>1675</v>
      </c>
      <c r="I3321" s="2" t="s">
        <v>109</v>
      </c>
      <c r="J3321" s="20">
        <v>1000</v>
      </c>
    </row>
    <row r="3322" spans="1:10">
      <c r="A3322" s="18" t="s">
        <v>12476</v>
      </c>
      <c r="B3322" s="2" t="s">
        <v>12477</v>
      </c>
      <c r="C3322" s="2" t="s">
        <v>12478</v>
      </c>
      <c r="D3322" s="19">
        <v>41072</v>
      </c>
      <c r="E3322" s="2" t="s">
        <v>9262</v>
      </c>
      <c r="F3322" s="2" t="s">
        <v>361</v>
      </c>
      <c r="G3322" s="2" t="s">
        <v>22</v>
      </c>
      <c r="H3322" s="4" t="s">
        <v>561</v>
      </c>
      <c r="I3322" s="2" t="s">
        <v>24</v>
      </c>
      <c r="J3322" s="20">
        <v>2250</v>
      </c>
    </row>
    <row r="3323" spans="1:10">
      <c r="A3323" s="18" t="s">
        <v>12479</v>
      </c>
      <c r="B3323" s="2" t="s">
        <v>12480</v>
      </c>
      <c r="C3323" s="2" t="s">
        <v>12481</v>
      </c>
      <c r="D3323" s="19">
        <v>41006</v>
      </c>
      <c r="E3323" s="2" t="s">
        <v>12482</v>
      </c>
      <c r="F3323" s="2" t="s">
        <v>119</v>
      </c>
      <c r="G3323" s="2" t="s">
        <v>22</v>
      </c>
      <c r="H3323" s="4" t="s">
        <v>176</v>
      </c>
      <c r="I3323" s="2" t="s">
        <v>24</v>
      </c>
      <c r="J3323" s="20">
        <v>300</v>
      </c>
    </row>
    <row r="3324" spans="1:10">
      <c r="A3324" s="18" t="s">
        <v>12483</v>
      </c>
      <c r="B3324" s="2" t="s">
        <v>12484</v>
      </c>
      <c r="C3324" s="2" t="s">
        <v>12485</v>
      </c>
      <c r="D3324" s="19">
        <v>40883</v>
      </c>
      <c r="E3324" s="2" t="s">
        <v>12486</v>
      </c>
      <c r="F3324" s="2" t="s">
        <v>72</v>
      </c>
      <c r="G3324" s="2" t="s">
        <v>22</v>
      </c>
      <c r="H3324" s="4" t="s">
        <v>214</v>
      </c>
      <c r="I3324" s="2" t="s">
        <v>24</v>
      </c>
      <c r="J3324" s="20">
        <v>2000</v>
      </c>
    </row>
    <row r="3325" spans="1:10">
      <c r="A3325" s="18" t="s">
        <v>12487</v>
      </c>
      <c r="B3325" s="2" t="s">
        <v>12488</v>
      </c>
      <c r="C3325" s="2" t="s">
        <v>12489</v>
      </c>
      <c r="D3325" s="19">
        <v>41107</v>
      </c>
      <c r="E3325" s="2" t="s">
        <v>5704</v>
      </c>
      <c r="F3325" s="2" t="s">
        <v>1027</v>
      </c>
      <c r="G3325" s="2" t="s">
        <v>22</v>
      </c>
      <c r="H3325" s="4" t="s">
        <v>10299</v>
      </c>
      <c r="I3325" s="2" t="s">
        <v>24</v>
      </c>
      <c r="J3325" s="20">
        <v>1990</v>
      </c>
    </row>
    <row r="3326" spans="1:10">
      <c r="A3326" s="18" t="s">
        <v>12490</v>
      </c>
      <c r="B3326" s="2" t="s">
        <v>12491</v>
      </c>
      <c r="C3326" s="2" t="s">
        <v>12492</v>
      </c>
      <c r="D3326" s="19">
        <v>41145</v>
      </c>
      <c r="E3326" s="2" t="s">
        <v>12493</v>
      </c>
      <c r="F3326" s="2" t="s">
        <v>55</v>
      </c>
      <c r="G3326" s="2" t="s">
        <v>22</v>
      </c>
      <c r="H3326" s="4" t="s">
        <v>8733</v>
      </c>
      <c r="I3326" s="2" t="s">
        <v>24</v>
      </c>
      <c r="J3326" s="20">
        <v>300</v>
      </c>
    </row>
    <row r="3327" spans="1:10">
      <c r="A3327" s="18" t="s">
        <v>12494</v>
      </c>
      <c r="B3327" s="2" t="s">
        <v>12495</v>
      </c>
      <c r="C3327" s="2" t="s">
        <v>12496</v>
      </c>
      <c r="D3327" s="19">
        <v>41103</v>
      </c>
      <c r="E3327" s="2" t="s">
        <v>12497</v>
      </c>
      <c r="F3327" s="2" t="s">
        <v>722</v>
      </c>
      <c r="G3327" s="2" t="s">
        <v>22</v>
      </c>
      <c r="H3327" s="4" t="s">
        <v>194</v>
      </c>
      <c r="I3327" s="2" t="s">
        <v>24</v>
      </c>
      <c r="J3327" s="20">
        <v>1910</v>
      </c>
    </row>
    <row r="3328" spans="1:10">
      <c r="A3328" s="18" t="s">
        <v>12498</v>
      </c>
      <c r="B3328" s="2" t="s">
        <v>12499</v>
      </c>
      <c r="C3328" s="2" t="s">
        <v>12500</v>
      </c>
      <c r="D3328" s="19">
        <v>41075</v>
      </c>
      <c r="E3328" s="2" t="s">
        <v>12501</v>
      </c>
      <c r="F3328" s="2" t="s">
        <v>158</v>
      </c>
      <c r="G3328" s="2" t="s">
        <v>22</v>
      </c>
      <c r="H3328" s="4" t="s">
        <v>1757</v>
      </c>
      <c r="I3328" s="2" t="s">
        <v>165</v>
      </c>
      <c r="J3328" s="20">
        <v>820</v>
      </c>
    </row>
    <row r="3329" spans="1:10">
      <c r="A3329" s="18" t="s">
        <v>12502</v>
      </c>
      <c r="B3329" s="2" t="s">
        <v>12503</v>
      </c>
      <c r="C3329" s="2" t="s">
        <v>12504</v>
      </c>
      <c r="D3329" s="19">
        <v>40991</v>
      </c>
      <c r="E3329" s="2" t="s">
        <v>12505</v>
      </c>
      <c r="F3329" s="2" t="s">
        <v>411</v>
      </c>
      <c r="G3329" s="2" t="s">
        <v>22</v>
      </c>
      <c r="H3329" s="4" t="s">
        <v>5466</v>
      </c>
      <c r="I3329" s="2" t="s">
        <v>24</v>
      </c>
      <c r="J3329" s="20">
        <v>2000</v>
      </c>
    </row>
    <row r="3330" spans="1:10">
      <c r="A3330" s="18" t="s">
        <v>12506</v>
      </c>
      <c r="B3330" s="2" t="s">
        <v>12507</v>
      </c>
      <c r="C3330" s="2" t="s">
        <v>12508</v>
      </c>
      <c r="D3330" s="19">
        <v>41044</v>
      </c>
      <c r="E3330" s="2" t="s">
        <v>7395</v>
      </c>
      <c r="F3330" s="2" t="s">
        <v>219</v>
      </c>
      <c r="G3330" s="2" t="s">
        <v>22</v>
      </c>
      <c r="H3330" s="4" t="s">
        <v>92</v>
      </c>
      <c r="I3330" s="2" t="s">
        <v>24</v>
      </c>
      <c r="J3330" s="20">
        <v>2190</v>
      </c>
    </row>
    <row r="3331" spans="1:10">
      <c r="A3331" s="18" t="s">
        <v>12509</v>
      </c>
      <c r="B3331" s="2" t="s">
        <v>12510</v>
      </c>
      <c r="C3331" s="2" t="s">
        <v>12511</v>
      </c>
      <c r="D3331" s="19">
        <v>41020</v>
      </c>
      <c r="E3331" s="2" t="s">
        <v>5022</v>
      </c>
      <c r="F3331" s="2" t="s">
        <v>72</v>
      </c>
      <c r="G3331" s="2" t="s">
        <v>22</v>
      </c>
      <c r="H3331" s="4" t="s">
        <v>5251</v>
      </c>
      <c r="I3331" s="2" t="s">
        <v>24</v>
      </c>
      <c r="J3331" s="20">
        <v>2000</v>
      </c>
    </row>
    <row r="3332" spans="1:10">
      <c r="A3332" s="18" t="s">
        <v>12512</v>
      </c>
      <c r="B3332" s="2" t="s">
        <v>12513</v>
      </c>
      <c r="C3332" s="2" t="s">
        <v>12514</v>
      </c>
      <c r="D3332" s="19">
        <v>40819</v>
      </c>
      <c r="E3332" s="2" t="s">
        <v>3843</v>
      </c>
      <c r="F3332" s="2" t="s">
        <v>29</v>
      </c>
      <c r="G3332" s="2" t="s">
        <v>22</v>
      </c>
      <c r="H3332" s="4" t="s">
        <v>50</v>
      </c>
      <c r="I3332" s="2" t="s">
        <v>24</v>
      </c>
      <c r="J3332" s="20">
        <v>1750</v>
      </c>
    </row>
    <row r="3333" spans="1:10">
      <c r="A3333" s="18" t="s">
        <v>12515</v>
      </c>
      <c r="B3333" s="2" t="s">
        <v>12516</v>
      </c>
      <c r="C3333" s="2" t="s">
        <v>12517</v>
      </c>
      <c r="D3333" s="19">
        <v>40911</v>
      </c>
      <c r="E3333" s="2" t="s">
        <v>476</v>
      </c>
      <c r="F3333" s="2" t="s">
        <v>77</v>
      </c>
      <c r="G3333" s="2" t="s">
        <v>22</v>
      </c>
      <c r="H3333" s="4" t="s">
        <v>12518</v>
      </c>
      <c r="I3333" s="2" t="s">
        <v>109</v>
      </c>
      <c r="J3333" s="20">
        <v>20640</v>
      </c>
    </row>
    <row r="3334" spans="1:10">
      <c r="A3334" s="18" t="s">
        <v>12519</v>
      </c>
      <c r="B3334" s="2" t="s">
        <v>12520</v>
      </c>
      <c r="C3334" s="2" t="s">
        <v>12521</v>
      </c>
      <c r="D3334" s="19">
        <v>40828</v>
      </c>
      <c r="E3334" s="2" t="s">
        <v>12522</v>
      </c>
      <c r="F3334" s="2" t="s">
        <v>158</v>
      </c>
      <c r="G3334" s="2" t="s">
        <v>22</v>
      </c>
      <c r="H3334" s="4" t="s">
        <v>50</v>
      </c>
      <c r="I3334" s="2" t="s">
        <v>24</v>
      </c>
      <c r="J3334" s="20">
        <v>12760</v>
      </c>
    </row>
    <row r="3335" spans="1:10">
      <c r="A3335" s="18" t="s">
        <v>12523</v>
      </c>
      <c r="B3335" s="2" t="s">
        <v>12524</v>
      </c>
      <c r="C3335" s="2" t="s">
        <v>12525</v>
      </c>
      <c r="D3335" s="19">
        <v>41128</v>
      </c>
      <c r="E3335" s="2" t="s">
        <v>2176</v>
      </c>
      <c r="F3335" s="2" t="s">
        <v>435</v>
      </c>
      <c r="G3335" s="2" t="s">
        <v>22</v>
      </c>
      <c r="H3335" s="4" t="s">
        <v>1165</v>
      </c>
      <c r="I3335" s="2" t="s">
        <v>24</v>
      </c>
      <c r="J3335" s="20">
        <v>2780</v>
      </c>
    </row>
    <row r="3336" spans="1:10">
      <c r="A3336" s="18" t="s">
        <v>12526</v>
      </c>
      <c r="B3336" s="2" t="s">
        <v>12527</v>
      </c>
      <c r="C3336" s="2" t="s">
        <v>12528</v>
      </c>
      <c r="D3336" s="19">
        <v>40995</v>
      </c>
      <c r="E3336" s="2" t="s">
        <v>12529</v>
      </c>
      <c r="F3336" s="2" t="s">
        <v>141</v>
      </c>
      <c r="G3336" s="2" t="s">
        <v>22</v>
      </c>
      <c r="H3336" s="4" t="s">
        <v>12530</v>
      </c>
      <c r="I3336" s="2" t="s">
        <v>24</v>
      </c>
      <c r="J3336" s="20">
        <v>3950</v>
      </c>
    </row>
    <row r="3337" spans="1:10">
      <c r="A3337" s="18" t="s">
        <v>12531</v>
      </c>
      <c r="B3337" s="2" t="s">
        <v>12532</v>
      </c>
      <c r="C3337" s="2" t="s">
        <v>12533</v>
      </c>
      <c r="D3337" s="19">
        <v>40948</v>
      </c>
      <c r="E3337" s="2" t="s">
        <v>5860</v>
      </c>
      <c r="F3337" s="2" t="s">
        <v>722</v>
      </c>
      <c r="G3337" s="2" t="s">
        <v>22</v>
      </c>
      <c r="H3337" s="4" t="s">
        <v>50</v>
      </c>
      <c r="I3337" s="2" t="s">
        <v>109</v>
      </c>
      <c r="J3337" s="20">
        <v>2000</v>
      </c>
    </row>
    <row r="3338" spans="1:10">
      <c r="A3338" s="18" t="s">
        <v>12534</v>
      </c>
      <c r="B3338" s="2" t="s">
        <v>12535</v>
      </c>
      <c r="C3338" s="2" t="s">
        <v>12536</v>
      </c>
      <c r="D3338" s="19">
        <v>40827</v>
      </c>
      <c r="E3338" s="2" t="s">
        <v>12537</v>
      </c>
      <c r="F3338" s="2" t="s">
        <v>333</v>
      </c>
      <c r="G3338" s="2" t="s">
        <v>22</v>
      </c>
      <c r="H3338" s="4" t="s">
        <v>1344</v>
      </c>
      <c r="I3338" s="2" t="s">
        <v>24</v>
      </c>
      <c r="J3338" s="20">
        <v>2000</v>
      </c>
    </row>
    <row r="3339" spans="1:10">
      <c r="A3339" s="18" t="s">
        <v>12538</v>
      </c>
      <c r="B3339" s="2" t="s">
        <v>12539</v>
      </c>
      <c r="C3339" s="2" t="s">
        <v>12540</v>
      </c>
      <c r="D3339" s="19">
        <v>41163</v>
      </c>
      <c r="E3339" s="2" t="s">
        <v>12541</v>
      </c>
      <c r="F3339" s="2" t="s">
        <v>44</v>
      </c>
      <c r="G3339" s="2" t="s">
        <v>22</v>
      </c>
      <c r="H3339" s="4" t="s">
        <v>5879</v>
      </c>
      <c r="I3339" s="2" t="s">
        <v>24</v>
      </c>
      <c r="J3339" s="20">
        <v>2000</v>
      </c>
    </row>
    <row r="3340" spans="1:10">
      <c r="A3340" s="18" t="s">
        <v>12542</v>
      </c>
      <c r="B3340" s="2" t="s">
        <v>12543</v>
      </c>
      <c r="C3340" s="2" t="s">
        <v>12544</v>
      </c>
      <c r="D3340" s="19">
        <v>40973</v>
      </c>
      <c r="E3340" s="2" t="s">
        <v>12545</v>
      </c>
      <c r="F3340" s="2" t="s">
        <v>41</v>
      </c>
      <c r="G3340" s="2" t="s">
        <v>22</v>
      </c>
      <c r="H3340" s="4" t="s">
        <v>50</v>
      </c>
      <c r="I3340" s="2" t="s">
        <v>254</v>
      </c>
      <c r="J3340" s="20">
        <v>2200</v>
      </c>
    </row>
    <row r="3341" spans="1:10">
      <c r="A3341" s="18" t="s">
        <v>12546</v>
      </c>
      <c r="B3341" s="2" t="s">
        <v>12547</v>
      </c>
      <c r="C3341" s="2" t="s">
        <v>12548</v>
      </c>
      <c r="D3341" s="19">
        <v>41044</v>
      </c>
      <c r="E3341" s="2" t="s">
        <v>12549</v>
      </c>
      <c r="F3341" s="2" t="s">
        <v>356</v>
      </c>
      <c r="G3341" s="2" t="s">
        <v>22</v>
      </c>
      <c r="H3341" s="4" t="s">
        <v>12550</v>
      </c>
      <c r="I3341" s="2" t="s">
        <v>24</v>
      </c>
      <c r="J3341" s="20">
        <v>3770</v>
      </c>
    </row>
    <row r="3342" spans="1:10">
      <c r="A3342" s="18" t="s">
        <v>12551</v>
      </c>
      <c r="B3342" s="2" t="s">
        <v>12552</v>
      </c>
      <c r="C3342" s="2" t="s">
        <v>12553</v>
      </c>
      <c r="D3342" s="19">
        <v>41059</v>
      </c>
      <c r="E3342" s="2" t="s">
        <v>12554</v>
      </c>
      <c r="F3342" s="2" t="s">
        <v>356</v>
      </c>
      <c r="G3342" s="2" t="s">
        <v>22</v>
      </c>
      <c r="H3342" s="4" t="s">
        <v>42</v>
      </c>
      <c r="I3342" s="2" t="s">
        <v>24</v>
      </c>
      <c r="J3342" s="20">
        <v>1990</v>
      </c>
    </row>
    <row r="3343" spans="1:10">
      <c r="A3343" s="18" t="s">
        <v>12555</v>
      </c>
      <c r="B3343" s="2" t="s">
        <v>12556</v>
      </c>
      <c r="C3343" s="2" t="s">
        <v>12557</v>
      </c>
      <c r="D3343" s="19">
        <v>41099</v>
      </c>
      <c r="E3343" s="2" t="s">
        <v>332</v>
      </c>
      <c r="F3343" s="2" t="s">
        <v>333</v>
      </c>
      <c r="G3343" s="2" t="s">
        <v>22</v>
      </c>
      <c r="H3343" s="4" t="s">
        <v>3139</v>
      </c>
      <c r="I3343" s="2" t="s">
        <v>24</v>
      </c>
      <c r="J3343" s="20">
        <v>6510</v>
      </c>
    </row>
    <row r="3344" spans="1:10">
      <c r="A3344" s="18" t="s">
        <v>12558</v>
      </c>
      <c r="B3344" s="2" t="s">
        <v>12559</v>
      </c>
      <c r="C3344" s="2" t="s">
        <v>12560</v>
      </c>
      <c r="D3344" s="19">
        <v>40898</v>
      </c>
      <c r="E3344" s="2" t="s">
        <v>391</v>
      </c>
      <c r="F3344" s="2" t="s">
        <v>119</v>
      </c>
      <c r="G3344" s="2" t="s">
        <v>22</v>
      </c>
      <c r="H3344" s="4" t="s">
        <v>176</v>
      </c>
      <c r="I3344" s="2" t="s">
        <v>24</v>
      </c>
      <c r="J3344" s="20">
        <v>300</v>
      </c>
    </row>
    <row r="3345" spans="1:10">
      <c r="A3345" s="18" t="s">
        <v>12561</v>
      </c>
      <c r="B3345" s="2" t="s">
        <v>12562</v>
      </c>
      <c r="C3345" s="2" t="s">
        <v>12563</v>
      </c>
      <c r="D3345" s="19">
        <v>40817</v>
      </c>
      <c r="E3345" s="2" t="s">
        <v>3869</v>
      </c>
      <c r="F3345" s="2" t="s">
        <v>72</v>
      </c>
      <c r="G3345" s="2" t="s">
        <v>22</v>
      </c>
      <c r="H3345" s="4" t="s">
        <v>42</v>
      </c>
      <c r="I3345" s="2" t="s">
        <v>24</v>
      </c>
      <c r="J3345" s="20">
        <v>2000</v>
      </c>
    </row>
    <row r="3346" spans="1:10">
      <c r="A3346" s="18" t="s">
        <v>12564</v>
      </c>
      <c r="B3346" s="2" t="s">
        <v>12565</v>
      </c>
      <c r="C3346" s="2" t="s">
        <v>12566</v>
      </c>
      <c r="D3346" s="19">
        <v>40914</v>
      </c>
      <c r="E3346" s="2" t="s">
        <v>2327</v>
      </c>
      <c r="F3346" s="2" t="s">
        <v>361</v>
      </c>
      <c r="G3346" s="2" t="s">
        <v>22</v>
      </c>
      <c r="H3346" s="4" t="s">
        <v>12567</v>
      </c>
      <c r="I3346" s="2" t="s">
        <v>24</v>
      </c>
      <c r="J3346" s="20">
        <v>1990</v>
      </c>
    </row>
    <row r="3347" spans="1:10">
      <c r="A3347" s="18" t="s">
        <v>12568</v>
      </c>
      <c r="B3347" s="2" t="s">
        <v>12569</v>
      </c>
      <c r="C3347" s="2" t="s">
        <v>12570</v>
      </c>
      <c r="D3347" s="19">
        <v>40844</v>
      </c>
      <c r="E3347" s="2" t="s">
        <v>282</v>
      </c>
      <c r="F3347" s="2" t="s">
        <v>283</v>
      </c>
      <c r="G3347" s="2" t="s">
        <v>22</v>
      </c>
      <c r="H3347" s="4" t="s">
        <v>12571</v>
      </c>
      <c r="I3347" s="2" t="s">
        <v>24</v>
      </c>
      <c r="J3347" s="20">
        <v>2000</v>
      </c>
    </row>
    <row r="3348" spans="1:10">
      <c r="A3348" s="18" t="s">
        <v>12572</v>
      </c>
      <c r="B3348" s="2" t="s">
        <v>12573</v>
      </c>
      <c r="C3348" s="2" t="s">
        <v>12574</v>
      </c>
      <c r="D3348" s="19">
        <v>40890</v>
      </c>
      <c r="E3348" s="2" t="s">
        <v>12575</v>
      </c>
      <c r="F3348" s="2" t="s">
        <v>236</v>
      </c>
      <c r="G3348" s="2" t="s">
        <v>22</v>
      </c>
      <c r="H3348" s="4" t="s">
        <v>732</v>
      </c>
      <c r="I3348" s="2" t="s">
        <v>24</v>
      </c>
      <c r="J3348" s="20">
        <v>2000</v>
      </c>
    </row>
    <row r="3349" spans="1:10">
      <c r="A3349" s="18" t="s">
        <v>12576</v>
      </c>
      <c r="B3349" s="2" t="s">
        <v>12577</v>
      </c>
      <c r="C3349" s="2" t="s">
        <v>12578</v>
      </c>
      <c r="D3349" s="19">
        <v>41047</v>
      </c>
      <c r="E3349" s="2" t="s">
        <v>54</v>
      </c>
      <c r="F3349" s="2" t="s">
        <v>55</v>
      </c>
      <c r="G3349" s="2" t="s">
        <v>22</v>
      </c>
      <c r="H3349" s="4" t="s">
        <v>97</v>
      </c>
      <c r="I3349" s="2" t="s">
        <v>24</v>
      </c>
      <c r="J3349" s="20">
        <v>1500</v>
      </c>
    </row>
    <row r="3350" spans="1:10">
      <c r="A3350" s="18" t="s">
        <v>12579</v>
      </c>
      <c r="B3350" s="2" t="s">
        <v>12580</v>
      </c>
      <c r="C3350" s="2" t="s">
        <v>12581</v>
      </c>
      <c r="D3350" s="19">
        <v>41044</v>
      </c>
      <c r="E3350" s="2" t="s">
        <v>555</v>
      </c>
      <c r="F3350" s="2" t="s">
        <v>35</v>
      </c>
      <c r="G3350" s="2" t="s">
        <v>22</v>
      </c>
      <c r="H3350" s="4" t="s">
        <v>1263</v>
      </c>
      <c r="I3350" s="2" t="s">
        <v>24</v>
      </c>
      <c r="J3350" s="20">
        <v>2000</v>
      </c>
    </row>
    <row r="3351" spans="1:10">
      <c r="A3351" s="18" t="s">
        <v>12582</v>
      </c>
      <c r="B3351" s="2" t="s">
        <v>12583</v>
      </c>
      <c r="C3351" s="2" t="s">
        <v>12584</v>
      </c>
      <c r="D3351" s="19">
        <v>41173</v>
      </c>
      <c r="E3351" s="2" t="s">
        <v>12585</v>
      </c>
      <c r="F3351" s="2" t="s">
        <v>236</v>
      </c>
      <c r="G3351" s="2" t="s">
        <v>22</v>
      </c>
      <c r="H3351" s="4" t="s">
        <v>92</v>
      </c>
      <c r="I3351" s="2" t="s">
        <v>24</v>
      </c>
      <c r="J3351" s="20">
        <v>6000</v>
      </c>
    </row>
    <row r="3352" spans="1:10">
      <c r="A3352" s="18" t="s">
        <v>12586</v>
      </c>
      <c r="B3352" s="2" t="s">
        <v>12587</v>
      </c>
      <c r="C3352" s="2" t="s">
        <v>12588</v>
      </c>
      <c r="D3352" s="19">
        <v>40899</v>
      </c>
      <c r="E3352" s="2" t="s">
        <v>4206</v>
      </c>
      <c r="F3352" s="2" t="s">
        <v>147</v>
      </c>
      <c r="G3352" s="2" t="s">
        <v>22</v>
      </c>
      <c r="H3352" s="4" t="s">
        <v>566</v>
      </c>
      <c r="I3352" s="2" t="s">
        <v>24</v>
      </c>
      <c r="J3352" s="20">
        <v>2000</v>
      </c>
    </row>
    <row r="3353" spans="1:10">
      <c r="A3353" s="18" t="s">
        <v>12589</v>
      </c>
      <c r="B3353" s="2" t="s">
        <v>12590</v>
      </c>
      <c r="C3353" s="2" t="s">
        <v>12591</v>
      </c>
      <c r="D3353" s="19">
        <v>40854</v>
      </c>
      <c r="E3353" s="2" t="s">
        <v>3037</v>
      </c>
      <c r="F3353" s="2" t="s">
        <v>41</v>
      </c>
      <c r="G3353" s="2" t="s">
        <v>22</v>
      </c>
      <c r="H3353" s="4" t="s">
        <v>263</v>
      </c>
      <c r="I3353" s="2" t="s">
        <v>254</v>
      </c>
      <c r="J3353" s="20">
        <v>5000</v>
      </c>
    </row>
    <row r="3354" spans="1:10">
      <c r="A3354" s="18" t="s">
        <v>12592</v>
      </c>
      <c r="B3354" s="2" t="s">
        <v>12593</v>
      </c>
      <c r="C3354" s="2" t="s">
        <v>12594</v>
      </c>
      <c r="D3354" s="19">
        <v>41038</v>
      </c>
      <c r="E3354" s="2" t="s">
        <v>12595</v>
      </c>
      <c r="F3354" s="2" t="s">
        <v>41</v>
      </c>
      <c r="G3354" s="2" t="s">
        <v>22</v>
      </c>
      <c r="H3354" s="4" t="s">
        <v>50</v>
      </c>
      <c r="I3354" s="2" t="s">
        <v>24</v>
      </c>
      <c r="J3354" s="20">
        <v>4260</v>
      </c>
    </row>
    <row r="3355" spans="1:10">
      <c r="A3355" s="18" t="s">
        <v>12596</v>
      </c>
      <c r="B3355" s="2" t="s">
        <v>12597</v>
      </c>
      <c r="C3355" s="2" t="s">
        <v>12598</v>
      </c>
      <c r="D3355" s="19">
        <v>41000</v>
      </c>
      <c r="E3355" s="2" t="s">
        <v>3232</v>
      </c>
      <c r="F3355" s="2" t="s">
        <v>361</v>
      </c>
      <c r="G3355" s="2" t="s">
        <v>22</v>
      </c>
      <c r="H3355" s="4" t="s">
        <v>12599</v>
      </c>
      <c r="I3355" s="2" t="s">
        <v>24</v>
      </c>
      <c r="J3355" s="20">
        <v>2000</v>
      </c>
    </row>
    <row r="3356" spans="1:10">
      <c r="A3356" s="18" t="s">
        <v>12600</v>
      </c>
      <c r="B3356" s="2" t="s">
        <v>12601</v>
      </c>
      <c r="C3356" s="2" t="s">
        <v>12602</v>
      </c>
      <c r="D3356" s="19">
        <v>41169</v>
      </c>
      <c r="E3356" s="2" t="s">
        <v>3237</v>
      </c>
      <c r="F3356" s="2" t="s">
        <v>1210</v>
      </c>
      <c r="G3356" s="2" t="s">
        <v>22</v>
      </c>
      <c r="H3356" s="4" t="s">
        <v>92</v>
      </c>
      <c r="I3356" s="2" t="s">
        <v>109</v>
      </c>
      <c r="J3356" s="20">
        <v>720</v>
      </c>
    </row>
    <row r="3357" spans="1:10">
      <c r="A3357" s="18" t="s">
        <v>12603</v>
      </c>
      <c r="B3357" s="2" t="s">
        <v>12604</v>
      </c>
      <c r="C3357" s="2" t="s">
        <v>12605</v>
      </c>
      <c r="D3357" s="19">
        <v>40995</v>
      </c>
      <c r="E3357" s="2" t="s">
        <v>4558</v>
      </c>
      <c r="F3357" s="2" t="s">
        <v>411</v>
      </c>
      <c r="G3357" s="2" t="s">
        <v>22</v>
      </c>
      <c r="H3357" s="4" t="s">
        <v>571</v>
      </c>
      <c r="I3357" s="2" t="s">
        <v>24</v>
      </c>
      <c r="J3357" s="20">
        <v>7180</v>
      </c>
    </row>
    <row r="3358" spans="1:10">
      <c r="A3358" s="18" t="s">
        <v>12606</v>
      </c>
      <c r="B3358" s="2" t="s">
        <v>12607</v>
      </c>
      <c r="C3358" s="2" t="s">
        <v>12608</v>
      </c>
      <c r="D3358" s="19">
        <v>40895</v>
      </c>
      <c r="E3358" s="2" t="s">
        <v>275</v>
      </c>
      <c r="F3358" s="2" t="s">
        <v>77</v>
      </c>
      <c r="G3358" s="2" t="s">
        <v>22</v>
      </c>
      <c r="H3358" s="4" t="s">
        <v>214</v>
      </c>
      <c r="I3358" s="2" t="s">
        <v>24</v>
      </c>
      <c r="J3358" s="20">
        <v>2710</v>
      </c>
    </row>
    <row r="3359" spans="1:10">
      <c r="A3359" s="18" t="s">
        <v>12609</v>
      </c>
      <c r="B3359" s="2" t="s">
        <v>12610</v>
      </c>
      <c r="C3359" s="2" t="s">
        <v>12611</v>
      </c>
      <c r="D3359" s="19">
        <v>41049</v>
      </c>
      <c r="E3359" s="2" t="s">
        <v>5612</v>
      </c>
      <c r="F3359" s="2" t="s">
        <v>722</v>
      </c>
      <c r="G3359" s="2" t="s">
        <v>22</v>
      </c>
      <c r="H3359" s="4" t="s">
        <v>170</v>
      </c>
      <c r="I3359" s="2" t="s">
        <v>24</v>
      </c>
      <c r="J3359" s="20">
        <v>1500</v>
      </c>
    </row>
    <row r="3360" spans="1:10">
      <c r="A3360" s="18" t="s">
        <v>12612</v>
      </c>
      <c r="B3360" s="2" t="s">
        <v>12613</v>
      </c>
      <c r="C3360" s="2" t="s">
        <v>12614</v>
      </c>
      <c r="D3360" s="19">
        <v>41092</v>
      </c>
      <c r="E3360" s="2" t="s">
        <v>6483</v>
      </c>
      <c r="F3360" s="2" t="s">
        <v>333</v>
      </c>
      <c r="G3360" s="2" t="s">
        <v>22</v>
      </c>
      <c r="H3360" s="4" t="s">
        <v>87</v>
      </c>
      <c r="I3360" s="2" t="s">
        <v>24</v>
      </c>
      <c r="J3360" s="20">
        <v>2000</v>
      </c>
    </row>
    <row r="3361" spans="1:10">
      <c r="A3361" s="18" t="s">
        <v>12615</v>
      </c>
      <c r="B3361" s="2" t="s">
        <v>12616</v>
      </c>
      <c r="C3361" s="2" t="s">
        <v>12617</v>
      </c>
      <c r="D3361" s="19">
        <v>40945</v>
      </c>
      <c r="E3361" s="2" t="s">
        <v>12618</v>
      </c>
      <c r="F3361" s="2" t="s">
        <v>147</v>
      </c>
      <c r="G3361" s="2" t="s">
        <v>22</v>
      </c>
      <c r="H3361" s="4" t="s">
        <v>87</v>
      </c>
      <c r="I3361" s="2" t="s">
        <v>24</v>
      </c>
      <c r="J3361" s="20">
        <v>2060</v>
      </c>
    </row>
    <row r="3362" spans="1:10">
      <c r="A3362" s="18" t="s">
        <v>12619</v>
      </c>
      <c r="B3362" s="2" t="s">
        <v>12620</v>
      </c>
      <c r="C3362" s="2" t="s">
        <v>12621</v>
      </c>
      <c r="D3362" s="19">
        <v>40980</v>
      </c>
      <c r="E3362" s="2" t="s">
        <v>426</v>
      </c>
      <c r="F3362" s="2" t="s">
        <v>49</v>
      </c>
      <c r="G3362" s="2" t="s">
        <v>22</v>
      </c>
      <c r="H3362" s="4" t="s">
        <v>50</v>
      </c>
      <c r="I3362" s="2" t="s">
        <v>24</v>
      </c>
      <c r="J3362" s="20">
        <v>2240</v>
      </c>
    </row>
    <row r="3363" spans="1:10">
      <c r="A3363" s="18" t="s">
        <v>12622</v>
      </c>
      <c r="B3363" s="2" t="s">
        <v>12623</v>
      </c>
      <c r="C3363" s="2" t="s">
        <v>12624</v>
      </c>
      <c r="D3363" s="19">
        <v>41180</v>
      </c>
      <c r="E3363" s="2" t="s">
        <v>12585</v>
      </c>
      <c r="F3363" s="2" t="s">
        <v>236</v>
      </c>
      <c r="G3363" s="2" t="s">
        <v>22</v>
      </c>
      <c r="H3363" s="4" t="s">
        <v>92</v>
      </c>
      <c r="I3363" s="2" t="s">
        <v>24</v>
      </c>
      <c r="J3363" s="20">
        <v>3750</v>
      </c>
    </row>
    <row r="3364" spans="1:10">
      <c r="A3364" s="18" t="s">
        <v>12625</v>
      </c>
      <c r="B3364" s="2" t="s">
        <v>12626</v>
      </c>
      <c r="C3364" s="2" t="s">
        <v>12627</v>
      </c>
      <c r="D3364" s="19">
        <v>41111</v>
      </c>
      <c r="E3364" s="2" t="s">
        <v>376</v>
      </c>
      <c r="F3364" s="2" t="s">
        <v>44</v>
      </c>
      <c r="G3364" s="2" t="s">
        <v>22</v>
      </c>
      <c r="H3364" s="4" t="s">
        <v>3696</v>
      </c>
      <c r="I3364" s="2" t="s">
        <v>24</v>
      </c>
      <c r="J3364" s="20">
        <v>1450</v>
      </c>
    </row>
    <row r="3365" spans="1:10">
      <c r="A3365" s="18" t="s">
        <v>12628</v>
      </c>
      <c r="B3365" s="2" t="s">
        <v>12629</v>
      </c>
      <c r="C3365" s="2" t="s">
        <v>12630</v>
      </c>
      <c r="D3365" s="19">
        <v>40926</v>
      </c>
      <c r="E3365" s="2" t="s">
        <v>3401</v>
      </c>
      <c r="F3365" s="2" t="s">
        <v>158</v>
      </c>
      <c r="G3365" s="2" t="s">
        <v>22</v>
      </c>
      <c r="H3365" s="4" t="s">
        <v>4002</v>
      </c>
      <c r="I3365" s="2" t="s">
        <v>109</v>
      </c>
      <c r="J3365" s="20">
        <v>2770</v>
      </c>
    </row>
    <row r="3366" spans="1:10">
      <c r="A3366" s="18" t="s">
        <v>12628</v>
      </c>
      <c r="B3366" s="2" t="s">
        <v>12631</v>
      </c>
      <c r="C3366" s="2" t="s">
        <v>12632</v>
      </c>
      <c r="D3366" s="19">
        <v>40976</v>
      </c>
      <c r="E3366" s="2" t="s">
        <v>3401</v>
      </c>
      <c r="F3366" s="2" t="s">
        <v>158</v>
      </c>
      <c r="G3366" s="2" t="s">
        <v>22</v>
      </c>
      <c r="H3366" s="4" t="s">
        <v>506</v>
      </c>
      <c r="I3366" s="2" t="s">
        <v>109</v>
      </c>
      <c r="J3366" s="20">
        <v>4450</v>
      </c>
    </row>
    <row r="3367" spans="1:10">
      <c r="A3367" s="18" t="s">
        <v>12633</v>
      </c>
      <c r="B3367" s="2" t="s">
        <v>12634</v>
      </c>
      <c r="C3367" s="2" t="s">
        <v>12635</v>
      </c>
      <c r="D3367" s="19">
        <v>41112</v>
      </c>
      <c r="E3367" s="2" t="s">
        <v>4136</v>
      </c>
      <c r="F3367" s="2" t="s">
        <v>175</v>
      </c>
      <c r="G3367" s="2" t="s">
        <v>22</v>
      </c>
      <c r="H3367" s="4" t="s">
        <v>12636</v>
      </c>
      <c r="I3367" s="2" t="s">
        <v>24</v>
      </c>
      <c r="J3367" s="20">
        <v>4130</v>
      </c>
    </row>
    <row r="3368" spans="1:10">
      <c r="A3368" s="18" t="s">
        <v>12637</v>
      </c>
      <c r="B3368" s="2" t="s">
        <v>12638</v>
      </c>
      <c r="C3368" s="2" t="s">
        <v>12639</v>
      </c>
      <c r="D3368" s="19">
        <v>41144</v>
      </c>
      <c r="E3368" s="2" t="s">
        <v>12062</v>
      </c>
      <c r="F3368" s="2" t="s">
        <v>421</v>
      </c>
      <c r="G3368" s="2" t="s">
        <v>22</v>
      </c>
      <c r="H3368" s="4" t="s">
        <v>663</v>
      </c>
      <c r="I3368" s="2" t="s">
        <v>24</v>
      </c>
      <c r="J3368" s="20">
        <v>2000</v>
      </c>
    </row>
    <row r="3369" spans="1:10">
      <c r="A3369" s="18" t="s">
        <v>12640</v>
      </c>
      <c r="B3369" s="2" t="s">
        <v>12641</v>
      </c>
      <c r="C3369" s="2" t="s">
        <v>12642</v>
      </c>
      <c r="D3369" s="19">
        <v>41001</v>
      </c>
      <c r="E3369" s="2" t="s">
        <v>6943</v>
      </c>
      <c r="F3369" s="2" t="s">
        <v>72</v>
      </c>
      <c r="G3369" s="2" t="s">
        <v>22</v>
      </c>
      <c r="H3369" s="4" t="s">
        <v>12643</v>
      </c>
      <c r="I3369" s="2" t="s">
        <v>24</v>
      </c>
      <c r="J3369" s="20">
        <v>17280</v>
      </c>
    </row>
    <row r="3370" spans="1:10">
      <c r="A3370" s="18" t="s">
        <v>12644</v>
      </c>
      <c r="B3370" s="2" t="s">
        <v>12645</v>
      </c>
      <c r="C3370" s="2" t="s">
        <v>12646</v>
      </c>
      <c r="D3370" s="19">
        <v>40963</v>
      </c>
      <c r="E3370" s="2" t="s">
        <v>4143</v>
      </c>
      <c r="F3370" s="2" t="s">
        <v>722</v>
      </c>
      <c r="G3370" s="2" t="s">
        <v>22</v>
      </c>
      <c r="H3370" s="4" t="s">
        <v>732</v>
      </c>
      <c r="I3370" s="2" t="s">
        <v>24</v>
      </c>
      <c r="J3370" s="20">
        <v>1790</v>
      </c>
    </row>
    <row r="3371" spans="1:10">
      <c r="A3371" s="18" t="s">
        <v>12647</v>
      </c>
      <c r="B3371" s="2" t="s">
        <v>12648</v>
      </c>
      <c r="C3371" s="2" t="s">
        <v>12649</v>
      </c>
      <c r="D3371" s="19">
        <v>40955</v>
      </c>
      <c r="E3371" s="2" t="s">
        <v>1275</v>
      </c>
      <c r="F3371" s="2" t="s">
        <v>1276</v>
      </c>
      <c r="G3371" s="2" t="s">
        <v>1099</v>
      </c>
      <c r="H3371" s="4" t="s">
        <v>883</v>
      </c>
      <c r="I3371" s="2" t="s">
        <v>24</v>
      </c>
      <c r="J3371" s="20">
        <v>1240</v>
      </c>
    </row>
    <row r="3372" spans="1:10">
      <c r="A3372" s="18" t="s">
        <v>12650</v>
      </c>
      <c r="B3372" s="2" t="s">
        <v>12651</v>
      </c>
      <c r="C3372" s="2" t="s">
        <v>12652</v>
      </c>
      <c r="D3372" s="19">
        <v>40979</v>
      </c>
      <c r="E3372" s="2" t="s">
        <v>6492</v>
      </c>
      <c r="F3372" s="2" t="s">
        <v>435</v>
      </c>
      <c r="G3372" s="2" t="s">
        <v>22</v>
      </c>
      <c r="H3372" s="4" t="s">
        <v>3858</v>
      </c>
      <c r="I3372" s="2" t="s">
        <v>24</v>
      </c>
      <c r="J3372" s="20">
        <v>580</v>
      </c>
    </row>
    <row r="3373" spans="1:10">
      <c r="A3373" s="18" t="s">
        <v>12653</v>
      </c>
      <c r="B3373" s="2" t="s">
        <v>12654</v>
      </c>
      <c r="C3373" s="2" t="s">
        <v>12655</v>
      </c>
      <c r="D3373" s="19">
        <v>40889</v>
      </c>
      <c r="E3373" s="2" t="s">
        <v>1909</v>
      </c>
      <c r="F3373" s="2" t="s">
        <v>175</v>
      </c>
      <c r="G3373" s="2" t="s">
        <v>22</v>
      </c>
      <c r="H3373" s="4" t="s">
        <v>87</v>
      </c>
      <c r="I3373" s="2" t="s">
        <v>24</v>
      </c>
      <c r="J3373" s="20">
        <v>2000</v>
      </c>
    </row>
    <row r="3374" spans="1:10">
      <c r="A3374" s="18" t="s">
        <v>12656</v>
      </c>
      <c r="B3374" s="2" t="s">
        <v>12657</v>
      </c>
      <c r="C3374" s="2" t="s">
        <v>12658</v>
      </c>
      <c r="D3374" s="19">
        <v>40990</v>
      </c>
      <c r="E3374" s="2" t="s">
        <v>721</v>
      </c>
      <c r="F3374" s="2" t="s">
        <v>219</v>
      </c>
      <c r="G3374" s="2" t="s">
        <v>22</v>
      </c>
      <c r="H3374" s="4" t="s">
        <v>12659</v>
      </c>
      <c r="I3374" s="2" t="s">
        <v>24</v>
      </c>
      <c r="J3374" s="20">
        <v>2000</v>
      </c>
    </row>
    <row r="3375" spans="1:10">
      <c r="A3375" s="18" t="s">
        <v>12661</v>
      </c>
      <c r="B3375" s="2" t="s">
        <v>12662</v>
      </c>
      <c r="C3375" s="2" t="s">
        <v>12663</v>
      </c>
      <c r="D3375" s="19">
        <v>41152</v>
      </c>
      <c r="E3375" s="2" t="s">
        <v>6974</v>
      </c>
      <c r="F3375" s="2" t="s">
        <v>72</v>
      </c>
      <c r="G3375" s="2" t="s">
        <v>22</v>
      </c>
      <c r="H3375" s="4" t="s">
        <v>968</v>
      </c>
      <c r="I3375" s="2" t="s">
        <v>24</v>
      </c>
      <c r="J3375" s="20">
        <v>1580</v>
      </c>
    </row>
    <row r="3376" spans="1:10">
      <c r="A3376" s="18" t="s">
        <v>12664</v>
      </c>
      <c r="B3376" s="2" t="s">
        <v>12665</v>
      </c>
      <c r="C3376" s="2" t="s">
        <v>12666</v>
      </c>
      <c r="D3376" s="19">
        <v>41073</v>
      </c>
      <c r="E3376" s="2" t="s">
        <v>12486</v>
      </c>
      <c r="F3376" s="2" t="s">
        <v>72</v>
      </c>
      <c r="G3376" s="2" t="s">
        <v>22</v>
      </c>
      <c r="H3376" s="4" t="s">
        <v>12667</v>
      </c>
      <c r="I3376" s="2" t="s">
        <v>24</v>
      </c>
      <c r="J3376" s="20">
        <v>4180</v>
      </c>
    </row>
    <row r="3377" spans="1:10">
      <c r="A3377" s="18" t="s">
        <v>12668</v>
      </c>
      <c r="B3377" s="2" t="s">
        <v>12669</v>
      </c>
      <c r="C3377" s="2" t="s">
        <v>12670</v>
      </c>
      <c r="D3377" s="19">
        <v>40843</v>
      </c>
      <c r="E3377" s="2" t="s">
        <v>1486</v>
      </c>
      <c r="F3377" s="2" t="s">
        <v>72</v>
      </c>
      <c r="G3377" s="2" t="s">
        <v>22</v>
      </c>
      <c r="H3377" s="4" t="s">
        <v>92</v>
      </c>
      <c r="I3377" s="2" t="s">
        <v>24</v>
      </c>
      <c r="J3377" s="20">
        <v>2160</v>
      </c>
    </row>
    <row r="3378" spans="1:10">
      <c r="A3378" s="18" t="s">
        <v>12671</v>
      </c>
      <c r="B3378" s="2" t="s">
        <v>12672</v>
      </c>
      <c r="C3378" s="2" t="s">
        <v>12673</v>
      </c>
      <c r="D3378" s="19">
        <v>41039</v>
      </c>
      <c r="E3378" s="2" t="s">
        <v>12674</v>
      </c>
      <c r="F3378" s="2" t="s">
        <v>421</v>
      </c>
      <c r="G3378" s="2" t="s">
        <v>22</v>
      </c>
      <c r="H3378" s="4" t="s">
        <v>922</v>
      </c>
      <c r="I3378" s="2" t="s">
        <v>24</v>
      </c>
      <c r="J3378" s="20">
        <v>1500</v>
      </c>
    </row>
    <row r="3379" spans="1:10">
      <c r="A3379" s="18" t="s">
        <v>12675</v>
      </c>
      <c r="B3379" s="2" t="s">
        <v>12676</v>
      </c>
      <c r="C3379" s="2" t="s">
        <v>12677</v>
      </c>
      <c r="D3379" s="19">
        <v>41085</v>
      </c>
      <c r="E3379" s="2" t="s">
        <v>6145</v>
      </c>
      <c r="F3379" s="2" t="s">
        <v>283</v>
      </c>
      <c r="G3379" s="2" t="s">
        <v>22</v>
      </c>
      <c r="H3379" s="4" t="s">
        <v>214</v>
      </c>
      <c r="I3379" s="2" t="s">
        <v>24</v>
      </c>
      <c r="J3379" s="20">
        <v>2000</v>
      </c>
    </row>
    <row r="3380" spans="1:10">
      <c r="A3380" s="18" t="s">
        <v>12678</v>
      </c>
      <c r="B3380" s="2" t="s">
        <v>12679</v>
      </c>
      <c r="C3380" s="2" t="s">
        <v>12680</v>
      </c>
      <c r="D3380" s="19">
        <v>41151</v>
      </c>
      <c r="E3380" s="2" t="s">
        <v>948</v>
      </c>
      <c r="F3380" s="2" t="s">
        <v>175</v>
      </c>
      <c r="G3380" s="2" t="s">
        <v>22</v>
      </c>
      <c r="H3380" s="4" t="s">
        <v>5718</v>
      </c>
      <c r="I3380" s="2" t="s">
        <v>24</v>
      </c>
      <c r="J3380" s="20">
        <v>2170</v>
      </c>
    </row>
    <row r="3381" spans="1:10">
      <c r="A3381" s="18" t="s">
        <v>12681</v>
      </c>
      <c r="B3381" s="2" t="s">
        <v>12682</v>
      </c>
      <c r="C3381" s="2" t="s">
        <v>12683</v>
      </c>
      <c r="D3381" s="19">
        <v>41067</v>
      </c>
      <c r="E3381" s="2" t="s">
        <v>4158</v>
      </c>
      <c r="F3381" s="2" t="s">
        <v>3719</v>
      </c>
      <c r="G3381" s="2" t="s">
        <v>1099</v>
      </c>
      <c r="H3381" s="4" t="s">
        <v>883</v>
      </c>
      <c r="I3381" s="2" t="s">
        <v>24</v>
      </c>
      <c r="J3381" s="20">
        <v>2000</v>
      </c>
    </row>
    <row r="3382" spans="1:10">
      <c r="A3382" s="18" t="s">
        <v>12684</v>
      </c>
      <c r="B3382" s="2" t="s">
        <v>12685</v>
      </c>
      <c r="C3382" s="2" t="s">
        <v>12686</v>
      </c>
      <c r="D3382" s="19">
        <v>41102</v>
      </c>
      <c r="E3382" s="2" t="s">
        <v>2813</v>
      </c>
      <c r="F3382" s="2" t="s">
        <v>41</v>
      </c>
      <c r="G3382" s="2" t="s">
        <v>22</v>
      </c>
      <c r="H3382" s="4" t="s">
        <v>12687</v>
      </c>
      <c r="I3382" s="2" t="s">
        <v>24</v>
      </c>
      <c r="J3382" s="20">
        <v>2010</v>
      </c>
    </row>
    <row r="3383" spans="1:10">
      <c r="A3383" s="18" t="s">
        <v>12688</v>
      </c>
      <c r="B3383" s="2" t="s">
        <v>12689</v>
      </c>
      <c r="C3383" s="2" t="s">
        <v>12690</v>
      </c>
      <c r="D3383" s="19">
        <v>40832</v>
      </c>
      <c r="E3383" s="2" t="s">
        <v>1486</v>
      </c>
      <c r="F3383" s="2" t="s">
        <v>72</v>
      </c>
      <c r="G3383" s="2" t="s">
        <v>22</v>
      </c>
      <c r="H3383" s="4" t="s">
        <v>50</v>
      </c>
      <c r="I3383" s="2" t="s">
        <v>24</v>
      </c>
      <c r="J3383" s="20">
        <v>3800</v>
      </c>
    </row>
    <row r="3384" spans="1:10">
      <c r="A3384" s="18" t="s">
        <v>12691</v>
      </c>
      <c r="B3384" s="2" t="s">
        <v>12692</v>
      </c>
      <c r="C3384" s="2" t="s">
        <v>12693</v>
      </c>
      <c r="D3384" s="19">
        <v>41169</v>
      </c>
      <c r="E3384" s="2" t="s">
        <v>2654</v>
      </c>
      <c r="F3384" s="2" t="s">
        <v>77</v>
      </c>
      <c r="G3384" s="2" t="s">
        <v>22</v>
      </c>
      <c r="H3384" s="4" t="s">
        <v>12694</v>
      </c>
      <c r="I3384" s="2" t="s">
        <v>24</v>
      </c>
      <c r="J3384" s="20">
        <v>2000</v>
      </c>
    </row>
    <row r="3385" spans="1:10">
      <c r="A3385" s="18" t="s">
        <v>12695</v>
      </c>
      <c r="B3385" s="2" t="s">
        <v>12696</v>
      </c>
      <c r="C3385" s="2" t="s">
        <v>12697</v>
      </c>
      <c r="D3385" s="19">
        <v>41147</v>
      </c>
      <c r="E3385" s="2" t="s">
        <v>12698</v>
      </c>
      <c r="F3385" s="2" t="s">
        <v>310</v>
      </c>
      <c r="G3385" s="2" t="s">
        <v>22</v>
      </c>
      <c r="H3385" s="4" t="s">
        <v>1675</v>
      </c>
      <c r="I3385" s="2" t="s">
        <v>24</v>
      </c>
      <c r="J3385" s="20">
        <v>1000</v>
      </c>
    </row>
    <row r="3386" spans="1:10">
      <c r="A3386" s="18" t="s">
        <v>12699</v>
      </c>
      <c r="B3386" s="2" t="s">
        <v>12700</v>
      </c>
      <c r="C3386" s="2" t="s">
        <v>12701</v>
      </c>
      <c r="D3386" s="19">
        <v>40865</v>
      </c>
      <c r="E3386" s="2" t="s">
        <v>3419</v>
      </c>
      <c r="F3386" s="2" t="s">
        <v>119</v>
      </c>
      <c r="G3386" s="2" t="s">
        <v>22</v>
      </c>
      <c r="H3386" s="4" t="s">
        <v>12702</v>
      </c>
      <c r="I3386" s="2" t="s">
        <v>24</v>
      </c>
      <c r="J3386" s="20">
        <v>2000</v>
      </c>
    </row>
    <row r="3387" spans="1:10">
      <c r="A3387" s="18" t="s">
        <v>12703</v>
      </c>
      <c r="B3387" s="2" t="s">
        <v>12704</v>
      </c>
      <c r="C3387" s="2" t="s">
        <v>12705</v>
      </c>
      <c r="D3387" s="19">
        <v>41157</v>
      </c>
      <c r="E3387" s="2" t="s">
        <v>12706</v>
      </c>
      <c r="F3387" s="2" t="s">
        <v>77</v>
      </c>
      <c r="G3387" s="2" t="s">
        <v>22</v>
      </c>
      <c r="H3387" s="4" t="s">
        <v>12707</v>
      </c>
      <c r="I3387" s="2" t="s">
        <v>24</v>
      </c>
      <c r="J3387" s="20">
        <v>3650</v>
      </c>
    </row>
    <row r="3388" spans="1:10">
      <c r="A3388" s="18" t="s">
        <v>12708</v>
      </c>
      <c r="B3388" s="2" t="s">
        <v>12709</v>
      </c>
      <c r="C3388" s="2" t="s">
        <v>12710</v>
      </c>
      <c r="D3388" s="19">
        <v>40927</v>
      </c>
      <c r="E3388" s="2" t="s">
        <v>8976</v>
      </c>
      <c r="F3388" s="2" t="s">
        <v>119</v>
      </c>
      <c r="G3388" s="2" t="s">
        <v>22</v>
      </c>
      <c r="H3388" s="4" t="s">
        <v>1156</v>
      </c>
      <c r="I3388" s="2" t="s">
        <v>24</v>
      </c>
      <c r="J3388" s="20">
        <v>950</v>
      </c>
    </row>
    <row r="3389" spans="1:10">
      <c r="A3389" s="18" t="s">
        <v>12711</v>
      </c>
      <c r="B3389" s="2" t="s">
        <v>12712</v>
      </c>
      <c r="C3389" s="2" t="s">
        <v>12713</v>
      </c>
      <c r="D3389" s="19">
        <v>41018</v>
      </c>
      <c r="E3389" s="2" t="s">
        <v>1019</v>
      </c>
      <c r="F3389" s="2" t="s">
        <v>72</v>
      </c>
      <c r="G3389" s="2" t="s">
        <v>22</v>
      </c>
      <c r="H3389" s="4" t="s">
        <v>12714</v>
      </c>
      <c r="I3389" s="2" t="s">
        <v>24</v>
      </c>
      <c r="J3389" s="20">
        <v>2000</v>
      </c>
    </row>
    <row r="3390" spans="1:10">
      <c r="A3390" s="18" t="s">
        <v>12715</v>
      </c>
      <c r="B3390" s="2" t="s">
        <v>12716</v>
      </c>
      <c r="C3390" s="2" t="s">
        <v>12717</v>
      </c>
      <c r="D3390" s="19">
        <v>41068</v>
      </c>
      <c r="E3390" s="2" t="s">
        <v>12718</v>
      </c>
      <c r="F3390" s="2" t="s">
        <v>280</v>
      </c>
      <c r="G3390" s="2" t="s">
        <v>22</v>
      </c>
      <c r="H3390" s="4" t="s">
        <v>50</v>
      </c>
      <c r="I3390" s="2" t="s">
        <v>24</v>
      </c>
      <c r="J3390" s="20">
        <v>2960</v>
      </c>
    </row>
    <row r="3391" spans="1:10">
      <c r="A3391" s="18" t="s">
        <v>12719</v>
      </c>
      <c r="B3391" s="2" t="s">
        <v>12720</v>
      </c>
      <c r="C3391" s="2" t="s">
        <v>12721</v>
      </c>
      <c r="D3391" s="19">
        <v>41017</v>
      </c>
      <c r="E3391" s="2" t="s">
        <v>12722</v>
      </c>
      <c r="F3391" s="2" t="s">
        <v>1027</v>
      </c>
      <c r="G3391" s="2" t="s">
        <v>22</v>
      </c>
      <c r="H3391" s="4" t="s">
        <v>87</v>
      </c>
      <c r="I3391" s="2" t="s">
        <v>24</v>
      </c>
      <c r="J3391" s="20">
        <v>2000</v>
      </c>
    </row>
    <row r="3392" spans="1:10">
      <c r="A3392" s="18" t="s">
        <v>12723</v>
      </c>
      <c r="B3392" s="2" t="s">
        <v>12724</v>
      </c>
      <c r="C3392" s="2" t="s">
        <v>12725</v>
      </c>
      <c r="D3392" s="19">
        <v>40904</v>
      </c>
      <c r="E3392" s="2" t="s">
        <v>12726</v>
      </c>
      <c r="F3392" s="2" t="s">
        <v>280</v>
      </c>
      <c r="G3392" s="2" t="s">
        <v>22</v>
      </c>
      <c r="H3392" s="4" t="s">
        <v>922</v>
      </c>
      <c r="I3392" s="2" t="s">
        <v>24</v>
      </c>
      <c r="J3392" s="20">
        <v>24490</v>
      </c>
    </row>
    <row r="3393" spans="1:10">
      <c r="A3393" s="18" t="s">
        <v>12727</v>
      </c>
      <c r="B3393" s="2" t="s">
        <v>12728</v>
      </c>
      <c r="C3393" s="2" t="s">
        <v>12729</v>
      </c>
      <c r="D3393" s="19">
        <v>40830</v>
      </c>
      <c r="E3393" s="2" t="s">
        <v>5148</v>
      </c>
      <c r="F3393" s="2" t="s">
        <v>1366</v>
      </c>
      <c r="G3393" s="2" t="s">
        <v>1099</v>
      </c>
      <c r="H3393" s="4" t="s">
        <v>3678</v>
      </c>
      <c r="I3393" s="2" t="s">
        <v>24</v>
      </c>
      <c r="J3393" s="20">
        <v>1170</v>
      </c>
    </row>
    <row r="3394" spans="1:10">
      <c r="A3394" s="18" t="s">
        <v>12730</v>
      </c>
      <c r="B3394" s="2" t="s">
        <v>12731</v>
      </c>
      <c r="C3394" s="2" t="s">
        <v>12732</v>
      </c>
      <c r="D3394" s="19">
        <v>40998</v>
      </c>
      <c r="E3394" s="2" t="s">
        <v>2290</v>
      </c>
      <c r="F3394" s="2" t="s">
        <v>722</v>
      </c>
      <c r="G3394" s="2" t="s">
        <v>22</v>
      </c>
      <c r="H3394" s="4" t="s">
        <v>584</v>
      </c>
      <c r="I3394" s="2" t="s">
        <v>24</v>
      </c>
      <c r="J3394" s="20">
        <v>3330</v>
      </c>
    </row>
    <row r="3395" spans="1:10">
      <c r="A3395" s="18" t="s">
        <v>12733</v>
      </c>
      <c r="B3395" s="2" t="s">
        <v>12734</v>
      </c>
      <c r="C3395" s="2" t="s">
        <v>12735</v>
      </c>
      <c r="D3395" s="19">
        <v>41128</v>
      </c>
      <c r="E3395" s="2" t="s">
        <v>2866</v>
      </c>
      <c r="F3395" s="2" t="s">
        <v>421</v>
      </c>
      <c r="G3395" s="2" t="s">
        <v>22</v>
      </c>
      <c r="H3395" s="4" t="s">
        <v>214</v>
      </c>
      <c r="I3395" s="2" t="s">
        <v>24</v>
      </c>
      <c r="J3395" s="20">
        <v>2000</v>
      </c>
    </row>
    <row r="3396" spans="1:10">
      <c r="A3396" s="18" t="s">
        <v>12736</v>
      </c>
      <c r="B3396" s="2" t="s">
        <v>12737</v>
      </c>
      <c r="C3396" s="2" t="s">
        <v>12738</v>
      </c>
      <c r="D3396" s="19">
        <v>41089</v>
      </c>
      <c r="E3396" s="2" t="s">
        <v>12739</v>
      </c>
      <c r="F3396" s="2" t="s">
        <v>411</v>
      </c>
      <c r="G3396" s="2" t="s">
        <v>22</v>
      </c>
      <c r="H3396" s="4" t="s">
        <v>214</v>
      </c>
      <c r="I3396" s="2" t="s">
        <v>24</v>
      </c>
      <c r="J3396" s="20">
        <v>2000</v>
      </c>
    </row>
    <row r="3397" spans="1:10">
      <c r="A3397" s="18" t="s">
        <v>12740</v>
      </c>
      <c r="B3397" s="2" t="s">
        <v>12741</v>
      </c>
      <c r="C3397" s="2" t="s">
        <v>12742</v>
      </c>
      <c r="D3397" s="19">
        <v>40947</v>
      </c>
      <c r="E3397" s="2" t="s">
        <v>2176</v>
      </c>
      <c r="F3397" s="2" t="s">
        <v>722</v>
      </c>
      <c r="G3397" s="2" t="s">
        <v>22</v>
      </c>
      <c r="H3397" s="4" t="s">
        <v>566</v>
      </c>
      <c r="I3397" s="2" t="s">
        <v>24</v>
      </c>
      <c r="J3397" s="20">
        <v>2000</v>
      </c>
    </row>
    <row r="3398" spans="1:10">
      <c r="A3398" s="18" t="s">
        <v>12743</v>
      </c>
      <c r="B3398" s="2" t="s">
        <v>12744</v>
      </c>
      <c r="C3398" s="2" t="s">
        <v>12745</v>
      </c>
      <c r="D3398" s="19">
        <v>41032</v>
      </c>
      <c r="E3398" s="2" t="s">
        <v>12746</v>
      </c>
      <c r="F3398" s="2" t="s">
        <v>722</v>
      </c>
      <c r="G3398" s="2" t="s">
        <v>22</v>
      </c>
      <c r="H3398" s="4" t="s">
        <v>23</v>
      </c>
      <c r="I3398" s="2" t="s">
        <v>24</v>
      </c>
      <c r="J3398" s="20">
        <v>2000</v>
      </c>
    </row>
    <row r="3399" spans="1:10">
      <c r="A3399" s="18" t="s">
        <v>12747</v>
      </c>
      <c r="B3399" s="2" t="s">
        <v>12748</v>
      </c>
      <c r="C3399" s="2" t="s">
        <v>12749</v>
      </c>
      <c r="D3399" s="19">
        <v>41155</v>
      </c>
      <c r="E3399" s="2" t="s">
        <v>12750</v>
      </c>
      <c r="F3399" s="2" t="s">
        <v>236</v>
      </c>
      <c r="G3399" s="2" t="s">
        <v>22</v>
      </c>
      <c r="H3399" s="4" t="s">
        <v>214</v>
      </c>
      <c r="I3399" s="2" t="s">
        <v>24</v>
      </c>
      <c r="J3399" s="20">
        <v>2000</v>
      </c>
    </row>
    <row r="3400" spans="1:10">
      <c r="A3400" s="18" t="s">
        <v>12751</v>
      </c>
      <c r="B3400" s="2" t="s">
        <v>12752</v>
      </c>
      <c r="C3400" s="2" t="s">
        <v>12753</v>
      </c>
      <c r="D3400" s="19">
        <v>41045</v>
      </c>
      <c r="E3400" s="2" t="s">
        <v>12754</v>
      </c>
      <c r="F3400" s="2" t="s">
        <v>77</v>
      </c>
      <c r="G3400" s="2" t="s">
        <v>22</v>
      </c>
      <c r="H3400" s="4" t="s">
        <v>92</v>
      </c>
      <c r="I3400" s="2" t="s">
        <v>24</v>
      </c>
      <c r="J3400" s="20">
        <v>10660</v>
      </c>
    </row>
    <row r="3401" spans="1:10">
      <c r="A3401" s="18" t="s">
        <v>12755</v>
      </c>
      <c r="B3401" s="2" t="s">
        <v>12756</v>
      </c>
      <c r="C3401" s="2" t="s">
        <v>12757</v>
      </c>
      <c r="D3401" s="19">
        <v>41148</v>
      </c>
      <c r="E3401" s="2" t="s">
        <v>12758</v>
      </c>
      <c r="F3401" s="2" t="s">
        <v>41</v>
      </c>
      <c r="G3401" s="2" t="s">
        <v>22</v>
      </c>
      <c r="H3401" s="4" t="s">
        <v>732</v>
      </c>
      <c r="I3401" s="2" t="s">
        <v>24</v>
      </c>
      <c r="J3401" s="20">
        <v>2580</v>
      </c>
    </row>
    <row r="3402" spans="1:10">
      <c r="A3402" s="18" t="s">
        <v>12759</v>
      </c>
      <c r="B3402" s="2" t="s">
        <v>12760</v>
      </c>
      <c r="C3402" s="2" t="s">
        <v>12761</v>
      </c>
      <c r="D3402" s="19">
        <v>40939</v>
      </c>
      <c r="E3402" s="2" t="s">
        <v>12762</v>
      </c>
      <c r="F3402" s="2" t="s">
        <v>119</v>
      </c>
      <c r="G3402" s="2" t="s">
        <v>22</v>
      </c>
      <c r="H3402" s="4" t="s">
        <v>691</v>
      </c>
      <c r="I3402" s="2" t="s">
        <v>24</v>
      </c>
      <c r="J3402" s="20">
        <v>1990</v>
      </c>
    </row>
    <row r="3403" spans="1:10">
      <c r="A3403" s="18" t="s">
        <v>12763</v>
      </c>
      <c r="B3403" s="2" t="s">
        <v>12764</v>
      </c>
      <c r="C3403" s="2" t="s">
        <v>12765</v>
      </c>
      <c r="D3403" s="19">
        <v>41005</v>
      </c>
      <c r="E3403" s="2" t="s">
        <v>12766</v>
      </c>
      <c r="F3403" s="2" t="s">
        <v>880</v>
      </c>
      <c r="G3403" s="2" t="s">
        <v>22</v>
      </c>
      <c r="H3403" s="4" t="s">
        <v>12767</v>
      </c>
      <c r="I3403" s="2" t="s">
        <v>626</v>
      </c>
      <c r="J3403" s="20">
        <v>5480</v>
      </c>
    </row>
    <row r="3404" spans="1:10">
      <c r="A3404" s="18" t="s">
        <v>12768</v>
      </c>
      <c r="B3404" s="2" t="s">
        <v>12769</v>
      </c>
      <c r="C3404" s="2" t="s">
        <v>12770</v>
      </c>
      <c r="D3404" s="19">
        <v>41046</v>
      </c>
      <c r="E3404" s="2" t="s">
        <v>4566</v>
      </c>
      <c r="F3404" s="2" t="s">
        <v>361</v>
      </c>
      <c r="G3404" s="2" t="s">
        <v>22</v>
      </c>
      <c r="H3404" s="4" t="s">
        <v>12771</v>
      </c>
      <c r="I3404" s="2" t="s">
        <v>24</v>
      </c>
      <c r="J3404" s="20">
        <v>1990</v>
      </c>
    </row>
    <row r="3405" spans="1:10">
      <c r="A3405" s="18" t="s">
        <v>12772</v>
      </c>
      <c r="B3405" s="2" t="s">
        <v>12773</v>
      </c>
      <c r="C3405" s="2" t="s">
        <v>12774</v>
      </c>
      <c r="D3405" s="19">
        <v>40997</v>
      </c>
      <c r="E3405" s="2" t="s">
        <v>9137</v>
      </c>
      <c r="F3405" s="2" t="s">
        <v>722</v>
      </c>
      <c r="G3405" s="2" t="s">
        <v>22</v>
      </c>
      <c r="H3405" s="4" t="s">
        <v>23</v>
      </c>
      <c r="I3405" s="2" t="s">
        <v>24</v>
      </c>
      <c r="J3405" s="20">
        <v>2000</v>
      </c>
    </row>
    <row r="3406" spans="1:10">
      <c r="A3406" s="18" t="s">
        <v>12775</v>
      </c>
      <c r="B3406" s="2" t="s">
        <v>12776</v>
      </c>
      <c r="C3406" s="2" t="s">
        <v>12777</v>
      </c>
      <c r="D3406" s="19">
        <v>40870</v>
      </c>
      <c r="E3406" s="2" t="s">
        <v>12778</v>
      </c>
      <c r="F3406" s="2" t="s">
        <v>722</v>
      </c>
      <c r="G3406" s="2" t="s">
        <v>22</v>
      </c>
      <c r="H3406" s="4" t="s">
        <v>214</v>
      </c>
      <c r="I3406" s="2" t="s">
        <v>24</v>
      </c>
      <c r="J3406" s="20">
        <v>2750</v>
      </c>
    </row>
    <row r="3407" spans="1:10">
      <c r="A3407" s="18" t="s">
        <v>12779</v>
      </c>
      <c r="B3407" s="2" t="s">
        <v>12780</v>
      </c>
      <c r="C3407" s="2" t="s">
        <v>12781</v>
      </c>
      <c r="D3407" s="19">
        <v>40947</v>
      </c>
      <c r="E3407" s="2" t="s">
        <v>12782</v>
      </c>
      <c r="F3407" s="2" t="s">
        <v>236</v>
      </c>
      <c r="G3407" s="2" t="s">
        <v>22</v>
      </c>
      <c r="H3407" s="4" t="s">
        <v>50</v>
      </c>
      <c r="I3407" s="2" t="s">
        <v>24</v>
      </c>
      <c r="J3407" s="20">
        <v>1940</v>
      </c>
    </row>
    <row r="3408" spans="1:10">
      <c r="A3408" s="18" t="s">
        <v>12783</v>
      </c>
      <c r="B3408" s="2" t="s">
        <v>12784</v>
      </c>
      <c r="C3408" s="2" t="s">
        <v>12785</v>
      </c>
      <c r="D3408" s="19">
        <v>41122</v>
      </c>
      <c r="E3408" s="2" t="s">
        <v>12786</v>
      </c>
      <c r="F3408" s="2" t="s">
        <v>294</v>
      </c>
      <c r="G3408" s="2" t="s">
        <v>22</v>
      </c>
      <c r="H3408" s="4" t="s">
        <v>23</v>
      </c>
      <c r="I3408" s="2" t="s">
        <v>24</v>
      </c>
      <c r="J3408" s="20">
        <v>9020</v>
      </c>
    </row>
    <row r="3409" spans="1:10">
      <c r="A3409" s="18" t="s">
        <v>12787</v>
      </c>
      <c r="B3409" s="2" t="s">
        <v>12788</v>
      </c>
      <c r="C3409" s="2" t="s">
        <v>12789</v>
      </c>
      <c r="D3409" s="19">
        <v>41166</v>
      </c>
      <c r="E3409" s="2" t="s">
        <v>12790</v>
      </c>
      <c r="F3409" s="2" t="s">
        <v>55</v>
      </c>
      <c r="G3409" s="2" t="s">
        <v>22</v>
      </c>
      <c r="H3409" s="4" t="s">
        <v>214</v>
      </c>
      <c r="I3409" s="2" t="s">
        <v>24</v>
      </c>
      <c r="J3409" s="20">
        <v>2000</v>
      </c>
    </row>
    <row r="3410" spans="1:10">
      <c r="A3410" s="18" t="s">
        <v>12791</v>
      </c>
      <c r="B3410" s="2" t="s">
        <v>12792</v>
      </c>
      <c r="C3410" s="2" t="s">
        <v>12793</v>
      </c>
      <c r="D3410" s="19">
        <v>41146</v>
      </c>
      <c r="E3410" s="2" t="s">
        <v>5022</v>
      </c>
      <c r="F3410" s="2" t="s">
        <v>72</v>
      </c>
      <c r="G3410" s="2" t="s">
        <v>22</v>
      </c>
      <c r="H3410" s="4" t="s">
        <v>12794</v>
      </c>
      <c r="I3410" s="2" t="s">
        <v>24</v>
      </c>
      <c r="J3410" s="20">
        <v>1990</v>
      </c>
    </row>
    <row r="3411" spans="1:10">
      <c r="A3411" s="18" t="s">
        <v>12795</v>
      </c>
      <c r="B3411" s="2" t="s">
        <v>12796</v>
      </c>
      <c r="C3411" s="2" t="s">
        <v>12797</v>
      </c>
      <c r="D3411" s="19">
        <v>40925</v>
      </c>
      <c r="E3411" s="2" t="s">
        <v>12798</v>
      </c>
      <c r="F3411" s="2" t="s">
        <v>72</v>
      </c>
      <c r="G3411" s="2" t="s">
        <v>22</v>
      </c>
      <c r="H3411" s="4" t="s">
        <v>1402</v>
      </c>
      <c r="I3411" s="2" t="s">
        <v>24</v>
      </c>
      <c r="J3411" s="20">
        <v>7920</v>
      </c>
    </row>
    <row r="3412" spans="1:10">
      <c r="A3412" s="18" t="s">
        <v>12799</v>
      </c>
      <c r="B3412" s="2" t="s">
        <v>12800</v>
      </c>
      <c r="C3412" s="2" t="s">
        <v>12801</v>
      </c>
      <c r="D3412" s="19">
        <v>41123</v>
      </c>
      <c r="E3412" s="2" t="s">
        <v>9526</v>
      </c>
      <c r="F3412" s="2" t="s">
        <v>631</v>
      </c>
      <c r="G3412" s="2" t="s">
        <v>22</v>
      </c>
      <c r="H3412" s="4" t="s">
        <v>214</v>
      </c>
      <c r="I3412" s="2" t="s">
        <v>24</v>
      </c>
      <c r="J3412" s="20">
        <v>2490</v>
      </c>
    </row>
    <row r="3413" spans="1:10">
      <c r="A3413" s="18" t="s">
        <v>12802</v>
      </c>
      <c r="B3413" s="2" t="s">
        <v>12803</v>
      </c>
      <c r="C3413" s="2" t="s">
        <v>12804</v>
      </c>
      <c r="D3413" s="19">
        <v>41099</v>
      </c>
      <c r="E3413" s="2" t="s">
        <v>12805</v>
      </c>
      <c r="F3413" s="2" t="s">
        <v>119</v>
      </c>
      <c r="G3413" s="2" t="s">
        <v>22</v>
      </c>
      <c r="H3413" s="4" t="s">
        <v>1156</v>
      </c>
      <c r="I3413" s="2" t="s">
        <v>24</v>
      </c>
      <c r="J3413" s="20">
        <v>1030</v>
      </c>
    </row>
    <row r="3414" spans="1:10">
      <c r="A3414" s="18" t="s">
        <v>12806</v>
      </c>
      <c r="B3414" s="2" t="s">
        <v>12807</v>
      </c>
      <c r="C3414" s="2" t="s">
        <v>12808</v>
      </c>
      <c r="D3414" s="19">
        <v>41144</v>
      </c>
      <c r="E3414" s="2" t="s">
        <v>1471</v>
      </c>
      <c r="F3414" s="2" t="s">
        <v>280</v>
      </c>
      <c r="G3414" s="2" t="s">
        <v>22</v>
      </c>
      <c r="H3414" s="4" t="s">
        <v>12809</v>
      </c>
      <c r="I3414" s="2" t="s">
        <v>24</v>
      </c>
      <c r="J3414" s="20">
        <v>8040</v>
      </c>
    </row>
    <row r="3415" spans="1:10">
      <c r="A3415" s="18" t="s">
        <v>12810</v>
      </c>
      <c r="B3415" s="2" t="s">
        <v>12811</v>
      </c>
      <c r="C3415" s="2" t="s">
        <v>12812</v>
      </c>
      <c r="D3415" s="19">
        <v>41109</v>
      </c>
      <c r="E3415" s="2" t="s">
        <v>1019</v>
      </c>
      <c r="F3415" s="2" t="s">
        <v>72</v>
      </c>
      <c r="G3415" s="2" t="s">
        <v>22</v>
      </c>
      <c r="H3415" s="4" t="s">
        <v>12813</v>
      </c>
      <c r="I3415" s="2" t="s">
        <v>24</v>
      </c>
      <c r="J3415" s="20">
        <v>51560</v>
      </c>
    </row>
    <row r="3416" spans="1:10">
      <c r="A3416" s="18" t="s">
        <v>12814</v>
      </c>
      <c r="B3416" s="2" t="s">
        <v>12815</v>
      </c>
      <c r="C3416" s="2" t="s">
        <v>12816</v>
      </c>
      <c r="D3416" s="19">
        <v>41016</v>
      </c>
      <c r="E3416" s="2" t="s">
        <v>3448</v>
      </c>
      <c r="F3416" s="2" t="s">
        <v>930</v>
      </c>
      <c r="G3416" s="2" t="s">
        <v>22</v>
      </c>
      <c r="H3416" s="4" t="s">
        <v>87</v>
      </c>
      <c r="I3416" s="2" t="s">
        <v>24</v>
      </c>
      <c r="J3416" s="20">
        <v>2000</v>
      </c>
    </row>
    <row r="3417" spans="1:10">
      <c r="A3417" s="18" t="s">
        <v>12817</v>
      </c>
      <c r="B3417" s="2" t="s">
        <v>12818</v>
      </c>
      <c r="C3417" s="2" t="s">
        <v>12819</v>
      </c>
      <c r="D3417" s="19">
        <v>40961</v>
      </c>
      <c r="E3417" s="2" t="s">
        <v>1360</v>
      </c>
      <c r="F3417" s="2" t="s">
        <v>58</v>
      </c>
      <c r="G3417" s="2" t="s">
        <v>22</v>
      </c>
      <c r="H3417" s="4" t="s">
        <v>5833</v>
      </c>
      <c r="I3417" s="2" t="s">
        <v>24</v>
      </c>
      <c r="J3417" s="20">
        <v>2000</v>
      </c>
    </row>
    <row r="3418" spans="1:10">
      <c r="A3418" s="18" t="s">
        <v>12820</v>
      </c>
      <c r="B3418" s="2" t="s">
        <v>12821</v>
      </c>
      <c r="C3418" s="2" t="s">
        <v>12822</v>
      </c>
      <c r="D3418" s="19">
        <v>40938</v>
      </c>
      <c r="E3418" s="2" t="s">
        <v>6970</v>
      </c>
      <c r="F3418" s="2" t="s">
        <v>119</v>
      </c>
      <c r="G3418" s="2" t="s">
        <v>22</v>
      </c>
      <c r="H3418" s="4" t="s">
        <v>176</v>
      </c>
      <c r="I3418" s="2" t="s">
        <v>24</v>
      </c>
      <c r="J3418" s="20">
        <v>300</v>
      </c>
    </row>
    <row r="3419" spans="1:10">
      <c r="A3419" s="18" t="s">
        <v>12823</v>
      </c>
      <c r="B3419" s="2" t="s">
        <v>12824</v>
      </c>
      <c r="C3419" s="2" t="s">
        <v>12825</v>
      </c>
      <c r="D3419" s="19">
        <v>41016</v>
      </c>
      <c r="E3419" s="2" t="s">
        <v>454</v>
      </c>
      <c r="F3419" s="2" t="s">
        <v>361</v>
      </c>
      <c r="G3419" s="2" t="s">
        <v>22</v>
      </c>
      <c r="H3419" s="4" t="s">
        <v>968</v>
      </c>
      <c r="I3419" s="2" t="s">
        <v>24</v>
      </c>
      <c r="J3419" s="20">
        <v>7100</v>
      </c>
    </row>
    <row r="3420" spans="1:10">
      <c r="A3420" s="18" t="s">
        <v>12826</v>
      </c>
      <c r="B3420" s="2" t="s">
        <v>12827</v>
      </c>
      <c r="C3420" s="2" t="s">
        <v>12828</v>
      </c>
      <c r="D3420" s="19">
        <v>41001</v>
      </c>
      <c r="E3420" s="2" t="s">
        <v>2192</v>
      </c>
      <c r="F3420" s="2" t="s">
        <v>280</v>
      </c>
      <c r="G3420" s="2" t="s">
        <v>22</v>
      </c>
      <c r="H3420" s="4" t="s">
        <v>12829</v>
      </c>
      <c r="I3420" s="2" t="s">
        <v>24</v>
      </c>
      <c r="J3420" s="20">
        <v>10230</v>
      </c>
    </row>
    <row r="3421" spans="1:10">
      <c r="A3421" s="18" t="s">
        <v>12830</v>
      </c>
      <c r="B3421" s="2" t="s">
        <v>12831</v>
      </c>
      <c r="C3421" s="2" t="s">
        <v>12832</v>
      </c>
      <c r="D3421" s="19">
        <v>40900</v>
      </c>
      <c r="E3421" s="2" t="s">
        <v>12833</v>
      </c>
      <c r="F3421" s="2" t="s">
        <v>406</v>
      </c>
      <c r="G3421" s="2" t="s">
        <v>22</v>
      </c>
      <c r="H3421" s="4" t="s">
        <v>1263</v>
      </c>
      <c r="I3421" s="2" t="s">
        <v>24</v>
      </c>
      <c r="J3421" s="20">
        <v>2000</v>
      </c>
    </row>
    <row r="3422" spans="1:10">
      <c r="A3422" s="18" t="s">
        <v>12834</v>
      </c>
      <c r="B3422" s="2" t="s">
        <v>12835</v>
      </c>
      <c r="C3422" s="2" t="s">
        <v>12836</v>
      </c>
      <c r="D3422" s="19">
        <v>41000</v>
      </c>
      <c r="E3422" s="2" t="s">
        <v>1251</v>
      </c>
      <c r="F3422" s="2" t="s">
        <v>283</v>
      </c>
      <c r="G3422" s="2" t="s">
        <v>22</v>
      </c>
      <c r="H3422" s="4" t="s">
        <v>50</v>
      </c>
      <c r="I3422" s="2" t="s">
        <v>24</v>
      </c>
      <c r="J3422" s="20">
        <v>1910</v>
      </c>
    </row>
    <row r="3423" spans="1:10">
      <c r="A3423" s="18" t="s">
        <v>12837</v>
      </c>
      <c r="B3423" s="2" t="s">
        <v>12838</v>
      </c>
      <c r="C3423" s="2" t="s">
        <v>12839</v>
      </c>
      <c r="D3423" s="19">
        <v>40967</v>
      </c>
      <c r="E3423" s="2" t="s">
        <v>12840</v>
      </c>
      <c r="F3423" s="2" t="s">
        <v>21</v>
      </c>
      <c r="G3423" s="2" t="s">
        <v>22</v>
      </c>
      <c r="H3423" s="4" t="s">
        <v>23</v>
      </c>
      <c r="I3423" s="2" t="s">
        <v>24</v>
      </c>
      <c r="J3423" s="20">
        <v>1910</v>
      </c>
    </row>
    <row r="3424" spans="1:10">
      <c r="A3424" s="18" t="s">
        <v>12841</v>
      </c>
      <c r="B3424" s="2" t="s">
        <v>12842</v>
      </c>
      <c r="C3424" s="2" t="s">
        <v>12843</v>
      </c>
      <c r="D3424" s="19">
        <v>41092</v>
      </c>
      <c r="E3424" s="2" t="s">
        <v>2866</v>
      </c>
      <c r="F3424" s="2" t="s">
        <v>421</v>
      </c>
      <c r="G3424" s="2" t="s">
        <v>22</v>
      </c>
      <c r="H3424" s="4" t="s">
        <v>9312</v>
      </c>
      <c r="I3424" s="2" t="s">
        <v>24</v>
      </c>
      <c r="J3424" s="20">
        <v>2000</v>
      </c>
    </row>
    <row r="3425" spans="1:10">
      <c r="A3425" s="18" t="s">
        <v>12844</v>
      </c>
      <c r="B3425" s="2" t="s">
        <v>12845</v>
      </c>
      <c r="C3425" s="2" t="s">
        <v>12846</v>
      </c>
      <c r="D3425" s="19">
        <v>41036</v>
      </c>
      <c r="E3425" s="2" t="s">
        <v>5361</v>
      </c>
      <c r="F3425" s="2" t="s">
        <v>77</v>
      </c>
      <c r="G3425" s="2" t="s">
        <v>22</v>
      </c>
      <c r="H3425" s="4" t="s">
        <v>922</v>
      </c>
      <c r="I3425" s="2" t="s">
        <v>24</v>
      </c>
      <c r="J3425" s="20">
        <v>5270</v>
      </c>
    </row>
    <row r="3426" spans="1:10">
      <c r="A3426" s="18" t="s">
        <v>12847</v>
      </c>
      <c r="B3426" s="2" t="s">
        <v>12848</v>
      </c>
      <c r="C3426" s="2" t="s">
        <v>12849</v>
      </c>
      <c r="D3426" s="19">
        <v>41173</v>
      </c>
      <c r="E3426" s="2" t="s">
        <v>12850</v>
      </c>
      <c r="F3426" s="2" t="s">
        <v>361</v>
      </c>
      <c r="G3426" s="2" t="s">
        <v>22</v>
      </c>
      <c r="H3426" s="4" t="s">
        <v>23</v>
      </c>
      <c r="I3426" s="2" t="s">
        <v>24</v>
      </c>
      <c r="J3426" s="20">
        <v>1500</v>
      </c>
    </row>
    <row r="3427" spans="1:10">
      <c r="A3427" s="18" t="s">
        <v>12851</v>
      </c>
      <c r="B3427" s="2" t="s">
        <v>12852</v>
      </c>
      <c r="C3427" s="2" t="s">
        <v>12853</v>
      </c>
      <c r="D3427" s="19">
        <v>40893</v>
      </c>
      <c r="E3427" s="2" t="s">
        <v>10848</v>
      </c>
      <c r="F3427" s="2" t="s">
        <v>108</v>
      </c>
      <c r="G3427" s="2" t="s">
        <v>72</v>
      </c>
      <c r="H3427" s="4" t="s">
        <v>12854</v>
      </c>
      <c r="I3427" s="2" t="s">
        <v>109</v>
      </c>
      <c r="J3427" s="20">
        <v>4200</v>
      </c>
    </row>
    <row r="3428" spans="1:10">
      <c r="A3428" s="18" t="s">
        <v>12855</v>
      </c>
      <c r="B3428" s="2" t="s">
        <v>12856</v>
      </c>
      <c r="C3428" s="2" t="s">
        <v>12857</v>
      </c>
      <c r="D3428" s="19">
        <v>41138</v>
      </c>
      <c r="E3428" s="2" t="s">
        <v>4987</v>
      </c>
      <c r="F3428" s="2" t="s">
        <v>72</v>
      </c>
      <c r="G3428" s="2" t="s">
        <v>22</v>
      </c>
      <c r="H3428" s="4" t="s">
        <v>4370</v>
      </c>
      <c r="I3428" s="2" t="s">
        <v>24</v>
      </c>
      <c r="J3428" s="20">
        <v>5250</v>
      </c>
    </row>
    <row r="3429" spans="1:10">
      <c r="A3429" s="18" t="s">
        <v>12858</v>
      </c>
      <c r="B3429" s="2" t="s">
        <v>12859</v>
      </c>
      <c r="C3429" s="2" t="s">
        <v>12860</v>
      </c>
      <c r="D3429" s="19">
        <v>41004</v>
      </c>
      <c r="E3429" s="2" t="s">
        <v>282</v>
      </c>
      <c r="F3429" s="2" t="s">
        <v>283</v>
      </c>
      <c r="G3429" s="2" t="s">
        <v>22</v>
      </c>
      <c r="H3429" s="4" t="s">
        <v>114</v>
      </c>
      <c r="I3429" s="2" t="s">
        <v>24</v>
      </c>
      <c r="J3429" s="20">
        <v>1780</v>
      </c>
    </row>
    <row r="3430" spans="1:10">
      <c r="A3430" s="18" t="s">
        <v>12861</v>
      </c>
      <c r="B3430" s="2" t="s">
        <v>12862</v>
      </c>
      <c r="C3430" s="2" t="s">
        <v>12863</v>
      </c>
      <c r="D3430" s="19">
        <v>41176</v>
      </c>
      <c r="E3430" s="2" t="s">
        <v>332</v>
      </c>
      <c r="F3430" s="2" t="s">
        <v>333</v>
      </c>
      <c r="G3430" s="2" t="s">
        <v>22</v>
      </c>
      <c r="H3430" s="4" t="s">
        <v>92</v>
      </c>
      <c r="I3430" s="2" t="s">
        <v>24</v>
      </c>
      <c r="J3430" s="20">
        <v>3000</v>
      </c>
    </row>
    <row r="3431" spans="1:10">
      <c r="A3431" s="18" t="s">
        <v>12864</v>
      </c>
      <c r="B3431" s="2" t="s">
        <v>12865</v>
      </c>
      <c r="C3431" s="2" t="s">
        <v>12866</v>
      </c>
      <c r="D3431" s="19">
        <v>41115</v>
      </c>
      <c r="E3431" s="2" t="s">
        <v>12867</v>
      </c>
      <c r="F3431" s="2" t="s">
        <v>236</v>
      </c>
      <c r="G3431" s="2" t="s">
        <v>22</v>
      </c>
      <c r="H3431" s="4" t="s">
        <v>1305</v>
      </c>
      <c r="I3431" s="2" t="s">
        <v>24</v>
      </c>
      <c r="J3431" s="20">
        <v>2000</v>
      </c>
    </row>
    <row r="3432" spans="1:10">
      <c r="A3432" s="18" t="s">
        <v>12868</v>
      </c>
      <c r="B3432" s="2" t="s">
        <v>12869</v>
      </c>
      <c r="C3432" s="2" t="s">
        <v>12870</v>
      </c>
      <c r="D3432" s="19">
        <v>41144</v>
      </c>
      <c r="E3432" s="2" t="s">
        <v>2813</v>
      </c>
      <c r="F3432" s="2" t="s">
        <v>41</v>
      </c>
      <c r="G3432" s="2" t="s">
        <v>22</v>
      </c>
      <c r="H3432" s="4" t="s">
        <v>42</v>
      </c>
      <c r="I3432" s="2" t="s">
        <v>24</v>
      </c>
      <c r="J3432" s="20">
        <v>2000</v>
      </c>
    </row>
    <row r="3433" spans="1:10">
      <c r="A3433" s="18" t="s">
        <v>12871</v>
      </c>
      <c r="B3433" s="2" t="s">
        <v>12872</v>
      </c>
      <c r="C3433" s="2" t="s">
        <v>12873</v>
      </c>
      <c r="D3433" s="19">
        <v>40985</v>
      </c>
      <c r="E3433" s="2" t="s">
        <v>1431</v>
      </c>
      <c r="F3433" s="2" t="s">
        <v>158</v>
      </c>
      <c r="G3433" s="2" t="s">
        <v>22</v>
      </c>
      <c r="H3433" s="4" t="s">
        <v>571</v>
      </c>
      <c r="I3433" s="2" t="s">
        <v>24</v>
      </c>
      <c r="J3433" s="20">
        <v>2230</v>
      </c>
    </row>
    <row r="3434" spans="1:10">
      <c r="A3434" s="18" t="s">
        <v>12874</v>
      </c>
      <c r="B3434" s="2" t="s">
        <v>12875</v>
      </c>
      <c r="C3434" s="2" t="s">
        <v>12876</v>
      </c>
      <c r="D3434" s="19">
        <v>40896</v>
      </c>
      <c r="E3434" s="2" t="s">
        <v>12877</v>
      </c>
      <c r="F3434" s="2" t="s">
        <v>406</v>
      </c>
      <c r="G3434" s="2" t="s">
        <v>22</v>
      </c>
      <c r="H3434" s="4" t="s">
        <v>214</v>
      </c>
      <c r="I3434" s="2" t="s">
        <v>24</v>
      </c>
      <c r="J3434" s="20">
        <v>2040</v>
      </c>
    </row>
    <row r="3435" spans="1:10">
      <c r="A3435" s="18" t="s">
        <v>12878</v>
      </c>
      <c r="B3435" s="2" t="s">
        <v>12879</v>
      </c>
      <c r="C3435" s="2" t="s">
        <v>12880</v>
      </c>
      <c r="D3435" s="19">
        <v>41043</v>
      </c>
      <c r="E3435" s="2" t="s">
        <v>12881</v>
      </c>
      <c r="F3435" s="2" t="s">
        <v>41</v>
      </c>
      <c r="G3435" s="2" t="s">
        <v>22</v>
      </c>
      <c r="H3435" s="4" t="s">
        <v>7172</v>
      </c>
      <c r="I3435" s="2" t="s">
        <v>24</v>
      </c>
      <c r="J3435" s="20">
        <v>1990</v>
      </c>
    </row>
    <row r="3436" spans="1:10">
      <c r="A3436" s="18" t="s">
        <v>12882</v>
      </c>
      <c r="B3436" s="2" t="s">
        <v>12883</v>
      </c>
      <c r="C3436" s="2" t="s">
        <v>12884</v>
      </c>
      <c r="D3436" s="19">
        <v>41052</v>
      </c>
      <c r="E3436" s="2" t="s">
        <v>1486</v>
      </c>
      <c r="F3436" s="2" t="s">
        <v>72</v>
      </c>
      <c r="G3436" s="2" t="s">
        <v>22</v>
      </c>
      <c r="H3436" s="4" t="s">
        <v>3559</v>
      </c>
      <c r="I3436" s="2" t="s">
        <v>24</v>
      </c>
      <c r="J3436" s="20">
        <v>3610</v>
      </c>
    </row>
    <row r="3437" spans="1:10">
      <c r="A3437" s="18" t="s">
        <v>12885</v>
      </c>
      <c r="B3437" s="2" t="s">
        <v>12886</v>
      </c>
      <c r="C3437" s="2" t="s">
        <v>12887</v>
      </c>
      <c r="D3437" s="19">
        <v>41142</v>
      </c>
      <c r="E3437" s="2" t="s">
        <v>1135</v>
      </c>
      <c r="F3437" s="2" t="s">
        <v>3719</v>
      </c>
      <c r="G3437" s="2" t="s">
        <v>1099</v>
      </c>
      <c r="H3437" s="4" t="s">
        <v>3707</v>
      </c>
      <c r="I3437" s="2" t="s">
        <v>24</v>
      </c>
      <c r="J3437" s="20">
        <v>2000</v>
      </c>
    </row>
    <row r="3438" spans="1:10">
      <c r="A3438" s="18" t="s">
        <v>12885</v>
      </c>
      <c r="B3438" s="2" t="s">
        <v>12886</v>
      </c>
      <c r="C3438" s="2" t="s">
        <v>12888</v>
      </c>
      <c r="D3438" s="19">
        <v>41100</v>
      </c>
      <c r="E3438" s="2" t="s">
        <v>1135</v>
      </c>
      <c r="F3438" s="2" t="s">
        <v>3719</v>
      </c>
      <c r="G3438" s="2" t="s">
        <v>1099</v>
      </c>
      <c r="H3438" s="4" t="s">
        <v>883</v>
      </c>
      <c r="I3438" s="2" t="s">
        <v>24</v>
      </c>
      <c r="J3438" s="20">
        <v>550</v>
      </c>
    </row>
    <row r="3439" spans="1:10">
      <c r="A3439" s="18" t="s">
        <v>12889</v>
      </c>
      <c r="B3439" s="2" t="s">
        <v>12890</v>
      </c>
      <c r="C3439" s="2" t="s">
        <v>12891</v>
      </c>
      <c r="D3439" s="19">
        <v>41120</v>
      </c>
      <c r="E3439" s="2" t="s">
        <v>6838</v>
      </c>
      <c r="F3439" s="2" t="s">
        <v>930</v>
      </c>
      <c r="G3439" s="2" t="s">
        <v>22</v>
      </c>
      <c r="H3439" s="4" t="s">
        <v>87</v>
      </c>
      <c r="I3439" s="2" t="s">
        <v>24</v>
      </c>
      <c r="J3439" s="20">
        <v>2200</v>
      </c>
    </row>
    <row r="3440" spans="1:10">
      <c r="A3440" s="18" t="s">
        <v>12892</v>
      </c>
      <c r="B3440" s="2" t="s">
        <v>12893</v>
      </c>
      <c r="C3440" s="2" t="s">
        <v>12894</v>
      </c>
      <c r="D3440" s="19">
        <v>41158</v>
      </c>
      <c r="E3440" s="2" t="s">
        <v>12895</v>
      </c>
      <c r="F3440" s="2" t="s">
        <v>153</v>
      </c>
      <c r="G3440" s="2" t="s">
        <v>22</v>
      </c>
      <c r="H3440" s="4" t="s">
        <v>732</v>
      </c>
      <c r="I3440" s="2" t="s">
        <v>24</v>
      </c>
      <c r="J3440" s="20">
        <v>6440</v>
      </c>
    </row>
    <row r="3441" spans="1:10">
      <c r="A3441" s="18" t="s">
        <v>12896</v>
      </c>
      <c r="B3441" s="2" t="s">
        <v>12897</v>
      </c>
      <c r="C3441" s="2" t="s">
        <v>12898</v>
      </c>
      <c r="D3441" s="19">
        <v>40843</v>
      </c>
      <c r="E3441" s="2" t="s">
        <v>12899</v>
      </c>
      <c r="F3441" s="2" t="s">
        <v>77</v>
      </c>
      <c r="G3441" s="2" t="s">
        <v>22</v>
      </c>
      <c r="H3441" s="4" t="s">
        <v>1156</v>
      </c>
      <c r="I3441" s="2" t="s">
        <v>24</v>
      </c>
      <c r="J3441" s="20">
        <v>950</v>
      </c>
    </row>
    <row r="3442" spans="1:10">
      <c r="A3442" s="18" t="s">
        <v>12900</v>
      </c>
      <c r="B3442" s="2" t="s">
        <v>12901</v>
      </c>
      <c r="C3442" s="2" t="s">
        <v>12902</v>
      </c>
      <c r="D3442" s="19">
        <v>40928</v>
      </c>
      <c r="E3442" s="2" t="s">
        <v>2361</v>
      </c>
      <c r="F3442" s="2" t="s">
        <v>175</v>
      </c>
      <c r="G3442" s="2" t="s">
        <v>22</v>
      </c>
      <c r="H3442" s="4" t="s">
        <v>732</v>
      </c>
      <c r="I3442" s="2" t="s">
        <v>24</v>
      </c>
      <c r="J3442" s="20">
        <v>1910</v>
      </c>
    </row>
    <row r="3443" spans="1:10">
      <c r="A3443" s="18" t="s">
        <v>12903</v>
      </c>
      <c r="B3443" s="2" t="s">
        <v>12904</v>
      </c>
      <c r="C3443" s="2" t="s">
        <v>12905</v>
      </c>
      <c r="D3443" s="19">
        <v>40828</v>
      </c>
      <c r="E3443" s="2" t="s">
        <v>1789</v>
      </c>
      <c r="F3443" s="2" t="s">
        <v>77</v>
      </c>
      <c r="G3443" s="2" t="s">
        <v>22</v>
      </c>
      <c r="H3443" s="4" t="s">
        <v>92</v>
      </c>
      <c r="I3443" s="2" t="s">
        <v>24</v>
      </c>
      <c r="J3443" s="20">
        <v>1580</v>
      </c>
    </row>
    <row r="3444" spans="1:10">
      <c r="A3444" s="18" t="s">
        <v>12906</v>
      </c>
      <c r="B3444" s="2" t="s">
        <v>12907</v>
      </c>
      <c r="C3444" s="2" t="s">
        <v>12908</v>
      </c>
      <c r="D3444" s="19">
        <v>40897</v>
      </c>
      <c r="E3444" s="2" t="s">
        <v>12909</v>
      </c>
      <c r="F3444" s="2" t="s">
        <v>411</v>
      </c>
      <c r="G3444" s="2" t="s">
        <v>22</v>
      </c>
      <c r="H3444" s="4" t="s">
        <v>23</v>
      </c>
      <c r="I3444" s="2" t="s">
        <v>24</v>
      </c>
      <c r="J3444" s="20">
        <v>2000</v>
      </c>
    </row>
    <row r="3445" spans="1:10">
      <c r="A3445" s="18" t="s">
        <v>12911</v>
      </c>
      <c r="B3445" s="2" t="s">
        <v>12912</v>
      </c>
      <c r="C3445" s="2" t="s">
        <v>12913</v>
      </c>
      <c r="D3445" s="19">
        <v>40921</v>
      </c>
      <c r="E3445" s="2" t="s">
        <v>11684</v>
      </c>
      <c r="F3445" s="2" t="s">
        <v>119</v>
      </c>
      <c r="G3445" s="2" t="s">
        <v>22</v>
      </c>
      <c r="H3445" s="4" t="s">
        <v>176</v>
      </c>
      <c r="I3445" s="2" t="s">
        <v>24</v>
      </c>
      <c r="J3445" s="20">
        <v>300</v>
      </c>
    </row>
    <row r="3446" spans="1:10">
      <c r="A3446" s="18" t="s">
        <v>12914</v>
      </c>
      <c r="B3446" s="2" t="s">
        <v>12915</v>
      </c>
      <c r="C3446" s="2" t="s">
        <v>12916</v>
      </c>
      <c r="D3446" s="19">
        <v>40862</v>
      </c>
      <c r="E3446" s="2" t="s">
        <v>476</v>
      </c>
      <c r="F3446" s="2" t="s">
        <v>77</v>
      </c>
      <c r="G3446" s="2" t="s">
        <v>22</v>
      </c>
      <c r="H3446" s="4" t="s">
        <v>12917</v>
      </c>
      <c r="I3446" s="2" t="s">
        <v>24</v>
      </c>
      <c r="J3446" s="20">
        <v>2860</v>
      </c>
    </row>
    <row r="3447" spans="1:10">
      <c r="A3447" s="18" t="s">
        <v>12918</v>
      </c>
      <c r="B3447" s="2" t="s">
        <v>12919</v>
      </c>
      <c r="C3447" s="2" t="s">
        <v>12920</v>
      </c>
      <c r="D3447" s="19">
        <v>41158</v>
      </c>
      <c r="E3447" s="2" t="s">
        <v>5022</v>
      </c>
      <c r="F3447" s="2" t="s">
        <v>72</v>
      </c>
      <c r="G3447" s="2" t="s">
        <v>22</v>
      </c>
      <c r="H3447" s="4" t="s">
        <v>968</v>
      </c>
      <c r="I3447" s="2" t="s">
        <v>24</v>
      </c>
      <c r="J3447" s="20">
        <v>1500</v>
      </c>
    </row>
    <row r="3448" spans="1:10">
      <c r="A3448" s="18" t="s">
        <v>12921</v>
      </c>
      <c r="B3448" s="2" t="s">
        <v>12922</v>
      </c>
      <c r="C3448" s="2" t="s">
        <v>12923</v>
      </c>
      <c r="D3448" s="19">
        <v>41157</v>
      </c>
      <c r="E3448" s="2" t="s">
        <v>12924</v>
      </c>
      <c r="F3448" s="2" t="s">
        <v>175</v>
      </c>
      <c r="G3448" s="2" t="s">
        <v>22</v>
      </c>
      <c r="H3448" s="4" t="s">
        <v>6089</v>
      </c>
      <c r="I3448" s="2" t="s">
        <v>24</v>
      </c>
      <c r="J3448" s="20">
        <v>2000</v>
      </c>
    </row>
    <row r="3449" spans="1:10">
      <c r="A3449" s="18" t="s">
        <v>12925</v>
      </c>
      <c r="B3449" s="2" t="s">
        <v>12926</v>
      </c>
      <c r="C3449" s="2" t="s">
        <v>12927</v>
      </c>
      <c r="D3449" s="19">
        <v>41040</v>
      </c>
      <c r="E3449" s="2" t="s">
        <v>12928</v>
      </c>
      <c r="F3449" s="2" t="s">
        <v>158</v>
      </c>
      <c r="G3449" s="2" t="s">
        <v>22</v>
      </c>
      <c r="H3449" s="4" t="s">
        <v>12929</v>
      </c>
      <c r="I3449" s="2" t="s">
        <v>66</v>
      </c>
      <c r="J3449" s="20">
        <v>15610</v>
      </c>
    </row>
    <row r="3450" spans="1:10">
      <c r="A3450" s="18" t="s">
        <v>12930</v>
      </c>
      <c r="B3450" s="2" t="s">
        <v>12931</v>
      </c>
      <c r="C3450" s="2" t="s">
        <v>12932</v>
      </c>
      <c r="D3450" s="19">
        <v>40973</v>
      </c>
      <c r="E3450" s="2" t="s">
        <v>5229</v>
      </c>
      <c r="F3450" s="2" t="s">
        <v>300</v>
      </c>
      <c r="G3450" s="2" t="s">
        <v>22</v>
      </c>
      <c r="H3450" s="4" t="s">
        <v>12933</v>
      </c>
      <c r="I3450" s="2" t="s">
        <v>12934</v>
      </c>
      <c r="J3450" s="20">
        <v>3770</v>
      </c>
    </row>
    <row r="3451" spans="1:10">
      <c r="A3451" s="18" t="s">
        <v>12935</v>
      </c>
      <c r="B3451" s="2" t="s">
        <v>12936</v>
      </c>
      <c r="C3451" s="2" t="s">
        <v>12937</v>
      </c>
      <c r="D3451" s="19">
        <v>40851</v>
      </c>
      <c r="E3451" s="2" t="s">
        <v>3462</v>
      </c>
      <c r="F3451" s="2" t="s">
        <v>125</v>
      </c>
      <c r="G3451" s="2" t="s">
        <v>22</v>
      </c>
      <c r="H3451" s="4" t="s">
        <v>214</v>
      </c>
      <c r="I3451" s="2" t="s">
        <v>24</v>
      </c>
      <c r="J3451" s="20">
        <v>2370</v>
      </c>
    </row>
    <row r="3452" spans="1:10">
      <c r="A3452" s="18" t="s">
        <v>12938</v>
      </c>
      <c r="B3452" s="2" t="s">
        <v>12939</v>
      </c>
      <c r="C3452" s="2" t="s">
        <v>12940</v>
      </c>
      <c r="D3452" s="19">
        <v>40820</v>
      </c>
      <c r="E3452" s="2" t="s">
        <v>12941</v>
      </c>
      <c r="F3452" s="2" t="s">
        <v>310</v>
      </c>
      <c r="G3452" s="2" t="s">
        <v>22</v>
      </c>
      <c r="H3452" s="4" t="s">
        <v>214</v>
      </c>
      <c r="I3452" s="2" t="s">
        <v>24</v>
      </c>
      <c r="J3452" s="20">
        <v>2000</v>
      </c>
    </row>
    <row r="3453" spans="1:10">
      <c r="A3453" s="18" t="s">
        <v>12942</v>
      </c>
      <c r="B3453" s="2" t="s">
        <v>12943</v>
      </c>
      <c r="C3453" s="2" t="s">
        <v>12944</v>
      </c>
      <c r="D3453" s="19">
        <v>41176</v>
      </c>
      <c r="E3453" s="2" t="s">
        <v>5914</v>
      </c>
      <c r="F3453" s="2" t="s">
        <v>722</v>
      </c>
      <c r="G3453" s="2" t="s">
        <v>22</v>
      </c>
      <c r="H3453" s="4" t="s">
        <v>584</v>
      </c>
      <c r="I3453" s="2" t="s">
        <v>24</v>
      </c>
      <c r="J3453" s="20">
        <v>3640</v>
      </c>
    </row>
    <row r="3454" spans="1:10">
      <c r="A3454" s="18" t="s">
        <v>12945</v>
      </c>
      <c r="B3454" s="2" t="s">
        <v>12946</v>
      </c>
      <c r="C3454" s="2" t="s">
        <v>12947</v>
      </c>
      <c r="D3454" s="19">
        <v>41144</v>
      </c>
      <c r="E3454" s="2" t="s">
        <v>555</v>
      </c>
      <c r="F3454" s="2" t="s">
        <v>6017</v>
      </c>
      <c r="G3454" s="2" t="s">
        <v>72</v>
      </c>
      <c r="H3454" s="4" t="s">
        <v>114</v>
      </c>
      <c r="I3454" s="2" t="s">
        <v>109</v>
      </c>
      <c r="J3454" s="20">
        <v>2200</v>
      </c>
    </row>
    <row r="3455" spans="1:10">
      <c r="A3455" s="18" t="s">
        <v>12948</v>
      </c>
      <c r="B3455" s="2" t="s">
        <v>12949</v>
      </c>
      <c r="C3455" s="2" t="s">
        <v>12950</v>
      </c>
      <c r="D3455" s="19">
        <v>41053</v>
      </c>
      <c r="E3455" s="2" t="s">
        <v>12798</v>
      </c>
      <c r="F3455" s="2" t="s">
        <v>72</v>
      </c>
      <c r="G3455" s="2" t="s">
        <v>22</v>
      </c>
      <c r="H3455" s="4" t="s">
        <v>5246</v>
      </c>
      <c r="I3455" s="2" t="s">
        <v>24</v>
      </c>
      <c r="J3455" s="20">
        <v>1990</v>
      </c>
    </row>
    <row r="3456" spans="1:10">
      <c r="A3456" s="18" t="s">
        <v>12951</v>
      </c>
      <c r="B3456" s="2" t="s">
        <v>12952</v>
      </c>
      <c r="C3456" s="2" t="s">
        <v>12953</v>
      </c>
      <c r="D3456" s="19">
        <v>41148</v>
      </c>
      <c r="E3456" s="2" t="s">
        <v>4262</v>
      </c>
      <c r="F3456" s="2" t="s">
        <v>406</v>
      </c>
      <c r="G3456" s="2" t="s">
        <v>22</v>
      </c>
      <c r="H3456" s="4" t="s">
        <v>922</v>
      </c>
      <c r="I3456" s="2" t="s">
        <v>24</v>
      </c>
      <c r="J3456" s="20">
        <v>4190</v>
      </c>
    </row>
    <row r="3457" spans="1:10">
      <c r="A3457" s="18" t="s">
        <v>12955</v>
      </c>
      <c r="B3457" s="2" t="s">
        <v>12956</v>
      </c>
      <c r="C3457" s="2" t="s">
        <v>12957</v>
      </c>
      <c r="D3457" s="19">
        <v>41115</v>
      </c>
      <c r="E3457" s="2" t="s">
        <v>10047</v>
      </c>
      <c r="F3457" s="2" t="s">
        <v>72</v>
      </c>
      <c r="G3457" s="2" t="s">
        <v>22</v>
      </c>
      <c r="H3457" s="4" t="s">
        <v>2082</v>
      </c>
      <c r="I3457" s="2" t="s">
        <v>24</v>
      </c>
      <c r="J3457" s="20">
        <v>16000</v>
      </c>
    </row>
    <row r="3458" spans="1:10">
      <c r="A3458" s="18" t="s">
        <v>12958</v>
      </c>
      <c r="B3458" s="2" t="s">
        <v>12959</v>
      </c>
      <c r="C3458" s="2" t="s">
        <v>12960</v>
      </c>
      <c r="D3458" s="19">
        <v>41028</v>
      </c>
      <c r="E3458" s="2" t="s">
        <v>846</v>
      </c>
      <c r="F3458" s="2" t="s">
        <v>421</v>
      </c>
      <c r="G3458" s="2" t="s">
        <v>22</v>
      </c>
      <c r="H3458" s="4" t="s">
        <v>3033</v>
      </c>
      <c r="I3458" s="2" t="s">
        <v>24</v>
      </c>
      <c r="J3458" s="20">
        <v>1410</v>
      </c>
    </row>
    <row r="3459" spans="1:10">
      <c r="A3459" s="18" t="s">
        <v>12961</v>
      </c>
      <c r="B3459" s="2" t="s">
        <v>12962</v>
      </c>
      <c r="C3459" s="2" t="s">
        <v>12963</v>
      </c>
      <c r="D3459" s="19">
        <v>41100</v>
      </c>
      <c r="E3459" s="2" t="s">
        <v>6022</v>
      </c>
      <c r="F3459" s="2" t="s">
        <v>119</v>
      </c>
      <c r="G3459" s="2" t="s">
        <v>22</v>
      </c>
      <c r="H3459" s="4" t="s">
        <v>12964</v>
      </c>
      <c r="I3459" s="2" t="s">
        <v>24</v>
      </c>
      <c r="J3459" s="20">
        <v>2060</v>
      </c>
    </row>
    <row r="3460" spans="1:10">
      <c r="A3460" s="18" t="s">
        <v>12965</v>
      </c>
      <c r="B3460" s="2" t="s">
        <v>12966</v>
      </c>
      <c r="C3460" s="2" t="s">
        <v>12967</v>
      </c>
      <c r="D3460" s="19">
        <v>41131</v>
      </c>
      <c r="E3460" s="2" t="s">
        <v>1491</v>
      </c>
      <c r="F3460" s="2" t="s">
        <v>141</v>
      </c>
      <c r="G3460" s="2" t="s">
        <v>22</v>
      </c>
      <c r="H3460" s="4" t="s">
        <v>318</v>
      </c>
      <c r="I3460" s="2" t="s">
        <v>24</v>
      </c>
      <c r="J3460" s="20">
        <v>6000</v>
      </c>
    </row>
    <row r="3461" spans="1:10">
      <c r="A3461" s="18" t="s">
        <v>12968</v>
      </c>
      <c r="B3461" s="2" t="s">
        <v>12969</v>
      </c>
      <c r="C3461" s="2" t="s">
        <v>12970</v>
      </c>
      <c r="D3461" s="19">
        <v>41129</v>
      </c>
      <c r="E3461" s="2" t="s">
        <v>9137</v>
      </c>
      <c r="F3461" s="2" t="s">
        <v>722</v>
      </c>
      <c r="G3461" s="2" t="s">
        <v>22</v>
      </c>
      <c r="H3461" s="4" t="s">
        <v>7485</v>
      </c>
      <c r="I3461" s="2" t="s">
        <v>24</v>
      </c>
      <c r="J3461" s="20">
        <v>9550</v>
      </c>
    </row>
    <row r="3462" spans="1:10">
      <c r="A3462" s="18" t="s">
        <v>12971</v>
      </c>
      <c r="B3462" s="2" t="s">
        <v>12972</v>
      </c>
      <c r="C3462" s="2" t="s">
        <v>12973</v>
      </c>
      <c r="D3462" s="19">
        <v>41064</v>
      </c>
      <c r="E3462" s="2" t="s">
        <v>1135</v>
      </c>
      <c r="F3462" s="2" t="s">
        <v>283</v>
      </c>
      <c r="G3462" s="2" t="s">
        <v>22</v>
      </c>
      <c r="H3462" s="4" t="s">
        <v>50</v>
      </c>
      <c r="I3462" s="2" t="s">
        <v>24</v>
      </c>
      <c r="J3462" s="20">
        <v>1910</v>
      </c>
    </row>
    <row r="3463" spans="1:10">
      <c r="A3463" s="18" t="s">
        <v>12974</v>
      </c>
      <c r="B3463" s="2" t="s">
        <v>12975</v>
      </c>
      <c r="C3463" s="2" t="s">
        <v>12976</v>
      </c>
      <c r="D3463" s="19">
        <v>41170</v>
      </c>
      <c r="E3463" s="2" t="s">
        <v>12977</v>
      </c>
      <c r="F3463" s="2" t="s">
        <v>175</v>
      </c>
      <c r="G3463" s="2" t="s">
        <v>22</v>
      </c>
      <c r="H3463" s="4" t="s">
        <v>176</v>
      </c>
      <c r="I3463" s="2" t="s">
        <v>24</v>
      </c>
      <c r="J3463" s="20">
        <v>790</v>
      </c>
    </row>
    <row r="3464" spans="1:10">
      <c r="A3464" s="18" t="s">
        <v>12978</v>
      </c>
      <c r="B3464" s="2" t="s">
        <v>12979</v>
      </c>
      <c r="C3464" s="2" t="s">
        <v>12980</v>
      </c>
      <c r="D3464" s="19">
        <v>40966</v>
      </c>
      <c r="E3464" s="2" t="s">
        <v>5440</v>
      </c>
      <c r="F3464" s="2" t="s">
        <v>722</v>
      </c>
      <c r="G3464" s="2" t="s">
        <v>22</v>
      </c>
      <c r="H3464" s="4" t="s">
        <v>12981</v>
      </c>
      <c r="I3464" s="2" t="s">
        <v>24</v>
      </c>
      <c r="J3464" s="20">
        <v>1990</v>
      </c>
    </row>
    <row r="3465" spans="1:10">
      <c r="A3465" s="18" t="s">
        <v>12982</v>
      </c>
      <c r="B3465" s="2" t="s">
        <v>12983</v>
      </c>
      <c r="C3465" s="2" t="s">
        <v>12984</v>
      </c>
      <c r="D3465" s="19">
        <v>40858</v>
      </c>
      <c r="E3465" s="2" t="s">
        <v>12985</v>
      </c>
      <c r="F3465" s="2" t="s">
        <v>44</v>
      </c>
      <c r="G3465" s="2" t="s">
        <v>22</v>
      </c>
      <c r="H3465" s="4" t="s">
        <v>732</v>
      </c>
      <c r="I3465" s="2" t="s">
        <v>254</v>
      </c>
      <c r="J3465" s="20">
        <v>2000</v>
      </c>
    </row>
    <row r="3466" spans="1:10">
      <c r="A3466" s="18" t="s">
        <v>12986</v>
      </c>
      <c r="B3466" s="2" t="s">
        <v>12987</v>
      </c>
      <c r="C3466" s="2" t="s">
        <v>12988</v>
      </c>
      <c r="D3466" s="19">
        <v>41085</v>
      </c>
      <c r="E3466" s="2" t="s">
        <v>12989</v>
      </c>
      <c r="F3466" s="2" t="s">
        <v>41</v>
      </c>
      <c r="G3466" s="2" t="s">
        <v>22</v>
      </c>
      <c r="H3466" s="4" t="s">
        <v>12990</v>
      </c>
      <c r="I3466" s="2" t="s">
        <v>24</v>
      </c>
      <c r="J3466" s="20">
        <v>2000</v>
      </c>
    </row>
    <row r="3467" spans="1:10">
      <c r="A3467" s="18" t="s">
        <v>12991</v>
      </c>
      <c r="B3467" s="2" t="s">
        <v>12992</v>
      </c>
      <c r="C3467" s="2" t="s">
        <v>12993</v>
      </c>
      <c r="D3467" s="19">
        <v>40824</v>
      </c>
      <c r="E3467" s="2" t="s">
        <v>4620</v>
      </c>
      <c r="F3467" s="2" t="s">
        <v>481</v>
      </c>
      <c r="G3467" s="2" t="s">
        <v>22</v>
      </c>
      <c r="H3467" s="4" t="s">
        <v>114</v>
      </c>
      <c r="I3467" s="2" t="s">
        <v>109</v>
      </c>
      <c r="J3467" s="20">
        <v>39600</v>
      </c>
    </row>
    <row r="3468" spans="1:10">
      <c r="A3468" s="18" t="s">
        <v>12994</v>
      </c>
      <c r="B3468" s="2" t="s">
        <v>12995</v>
      </c>
      <c r="C3468" s="2" t="s">
        <v>12996</v>
      </c>
      <c r="D3468" s="19">
        <v>40954</v>
      </c>
      <c r="E3468" s="2" t="s">
        <v>12997</v>
      </c>
      <c r="F3468" s="2" t="s">
        <v>175</v>
      </c>
      <c r="G3468" s="2" t="s">
        <v>22</v>
      </c>
      <c r="H3468" s="4" t="s">
        <v>3975</v>
      </c>
      <c r="I3468" s="2" t="s">
        <v>254</v>
      </c>
      <c r="J3468" s="20">
        <v>7210</v>
      </c>
    </row>
    <row r="3469" spans="1:10">
      <c r="A3469" s="18" t="s">
        <v>12998</v>
      </c>
      <c r="B3469" s="2" t="s">
        <v>12999</v>
      </c>
      <c r="C3469" s="2" t="s">
        <v>13000</v>
      </c>
      <c r="D3469" s="19">
        <v>40844</v>
      </c>
      <c r="E3469" s="2" t="s">
        <v>891</v>
      </c>
      <c r="F3469" s="2" t="s">
        <v>435</v>
      </c>
      <c r="G3469" s="2" t="s">
        <v>22</v>
      </c>
      <c r="H3469" s="4" t="s">
        <v>50</v>
      </c>
      <c r="I3469" s="2" t="s">
        <v>24</v>
      </c>
      <c r="J3469" s="20">
        <v>4740</v>
      </c>
    </row>
    <row r="3470" spans="1:10">
      <c r="A3470" s="18" t="s">
        <v>13001</v>
      </c>
      <c r="B3470" s="2" t="s">
        <v>13002</v>
      </c>
      <c r="C3470" s="2" t="s">
        <v>13003</v>
      </c>
      <c r="D3470" s="19">
        <v>41040</v>
      </c>
      <c r="E3470" s="2" t="s">
        <v>5704</v>
      </c>
      <c r="F3470" s="2" t="s">
        <v>1027</v>
      </c>
      <c r="G3470" s="2" t="s">
        <v>22</v>
      </c>
      <c r="H3470" s="4" t="s">
        <v>13004</v>
      </c>
      <c r="I3470" s="2" t="s">
        <v>24</v>
      </c>
      <c r="J3470" s="20">
        <v>2000</v>
      </c>
    </row>
    <row r="3471" spans="1:10">
      <c r="A3471" s="18" t="s">
        <v>13005</v>
      </c>
      <c r="B3471" s="2" t="s">
        <v>13006</v>
      </c>
      <c r="C3471" s="2" t="s">
        <v>13007</v>
      </c>
      <c r="D3471" s="19">
        <v>40868</v>
      </c>
      <c r="E3471" s="2" t="s">
        <v>5143</v>
      </c>
      <c r="F3471" s="2" t="s">
        <v>72</v>
      </c>
      <c r="G3471" s="2" t="s">
        <v>22</v>
      </c>
      <c r="H3471" s="4" t="s">
        <v>3678</v>
      </c>
      <c r="I3471" s="2" t="s">
        <v>24</v>
      </c>
      <c r="J3471" s="20">
        <v>2700</v>
      </c>
    </row>
    <row r="3472" spans="1:10">
      <c r="A3472" s="18" t="s">
        <v>13008</v>
      </c>
      <c r="B3472" s="2" t="s">
        <v>13009</v>
      </c>
      <c r="C3472" s="2" t="s">
        <v>13010</v>
      </c>
      <c r="D3472" s="19">
        <v>40891</v>
      </c>
      <c r="E3472" s="2" t="s">
        <v>13011</v>
      </c>
      <c r="F3472" s="2" t="s">
        <v>1027</v>
      </c>
      <c r="G3472" s="2" t="s">
        <v>22</v>
      </c>
      <c r="H3472" s="4" t="s">
        <v>5018</v>
      </c>
      <c r="I3472" s="2" t="s">
        <v>24</v>
      </c>
      <c r="J3472" s="20">
        <v>1160</v>
      </c>
    </row>
    <row r="3473" spans="1:10">
      <c r="A3473" s="18" t="s">
        <v>13012</v>
      </c>
      <c r="B3473" s="2" t="s">
        <v>13013</v>
      </c>
      <c r="C3473" s="2" t="s">
        <v>13014</v>
      </c>
      <c r="D3473" s="19">
        <v>40941</v>
      </c>
      <c r="E3473" s="2" t="s">
        <v>7695</v>
      </c>
      <c r="F3473" s="2" t="s">
        <v>141</v>
      </c>
      <c r="G3473" s="2" t="s">
        <v>22</v>
      </c>
      <c r="H3473" s="4" t="s">
        <v>114</v>
      </c>
      <c r="I3473" s="2" t="s">
        <v>24</v>
      </c>
      <c r="J3473" s="20">
        <v>650</v>
      </c>
    </row>
    <row r="3474" spans="1:10">
      <c r="A3474" s="18" t="s">
        <v>13015</v>
      </c>
      <c r="B3474" s="2" t="s">
        <v>13016</v>
      </c>
      <c r="C3474" s="2" t="s">
        <v>13017</v>
      </c>
      <c r="D3474" s="19">
        <v>41129</v>
      </c>
      <c r="E3474" s="2" t="s">
        <v>13018</v>
      </c>
      <c r="F3474" s="2" t="s">
        <v>72</v>
      </c>
      <c r="G3474" s="2" t="s">
        <v>22</v>
      </c>
      <c r="H3474" s="4" t="s">
        <v>92</v>
      </c>
      <c r="I3474" s="2" t="s">
        <v>24</v>
      </c>
      <c r="J3474" s="20">
        <v>1500</v>
      </c>
    </row>
    <row r="3475" spans="1:10">
      <c r="A3475" s="18" t="s">
        <v>13019</v>
      </c>
      <c r="B3475" s="2" t="s">
        <v>13020</v>
      </c>
      <c r="C3475" s="2" t="s">
        <v>13021</v>
      </c>
      <c r="D3475" s="19">
        <v>41137</v>
      </c>
      <c r="E3475" s="2" t="s">
        <v>5255</v>
      </c>
      <c r="F3475" s="2" t="s">
        <v>1366</v>
      </c>
      <c r="G3475" s="2" t="s">
        <v>1099</v>
      </c>
      <c r="H3475" s="4" t="s">
        <v>10096</v>
      </c>
      <c r="I3475" s="2" t="s">
        <v>254</v>
      </c>
      <c r="J3475" s="20">
        <v>3890</v>
      </c>
    </row>
    <row r="3476" spans="1:10">
      <c r="A3476" s="18" t="s">
        <v>13022</v>
      </c>
      <c r="B3476" s="2" t="s">
        <v>13023</v>
      </c>
      <c r="C3476" s="2" t="s">
        <v>13024</v>
      </c>
      <c r="D3476" s="19">
        <v>40898</v>
      </c>
      <c r="E3476" s="2" t="s">
        <v>13025</v>
      </c>
      <c r="F3476" s="2" t="s">
        <v>141</v>
      </c>
      <c r="G3476" s="2" t="s">
        <v>22</v>
      </c>
      <c r="H3476" s="4" t="s">
        <v>13026</v>
      </c>
      <c r="I3476" s="2" t="s">
        <v>165</v>
      </c>
      <c r="J3476" s="20">
        <v>3000</v>
      </c>
    </row>
    <row r="3477" spans="1:10">
      <c r="A3477" s="18" t="s">
        <v>13022</v>
      </c>
      <c r="B3477" s="2" t="s">
        <v>13027</v>
      </c>
      <c r="C3477" s="2" t="s">
        <v>13028</v>
      </c>
      <c r="D3477" s="19">
        <v>41020</v>
      </c>
      <c r="E3477" s="2" t="s">
        <v>13025</v>
      </c>
      <c r="F3477" s="2" t="s">
        <v>141</v>
      </c>
      <c r="G3477" s="2" t="s">
        <v>22</v>
      </c>
      <c r="H3477" s="4" t="s">
        <v>13029</v>
      </c>
      <c r="I3477" s="2" t="s">
        <v>165</v>
      </c>
      <c r="J3477" s="20">
        <v>4000</v>
      </c>
    </row>
    <row r="3478" spans="1:10">
      <c r="A3478" s="18" t="s">
        <v>13030</v>
      </c>
      <c r="B3478" s="2" t="s">
        <v>13031</v>
      </c>
      <c r="C3478" s="2" t="s">
        <v>13032</v>
      </c>
      <c r="D3478" s="19">
        <v>40931</v>
      </c>
      <c r="E3478" s="2" t="s">
        <v>8796</v>
      </c>
      <c r="F3478" s="2" t="s">
        <v>411</v>
      </c>
      <c r="G3478" s="2" t="s">
        <v>22</v>
      </c>
      <c r="H3478" s="4" t="s">
        <v>6225</v>
      </c>
      <c r="I3478" s="2" t="s">
        <v>24</v>
      </c>
      <c r="J3478" s="20">
        <v>2280</v>
      </c>
    </row>
    <row r="3479" spans="1:10">
      <c r="A3479" s="18" t="s">
        <v>13033</v>
      </c>
      <c r="B3479" s="2" t="s">
        <v>13034</v>
      </c>
      <c r="C3479" s="2" t="s">
        <v>13035</v>
      </c>
      <c r="D3479" s="19">
        <v>41014</v>
      </c>
      <c r="E3479" s="2" t="s">
        <v>9490</v>
      </c>
      <c r="F3479" s="2" t="s">
        <v>125</v>
      </c>
      <c r="G3479" s="2" t="s">
        <v>22</v>
      </c>
      <c r="H3479" s="4" t="s">
        <v>92</v>
      </c>
      <c r="I3479" s="2" t="s">
        <v>24</v>
      </c>
      <c r="J3479" s="20">
        <v>1580</v>
      </c>
    </row>
    <row r="3480" spans="1:10">
      <c r="A3480" s="18" t="s">
        <v>13036</v>
      </c>
      <c r="B3480" s="2" t="s">
        <v>13037</v>
      </c>
      <c r="C3480" s="2" t="s">
        <v>13038</v>
      </c>
      <c r="D3480" s="19">
        <v>40992</v>
      </c>
      <c r="E3480" s="2" t="s">
        <v>13039</v>
      </c>
      <c r="F3480" s="2" t="s">
        <v>236</v>
      </c>
      <c r="G3480" s="2" t="s">
        <v>22</v>
      </c>
      <c r="H3480" s="4" t="s">
        <v>4002</v>
      </c>
      <c r="I3480" s="2" t="s">
        <v>24</v>
      </c>
      <c r="J3480" s="20">
        <v>6150</v>
      </c>
    </row>
    <row r="3481" spans="1:10">
      <c r="A3481" s="18" t="s">
        <v>13040</v>
      </c>
      <c r="B3481" s="2" t="s">
        <v>13041</v>
      </c>
      <c r="C3481" s="2" t="s">
        <v>13042</v>
      </c>
      <c r="D3481" s="19">
        <v>41038</v>
      </c>
      <c r="E3481" s="2" t="s">
        <v>13043</v>
      </c>
      <c r="F3481" s="2" t="s">
        <v>119</v>
      </c>
      <c r="G3481" s="2" t="s">
        <v>22</v>
      </c>
      <c r="H3481" s="4" t="s">
        <v>12990</v>
      </c>
      <c r="I3481" s="2" t="s">
        <v>24</v>
      </c>
      <c r="J3481" s="20">
        <v>1980</v>
      </c>
    </row>
    <row r="3482" spans="1:10">
      <c r="A3482" s="18" t="s">
        <v>13044</v>
      </c>
      <c r="B3482" s="2" t="s">
        <v>13045</v>
      </c>
      <c r="C3482" s="2" t="s">
        <v>13046</v>
      </c>
      <c r="D3482" s="19">
        <v>41024</v>
      </c>
      <c r="E3482" s="2" t="s">
        <v>1135</v>
      </c>
      <c r="F3482" s="2" t="s">
        <v>283</v>
      </c>
      <c r="G3482" s="2" t="s">
        <v>22</v>
      </c>
      <c r="H3482" s="4" t="s">
        <v>2986</v>
      </c>
      <c r="I3482" s="2" t="s">
        <v>24</v>
      </c>
      <c r="J3482" s="20">
        <v>2000</v>
      </c>
    </row>
    <row r="3483" spans="1:10">
      <c r="A3483" s="18" t="s">
        <v>13047</v>
      </c>
      <c r="B3483" s="2" t="s">
        <v>13048</v>
      </c>
      <c r="C3483" s="2" t="s">
        <v>13049</v>
      </c>
      <c r="D3483" s="19">
        <v>41164</v>
      </c>
      <c r="E3483" s="2" t="s">
        <v>588</v>
      </c>
      <c r="F3483" s="2" t="s">
        <v>153</v>
      </c>
      <c r="G3483" s="2" t="s">
        <v>22</v>
      </c>
      <c r="H3483" s="4" t="s">
        <v>114</v>
      </c>
      <c r="I3483" s="2" t="s">
        <v>109</v>
      </c>
      <c r="J3483" s="20">
        <v>2200</v>
      </c>
    </row>
    <row r="3484" spans="1:10">
      <c r="A3484" s="18" t="s">
        <v>13050</v>
      </c>
      <c r="B3484" s="2" t="s">
        <v>13051</v>
      </c>
      <c r="C3484" s="2" t="s">
        <v>13052</v>
      </c>
      <c r="D3484" s="19">
        <v>41038</v>
      </c>
      <c r="E3484" s="2" t="s">
        <v>3335</v>
      </c>
      <c r="F3484" s="2" t="s">
        <v>175</v>
      </c>
      <c r="G3484" s="2" t="s">
        <v>22</v>
      </c>
      <c r="H3484" s="4" t="s">
        <v>87</v>
      </c>
      <c r="I3484" s="2" t="s">
        <v>24</v>
      </c>
      <c r="J3484" s="20">
        <v>2000</v>
      </c>
    </row>
    <row r="3485" spans="1:10">
      <c r="A3485" s="18" t="s">
        <v>13053</v>
      </c>
      <c r="B3485" s="2" t="s">
        <v>13054</v>
      </c>
      <c r="C3485" s="2" t="s">
        <v>13055</v>
      </c>
      <c r="D3485" s="19">
        <v>40950</v>
      </c>
      <c r="E3485" s="2" t="s">
        <v>13056</v>
      </c>
      <c r="F3485" s="2" t="s">
        <v>193</v>
      </c>
      <c r="G3485" s="2" t="s">
        <v>22</v>
      </c>
      <c r="H3485" s="4" t="s">
        <v>691</v>
      </c>
      <c r="I3485" s="2" t="s">
        <v>24</v>
      </c>
      <c r="J3485" s="20">
        <v>2000</v>
      </c>
    </row>
    <row r="3486" spans="1:10">
      <c r="A3486" s="18" t="s">
        <v>13057</v>
      </c>
      <c r="B3486" s="2" t="s">
        <v>13058</v>
      </c>
      <c r="C3486" s="2" t="s">
        <v>13059</v>
      </c>
      <c r="D3486" s="19">
        <v>40984</v>
      </c>
      <c r="E3486" s="2" t="s">
        <v>13060</v>
      </c>
      <c r="F3486" s="2" t="s">
        <v>310</v>
      </c>
      <c r="G3486" s="2" t="s">
        <v>22</v>
      </c>
      <c r="H3486" s="4" t="s">
        <v>87</v>
      </c>
      <c r="I3486" s="2" t="s">
        <v>24</v>
      </c>
      <c r="J3486" s="20">
        <v>2000</v>
      </c>
    </row>
    <row r="3487" spans="1:10">
      <c r="A3487" s="18" t="s">
        <v>13061</v>
      </c>
      <c r="B3487" s="2" t="s">
        <v>13062</v>
      </c>
      <c r="C3487" s="2" t="s">
        <v>13063</v>
      </c>
      <c r="D3487" s="19">
        <v>40927</v>
      </c>
      <c r="E3487" s="2" t="s">
        <v>13064</v>
      </c>
      <c r="F3487" s="2" t="s">
        <v>125</v>
      </c>
      <c r="G3487" s="2" t="s">
        <v>22</v>
      </c>
      <c r="H3487" s="4" t="s">
        <v>13065</v>
      </c>
      <c r="I3487" s="2" t="s">
        <v>66</v>
      </c>
      <c r="J3487" s="20">
        <v>5030</v>
      </c>
    </row>
    <row r="3488" spans="1:10">
      <c r="A3488" s="18" t="s">
        <v>13066</v>
      </c>
      <c r="B3488" s="2" t="s">
        <v>13067</v>
      </c>
      <c r="C3488" s="2" t="s">
        <v>13068</v>
      </c>
      <c r="D3488" s="19">
        <v>40891</v>
      </c>
      <c r="E3488" s="2" t="s">
        <v>759</v>
      </c>
      <c r="F3488" s="2" t="s">
        <v>55</v>
      </c>
      <c r="G3488" s="2" t="s">
        <v>22</v>
      </c>
      <c r="H3488" s="4" t="s">
        <v>4973</v>
      </c>
      <c r="I3488" s="2" t="s">
        <v>24</v>
      </c>
      <c r="J3488" s="20">
        <v>1200</v>
      </c>
    </row>
    <row r="3489" spans="1:10">
      <c r="A3489" s="18" t="s">
        <v>13069</v>
      </c>
      <c r="B3489" s="2" t="s">
        <v>13070</v>
      </c>
      <c r="C3489" s="2" t="s">
        <v>13071</v>
      </c>
      <c r="D3489" s="19">
        <v>40920</v>
      </c>
      <c r="E3489" s="2" t="s">
        <v>6102</v>
      </c>
      <c r="F3489" s="2" t="s">
        <v>147</v>
      </c>
      <c r="G3489" s="2" t="s">
        <v>22</v>
      </c>
      <c r="H3489" s="4" t="s">
        <v>13072</v>
      </c>
      <c r="I3489" s="2" t="s">
        <v>24</v>
      </c>
      <c r="J3489" s="20">
        <v>2000</v>
      </c>
    </row>
    <row r="3490" spans="1:10">
      <c r="A3490" s="18" t="s">
        <v>13073</v>
      </c>
      <c r="B3490" s="2" t="s">
        <v>13074</v>
      </c>
      <c r="C3490" s="2" t="s">
        <v>13075</v>
      </c>
      <c r="D3490" s="19">
        <v>41031</v>
      </c>
      <c r="E3490" s="2" t="s">
        <v>2866</v>
      </c>
      <c r="F3490" s="2" t="s">
        <v>421</v>
      </c>
      <c r="G3490" s="2" t="s">
        <v>22</v>
      </c>
      <c r="H3490" s="4" t="s">
        <v>50</v>
      </c>
      <c r="I3490" s="2" t="s">
        <v>24</v>
      </c>
      <c r="J3490" s="20">
        <v>2360</v>
      </c>
    </row>
    <row r="3491" spans="1:10">
      <c r="A3491" s="18" t="s">
        <v>13076</v>
      </c>
      <c r="B3491" s="2" t="s">
        <v>13077</v>
      </c>
      <c r="C3491" s="2" t="s">
        <v>13078</v>
      </c>
      <c r="D3491" s="19">
        <v>41122</v>
      </c>
      <c r="E3491" s="2" t="s">
        <v>348</v>
      </c>
      <c r="F3491" s="2" t="s">
        <v>44</v>
      </c>
      <c r="G3491" s="2" t="s">
        <v>22</v>
      </c>
      <c r="H3491" s="4" t="s">
        <v>1201</v>
      </c>
      <c r="I3491" s="2" t="s">
        <v>24</v>
      </c>
      <c r="J3491" s="20">
        <v>88260</v>
      </c>
    </row>
    <row r="3492" spans="1:10">
      <c r="A3492" s="18" t="s">
        <v>13079</v>
      </c>
      <c r="B3492" s="2" t="s">
        <v>13080</v>
      </c>
      <c r="C3492" s="2" t="s">
        <v>13082</v>
      </c>
      <c r="D3492" s="19">
        <v>41131</v>
      </c>
      <c r="E3492" s="2" t="s">
        <v>1135</v>
      </c>
      <c r="F3492" s="2" t="s">
        <v>3719</v>
      </c>
      <c r="G3492" s="2" t="s">
        <v>1099</v>
      </c>
      <c r="H3492" s="4" t="s">
        <v>883</v>
      </c>
      <c r="I3492" s="2" t="s">
        <v>24</v>
      </c>
      <c r="J3492" s="20">
        <v>2000</v>
      </c>
    </row>
    <row r="3493" spans="1:10">
      <c r="A3493" s="18" t="s">
        <v>13079</v>
      </c>
      <c r="B3493" s="2" t="s">
        <v>13080</v>
      </c>
      <c r="C3493" s="2" t="s">
        <v>13081</v>
      </c>
      <c r="D3493" s="19">
        <v>40878</v>
      </c>
      <c r="E3493" s="2" t="s">
        <v>1135</v>
      </c>
      <c r="F3493" s="2" t="s">
        <v>3719</v>
      </c>
      <c r="G3493" s="2" t="s">
        <v>1099</v>
      </c>
      <c r="H3493" s="4" t="s">
        <v>883</v>
      </c>
      <c r="I3493" s="2" t="s">
        <v>24</v>
      </c>
      <c r="J3493" s="20">
        <v>1640</v>
      </c>
    </row>
    <row r="3494" spans="1:10">
      <c r="A3494" s="18" t="s">
        <v>13083</v>
      </c>
      <c r="B3494" s="2" t="s">
        <v>13084</v>
      </c>
      <c r="C3494" s="2" t="s">
        <v>13085</v>
      </c>
      <c r="D3494" s="19">
        <v>40891</v>
      </c>
      <c r="E3494" s="2" t="s">
        <v>9332</v>
      </c>
      <c r="F3494" s="2" t="s">
        <v>72</v>
      </c>
      <c r="G3494" s="2" t="s">
        <v>22</v>
      </c>
      <c r="H3494" s="4" t="s">
        <v>50</v>
      </c>
      <c r="I3494" s="2" t="s">
        <v>24</v>
      </c>
      <c r="J3494" s="20">
        <v>5120</v>
      </c>
    </row>
    <row r="3495" spans="1:10">
      <c r="A3495" s="18" t="s">
        <v>13086</v>
      </c>
      <c r="B3495" s="2" t="s">
        <v>13087</v>
      </c>
      <c r="C3495" s="2" t="s">
        <v>13088</v>
      </c>
      <c r="D3495" s="19">
        <v>40930</v>
      </c>
      <c r="E3495" s="2" t="s">
        <v>5704</v>
      </c>
      <c r="F3495" s="2" t="s">
        <v>1027</v>
      </c>
      <c r="G3495" s="2" t="s">
        <v>22</v>
      </c>
      <c r="H3495" s="4" t="s">
        <v>13089</v>
      </c>
      <c r="I3495" s="2" t="s">
        <v>24</v>
      </c>
      <c r="J3495" s="20">
        <v>2000</v>
      </c>
    </row>
    <row r="3496" spans="1:10">
      <c r="A3496" s="18" t="s">
        <v>13090</v>
      </c>
      <c r="B3496" s="2" t="s">
        <v>13091</v>
      </c>
      <c r="C3496" s="2" t="s">
        <v>13092</v>
      </c>
      <c r="D3496" s="19">
        <v>40964</v>
      </c>
      <c r="E3496" s="2" t="s">
        <v>13093</v>
      </c>
      <c r="F3496" s="2" t="s">
        <v>435</v>
      </c>
      <c r="G3496" s="2" t="s">
        <v>22</v>
      </c>
      <c r="H3496" s="4" t="s">
        <v>5251</v>
      </c>
      <c r="I3496" s="2" t="s">
        <v>24</v>
      </c>
      <c r="J3496" s="20">
        <v>2000</v>
      </c>
    </row>
    <row r="3497" spans="1:10">
      <c r="A3497" s="18" t="s">
        <v>13094</v>
      </c>
      <c r="B3497" s="2" t="s">
        <v>13095</v>
      </c>
      <c r="C3497" s="2" t="s">
        <v>13096</v>
      </c>
      <c r="D3497" s="19">
        <v>41150</v>
      </c>
      <c r="E3497" s="2" t="s">
        <v>13097</v>
      </c>
      <c r="F3497" s="2" t="s">
        <v>421</v>
      </c>
      <c r="G3497" s="2" t="s">
        <v>22</v>
      </c>
      <c r="H3497" s="4" t="s">
        <v>7179</v>
      </c>
      <c r="I3497" s="2" t="s">
        <v>24</v>
      </c>
      <c r="J3497" s="20">
        <v>1990</v>
      </c>
    </row>
    <row r="3498" spans="1:10">
      <c r="A3498" s="18" t="s">
        <v>13098</v>
      </c>
      <c r="B3498" s="2" t="s">
        <v>13099</v>
      </c>
      <c r="C3498" s="2" t="s">
        <v>13100</v>
      </c>
      <c r="D3498" s="19">
        <v>40988</v>
      </c>
      <c r="E3498" s="2" t="s">
        <v>21059</v>
      </c>
      <c r="F3498" s="2" t="s">
        <v>72</v>
      </c>
      <c r="G3498" s="2" t="s">
        <v>22</v>
      </c>
      <c r="H3498" s="4" t="s">
        <v>114</v>
      </c>
      <c r="I3498" s="2" t="s">
        <v>24</v>
      </c>
      <c r="J3498" s="20">
        <v>3360</v>
      </c>
    </row>
    <row r="3499" spans="1:10">
      <c r="A3499" s="18" t="s">
        <v>13101</v>
      </c>
      <c r="B3499" s="2" t="s">
        <v>13102</v>
      </c>
      <c r="C3499" s="2" t="s">
        <v>13103</v>
      </c>
      <c r="D3499" s="19">
        <v>41151</v>
      </c>
      <c r="E3499" s="2" t="s">
        <v>12113</v>
      </c>
      <c r="F3499" s="2" t="s">
        <v>310</v>
      </c>
      <c r="G3499" s="2" t="s">
        <v>22</v>
      </c>
      <c r="H3499" s="4" t="s">
        <v>92</v>
      </c>
      <c r="I3499" s="2" t="s">
        <v>24</v>
      </c>
      <c r="J3499" s="20">
        <v>8690</v>
      </c>
    </row>
    <row r="3500" spans="1:10">
      <c r="A3500" s="18" t="s">
        <v>13104</v>
      </c>
      <c r="B3500" s="2" t="s">
        <v>13105</v>
      </c>
      <c r="C3500" s="2" t="s">
        <v>13106</v>
      </c>
      <c r="D3500" s="19">
        <v>40844</v>
      </c>
      <c r="E3500" s="2" t="s">
        <v>13107</v>
      </c>
      <c r="F3500" s="2" t="s">
        <v>131</v>
      </c>
      <c r="G3500" s="2" t="s">
        <v>22</v>
      </c>
      <c r="H3500" s="4" t="s">
        <v>50</v>
      </c>
      <c r="I3500" s="2" t="s">
        <v>24</v>
      </c>
      <c r="J3500" s="20">
        <v>2000</v>
      </c>
    </row>
    <row r="3501" spans="1:10">
      <c r="A3501" s="18" t="s">
        <v>13108</v>
      </c>
      <c r="B3501" s="2" t="s">
        <v>13109</v>
      </c>
      <c r="C3501" s="2" t="s">
        <v>13110</v>
      </c>
      <c r="D3501" s="19">
        <v>41176</v>
      </c>
      <c r="E3501" s="2" t="s">
        <v>13111</v>
      </c>
      <c r="F3501" s="2" t="s">
        <v>71</v>
      </c>
      <c r="G3501" s="2" t="s">
        <v>72</v>
      </c>
      <c r="H3501" s="4" t="s">
        <v>50</v>
      </c>
      <c r="I3501" s="2" t="s">
        <v>24</v>
      </c>
      <c r="J3501" s="20">
        <v>2000</v>
      </c>
    </row>
    <row r="3502" spans="1:10">
      <c r="A3502" s="18" t="s">
        <v>13112</v>
      </c>
      <c r="B3502" s="2" t="s">
        <v>13113</v>
      </c>
      <c r="C3502" s="2" t="s">
        <v>13114</v>
      </c>
      <c r="D3502" s="19">
        <v>40875</v>
      </c>
      <c r="E3502" s="2" t="s">
        <v>13115</v>
      </c>
      <c r="F3502" s="2" t="s">
        <v>361</v>
      </c>
      <c r="G3502" s="2" t="s">
        <v>22</v>
      </c>
      <c r="H3502" s="4" t="s">
        <v>50</v>
      </c>
      <c r="I3502" s="2" t="s">
        <v>24</v>
      </c>
      <c r="J3502" s="20">
        <v>2220</v>
      </c>
    </row>
    <row r="3503" spans="1:10">
      <c r="A3503" s="18" t="s">
        <v>13116</v>
      </c>
      <c r="B3503" s="2" t="s">
        <v>13117</v>
      </c>
      <c r="C3503" s="2" t="s">
        <v>13118</v>
      </c>
      <c r="D3503" s="19">
        <v>41161</v>
      </c>
      <c r="E3503" s="2" t="s">
        <v>3076</v>
      </c>
      <c r="F3503" s="2" t="s">
        <v>361</v>
      </c>
      <c r="G3503" s="2" t="s">
        <v>22</v>
      </c>
      <c r="H3503" s="4" t="s">
        <v>4370</v>
      </c>
      <c r="I3503" s="2" t="s">
        <v>24</v>
      </c>
      <c r="J3503" s="20">
        <v>4550</v>
      </c>
    </row>
    <row r="3504" spans="1:10">
      <c r="A3504" s="18" t="s">
        <v>13119</v>
      </c>
      <c r="B3504" s="2" t="s">
        <v>13120</v>
      </c>
      <c r="C3504" s="2" t="s">
        <v>13121</v>
      </c>
      <c r="D3504" s="19">
        <v>40884</v>
      </c>
      <c r="E3504" s="2" t="s">
        <v>9526</v>
      </c>
      <c r="F3504" s="2" t="s">
        <v>72</v>
      </c>
      <c r="G3504" s="2" t="s">
        <v>22</v>
      </c>
      <c r="H3504" s="4" t="s">
        <v>92</v>
      </c>
      <c r="I3504" s="2" t="s">
        <v>24</v>
      </c>
      <c r="J3504" s="20">
        <v>2030</v>
      </c>
    </row>
    <row r="3505" spans="1:10">
      <c r="A3505" s="18" t="s">
        <v>13122</v>
      </c>
      <c r="B3505" s="2" t="s">
        <v>13123</v>
      </c>
      <c r="C3505" s="2" t="s">
        <v>13124</v>
      </c>
      <c r="D3505" s="19">
        <v>40980</v>
      </c>
      <c r="E3505" s="2" t="s">
        <v>9888</v>
      </c>
      <c r="F3505" s="2" t="s">
        <v>219</v>
      </c>
      <c r="G3505" s="2" t="s">
        <v>22</v>
      </c>
      <c r="H3505" s="4" t="s">
        <v>92</v>
      </c>
      <c r="I3505" s="2" t="s">
        <v>24</v>
      </c>
      <c r="J3505" s="20">
        <v>7650</v>
      </c>
    </row>
    <row r="3506" spans="1:10">
      <c r="A3506" s="18" t="s">
        <v>13125</v>
      </c>
      <c r="B3506" s="2" t="s">
        <v>13126</v>
      </c>
      <c r="C3506" s="2" t="s">
        <v>13127</v>
      </c>
      <c r="D3506" s="19">
        <v>41017</v>
      </c>
      <c r="E3506" s="2" t="s">
        <v>2056</v>
      </c>
      <c r="F3506" s="2" t="s">
        <v>300</v>
      </c>
      <c r="G3506" s="2" t="s">
        <v>22</v>
      </c>
      <c r="H3506" s="4" t="s">
        <v>9114</v>
      </c>
      <c r="I3506" s="2" t="s">
        <v>24</v>
      </c>
      <c r="J3506" s="20">
        <v>3020</v>
      </c>
    </row>
    <row r="3507" spans="1:10">
      <c r="A3507" s="18" t="s">
        <v>13128</v>
      </c>
      <c r="B3507" s="2" t="s">
        <v>13129</v>
      </c>
      <c r="C3507" s="2" t="s">
        <v>13130</v>
      </c>
      <c r="D3507" s="19">
        <v>40877</v>
      </c>
      <c r="E3507" s="2" t="s">
        <v>13131</v>
      </c>
      <c r="F3507" s="2" t="s">
        <v>119</v>
      </c>
      <c r="G3507" s="2" t="s">
        <v>22</v>
      </c>
      <c r="H3507" s="4" t="s">
        <v>1263</v>
      </c>
      <c r="I3507" s="2" t="s">
        <v>24</v>
      </c>
      <c r="J3507" s="20">
        <v>2000</v>
      </c>
    </row>
    <row r="3508" spans="1:10">
      <c r="A3508" s="18" t="s">
        <v>13132</v>
      </c>
      <c r="B3508" s="2" t="s">
        <v>13133</v>
      </c>
      <c r="C3508" s="2" t="s">
        <v>13134</v>
      </c>
      <c r="D3508" s="19">
        <v>41129</v>
      </c>
      <c r="E3508" s="2" t="s">
        <v>6145</v>
      </c>
      <c r="F3508" s="2" t="s">
        <v>283</v>
      </c>
      <c r="G3508" s="2" t="s">
        <v>22</v>
      </c>
      <c r="H3508" s="4" t="s">
        <v>9765</v>
      </c>
      <c r="I3508" s="2" t="s">
        <v>165</v>
      </c>
      <c r="J3508" s="20">
        <v>550</v>
      </c>
    </row>
    <row r="3509" spans="1:10">
      <c r="A3509" s="18" t="s">
        <v>13135</v>
      </c>
      <c r="B3509" s="2" t="s">
        <v>13136</v>
      </c>
      <c r="C3509" s="2" t="s">
        <v>13137</v>
      </c>
      <c r="D3509" s="19">
        <v>40879</v>
      </c>
      <c r="E3509" s="2" t="s">
        <v>13138</v>
      </c>
      <c r="F3509" s="2" t="s">
        <v>158</v>
      </c>
      <c r="G3509" s="2" t="s">
        <v>22</v>
      </c>
      <c r="H3509" s="4" t="s">
        <v>783</v>
      </c>
      <c r="I3509" s="2" t="s">
        <v>24</v>
      </c>
      <c r="J3509" s="20">
        <v>2000</v>
      </c>
    </row>
    <row r="3510" spans="1:10">
      <c r="A3510" s="18" t="s">
        <v>13139</v>
      </c>
      <c r="B3510" s="2" t="s">
        <v>13140</v>
      </c>
      <c r="C3510" s="2" t="s">
        <v>13141</v>
      </c>
      <c r="D3510" s="19">
        <v>41050</v>
      </c>
      <c r="E3510" s="2" t="s">
        <v>1251</v>
      </c>
      <c r="F3510" s="2" t="s">
        <v>283</v>
      </c>
      <c r="G3510" s="2" t="s">
        <v>22</v>
      </c>
      <c r="H3510" s="4" t="s">
        <v>13142</v>
      </c>
      <c r="I3510" s="2" t="s">
        <v>165</v>
      </c>
      <c r="J3510" s="20">
        <v>11100</v>
      </c>
    </row>
    <row r="3511" spans="1:10">
      <c r="A3511" s="18" t="s">
        <v>13143</v>
      </c>
      <c r="B3511" s="2" t="s">
        <v>13144</v>
      </c>
      <c r="C3511" s="2" t="s">
        <v>13145</v>
      </c>
      <c r="D3511" s="19">
        <v>40991</v>
      </c>
      <c r="E3511" s="2" t="s">
        <v>13146</v>
      </c>
      <c r="F3511" s="2" t="s">
        <v>77</v>
      </c>
      <c r="G3511" s="2" t="s">
        <v>22</v>
      </c>
      <c r="H3511" s="4" t="s">
        <v>10849</v>
      </c>
      <c r="I3511" s="2" t="s">
        <v>24</v>
      </c>
      <c r="J3511" s="20">
        <v>2070</v>
      </c>
    </row>
    <row r="3512" spans="1:10">
      <c r="A3512" s="18" t="s">
        <v>13147</v>
      </c>
      <c r="B3512" s="2" t="s">
        <v>13148</v>
      </c>
      <c r="C3512" s="2" t="s">
        <v>13149</v>
      </c>
      <c r="D3512" s="19">
        <v>41100</v>
      </c>
      <c r="E3512" s="2" t="s">
        <v>996</v>
      </c>
      <c r="F3512" s="2" t="s">
        <v>158</v>
      </c>
      <c r="G3512" s="2" t="s">
        <v>22</v>
      </c>
      <c r="H3512" s="4" t="s">
        <v>87</v>
      </c>
      <c r="I3512" s="2" t="s">
        <v>24</v>
      </c>
      <c r="J3512" s="20">
        <v>2030</v>
      </c>
    </row>
    <row r="3513" spans="1:10">
      <c r="A3513" s="18" t="s">
        <v>13150</v>
      </c>
      <c r="B3513" s="2" t="s">
        <v>13151</v>
      </c>
      <c r="C3513" s="2" t="s">
        <v>13152</v>
      </c>
      <c r="D3513" s="19">
        <v>40857</v>
      </c>
      <c r="E3513" s="2" t="s">
        <v>8831</v>
      </c>
      <c r="F3513" s="2" t="s">
        <v>722</v>
      </c>
      <c r="G3513" s="2" t="s">
        <v>22</v>
      </c>
      <c r="H3513" s="4" t="s">
        <v>23</v>
      </c>
      <c r="I3513" s="2" t="s">
        <v>24</v>
      </c>
      <c r="J3513" s="20">
        <v>1610</v>
      </c>
    </row>
    <row r="3514" spans="1:10">
      <c r="A3514" s="18" t="s">
        <v>13153</v>
      </c>
      <c r="B3514" s="2" t="s">
        <v>13154</v>
      </c>
      <c r="C3514" s="2" t="s">
        <v>13155</v>
      </c>
      <c r="D3514" s="19">
        <v>40995</v>
      </c>
      <c r="E3514" s="2" t="s">
        <v>13156</v>
      </c>
      <c r="F3514" s="2" t="s">
        <v>158</v>
      </c>
      <c r="G3514" s="2" t="s">
        <v>22</v>
      </c>
      <c r="H3514" s="4" t="s">
        <v>594</v>
      </c>
      <c r="I3514" s="2" t="s">
        <v>24</v>
      </c>
      <c r="J3514" s="20">
        <v>1130</v>
      </c>
    </row>
    <row r="3515" spans="1:10">
      <c r="A3515" s="18" t="s">
        <v>13157</v>
      </c>
      <c r="B3515" s="2" t="s">
        <v>13158</v>
      </c>
      <c r="C3515" s="2" t="s">
        <v>13159</v>
      </c>
      <c r="D3515" s="19">
        <v>40932</v>
      </c>
      <c r="E3515" s="2" t="s">
        <v>54</v>
      </c>
      <c r="F3515" s="2" t="s">
        <v>361</v>
      </c>
      <c r="G3515" s="2" t="s">
        <v>22</v>
      </c>
      <c r="H3515" s="4" t="s">
        <v>50</v>
      </c>
      <c r="I3515" s="2" t="s">
        <v>24</v>
      </c>
      <c r="J3515" s="20">
        <v>2000</v>
      </c>
    </row>
    <row r="3516" spans="1:10">
      <c r="A3516" s="18" t="s">
        <v>13157</v>
      </c>
      <c r="B3516" s="2" t="s">
        <v>13160</v>
      </c>
      <c r="C3516" s="2" t="s">
        <v>13161</v>
      </c>
      <c r="D3516" s="19">
        <v>41108</v>
      </c>
      <c r="E3516" s="2" t="s">
        <v>54</v>
      </c>
      <c r="F3516" s="2" t="s">
        <v>361</v>
      </c>
      <c r="G3516" s="2" t="s">
        <v>22</v>
      </c>
      <c r="H3516" s="4" t="s">
        <v>2423</v>
      </c>
      <c r="I3516" s="2" t="s">
        <v>109</v>
      </c>
      <c r="J3516" s="20">
        <v>2000</v>
      </c>
    </row>
    <row r="3517" spans="1:10">
      <c r="A3517" s="18" t="s">
        <v>13162</v>
      </c>
      <c r="B3517" s="2" t="s">
        <v>13163</v>
      </c>
      <c r="C3517" s="2" t="s">
        <v>13164</v>
      </c>
      <c r="D3517" s="19">
        <v>40834</v>
      </c>
      <c r="E3517" s="2" t="s">
        <v>13165</v>
      </c>
      <c r="F3517" s="2" t="s">
        <v>147</v>
      </c>
      <c r="G3517" s="2" t="s">
        <v>22</v>
      </c>
      <c r="H3517" s="4" t="s">
        <v>194</v>
      </c>
      <c r="I3517" s="2" t="s">
        <v>24</v>
      </c>
      <c r="J3517" s="20">
        <v>2000</v>
      </c>
    </row>
    <row r="3518" spans="1:10">
      <c r="A3518" s="18" t="s">
        <v>13166</v>
      </c>
      <c r="B3518" s="2" t="s">
        <v>13167</v>
      </c>
      <c r="C3518" s="2" t="s">
        <v>13168</v>
      </c>
      <c r="D3518" s="19">
        <v>40950</v>
      </c>
      <c r="E3518" s="2" t="s">
        <v>1486</v>
      </c>
      <c r="F3518" s="2" t="s">
        <v>72</v>
      </c>
      <c r="G3518" s="2" t="s">
        <v>22</v>
      </c>
      <c r="H3518" s="4" t="s">
        <v>1061</v>
      </c>
      <c r="I3518" s="2" t="s">
        <v>24</v>
      </c>
      <c r="J3518" s="20">
        <v>2000</v>
      </c>
    </row>
    <row r="3519" spans="1:10">
      <c r="A3519" s="18" t="s">
        <v>13169</v>
      </c>
      <c r="B3519" s="2" t="s">
        <v>13170</v>
      </c>
      <c r="C3519" s="2" t="s">
        <v>13171</v>
      </c>
      <c r="D3519" s="19">
        <v>41005</v>
      </c>
      <c r="E3519" s="2" t="s">
        <v>13172</v>
      </c>
      <c r="F3519" s="2" t="s">
        <v>361</v>
      </c>
      <c r="G3519" s="2" t="s">
        <v>22</v>
      </c>
      <c r="H3519" s="4" t="s">
        <v>13173</v>
      </c>
      <c r="I3519" s="2" t="s">
        <v>66</v>
      </c>
      <c r="J3519" s="20">
        <v>22140</v>
      </c>
    </row>
    <row r="3520" spans="1:10">
      <c r="A3520" s="18" t="s">
        <v>13175</v>
      </c>
      <c r="B3520" s="2" t="s">
        <v>13176</v>
      </c>
      <c r="C3520" s="2" t="s">
        <v>13177</v>
      </c>
      <c r="D3520" s="19">
        <v>41053</v>
      </c>
      <c r="E3520" s="2" t="s">
        <v>2141</v>
      </c>
      <c r="F3520" s="2" t="s">
        <v>505</v>
      </c>
      <c r="G3520" s="2" t="s">
        <v>22</v>
      </c>
      <c r="H3520" s="4" t="s">
        <v>50</v>
      </c>
      <c r="I3520" s="2" t="s">
        <v>24</v>
      </c>
      <c r="J3520" s="20">
        <v>4510</v>
      </c>
    </row>
    <row r="3521" spans="1:10">
      <c r="A3521" s="18" t="s">
        <v>13178</v>
      </c>
      <c r="B3521" s="2" t="s">
        <v>13179</v>
      </c>
      <c r="C3521" s="2" t="s">
        <v>13180</v>
      </c>
      <c r="D3521" s="19">
        <v>41030</v>
      </c>
      <c r="E3521" s="2" t="s">
        <v>9203</v>
      </c>
      <c r="F3521" s="2" t="s">
        <v>280</v>
      </c>
      <c r="G3521" s="2" t="s">
        <v>22</v>
      </c>
      <c r="H3521" s="4" t="s">
        <v>5564</v>
      </c>
      <c r="I3521" s="2" t="s">
        <v>24</v>
      </c>
      <c r="J3521" s="20">
        <v>2000</v>
      </c>
    </row>
    <row r="3522" spans="1:10">
      <c r="A3522" s="18" t="s">
        <v>13181</v>
      </c>
      <c r="B3522" s="2" t="s">
        <v>13182</v>
      </c>
      <c r="C3522" s="2" t="s">
        <v>13183</v>
      </c>
      <c r="D3522" s="19">
        <v>40942</v>
      </c>
      <c r="E3522" s="2" t="s">
        <v>3037</v>
      </c>
      <c r="F3522" s="2" t="s">
        <v>722</v>
      </c>
      <c r="G3522" s="2" t="s">
        <v>22</v>
      </c>
      <c r="H3522" s="4" t="s">
        <v>13184</v>
      </c>
      <c r="I3522" s="2" t="s">
        <v>24</v>
      </c>
      <c r="J3522" s="20">
        <v>3790</v>
      </c>
    </row>
    <row r="3523" spans="1:10">
      <c r="A3523" s="18" t="s">
        <v>13185</v>
      </c>
      <c r="B3523" s="2" t="s">
        <v>13186</v>
      </c>
      <c r="C3523" s="2" t="s">
        <v>13187</v>
      </c>
      <c r="D3523" s="19">
        <v>41029</v>
      </c>
      <c r="E3523" s="2" t="s">
        <v>917</v>
      </c>
      <c r="F3523" s="2" t="s">
        <v>280</v>
      </c>
      <c r="G3523" s="2" t="s">
        <v>22</v>
      </c>
      <c r="H3523" s="4" t="s">
        <v>13188</v>
      </c>
      <c r="I3523" s="2" t="s">
        <v>24</v>
      </c>
      <c r="J3523" s="20">
        <v>10270</v>
      </c>
    </row>
    <row r="3524" spans="1:10">
      <c r="A3524" s="18" t="s">
        <v>13189</v>
      </c>
      <c r="B3524" s="2" t="s">
        <v>13190</v>
      </c>
      <c r="C3524" s="2" t="s">
        <v>13191</v>
      </c>
      <c r="D3524" s="19">
        <v>41049</v>
      </c>
      <c r="E3524" s="2" t="s">
        <v>2866</v>
      </c>
      <c r="F3524" s="2" t="s">
        <v>421</v>
      </c>
      <c r="G3524" s="2" t="s">
        <v>22</v>
      </c>
      <c r="H3524" s="4" t="s">
        <v>13192</v>
      </c>
      <c r="I3524" s="2" t="s">
        <v>24</v>
      </c>
      <c r="J3524" s="20">
        <v>1990</v>
      </c>
    </row>
    <row r="3525" spans="1:10">
      <c r="A3525" s="18" t="s">
        <v>13193</v>
      </c>
      <c r="B3525" s="2" t="s">
        <v>13194</v>
      </c>
      <c r="C3525" s="2" t="s">
        <v>13195</v>
      </c>
      <c r="D3525" s="19">
        <v>40942</v>
      </c>
      <c r="E3525" s="2" t="s">
        <v>5860</v>
      </c>
      <c r="F3525" s="2" t="s">
        <v>722</v>
      </c>
      <c r="G3525" s="2" t="s">
        <v>22</v>
      </c>
      <c r="H3525" s="4" t="s">
        <v>13196</v>
      </c>
      <c r="I3525" s="2" t="s">
        <v>24</v>
      </c>
      <c r="J3525" s="20">
        <v>740</v>
      </c>
    </row>
    <row r="3526" spans="1:10">
      <c r="A3526" s="18" t="s">
        <v>13197</v>
      </c>
      <c r="B3526" s="2" t="s">
        <v>13198</v>
      </c>
      <c r="C3526" s="2" t="s">
        <v>13199</v>
      </c>
      <c r="D3526" s="19">
        <v>40832</v>
      </c>
      <c r="E3526" s="2" t="s">
        <v>3363</v>
      </c>
      <c r="F3526" s="2" t="s">
        <v>930</v>
      </c>
      <c r="G3526" s="2" t="s">
        <v>22</v>
      </c>
      <c r="H3526" s="4" t="s">
        <v>231</v>
      </c>
      <c r="I3526" s="2" t="s">
        <v>24</v>
      </c>
      <c r="J3526" s="20">
        <v>2000</v>
      </c>
    </row>
    <row r="3527" spans="1:10">
      <c r="A3527" s="18" t="s">
        <v>13200</v>
      </c>
      <c r="B3527" s="2" t="s">
        <v>13201</v>
      </c>
      <c r="C3527" s="2" t="s">
        <v>13202</v>
      </c>
      <c r="D3527" s="19">
        <v>40870</v>
      </c>
      <c r="E3527" s="2" t="s">
        <v>1603</v>
      </c>
      <c r="F3527" s="2" t="s">
        <v>72</v>
      </c>
      <c r="G3527" s="2" t="s">
        <v>22</v>
      </c>
      <c r="H3527" s="4" t="s">
        <v>594</v>
      </c>
      <c r="I3527" s="2" t="s">
        <v>24</v>
      </c>
      <c r="J3527" s="20">
        <v>1760</v>
      </c>
    </row>
    <row r="3528" spans="1:10">
      <c r="A3528" s="18" t="s">
        <v>13203</v>
      </c>
      <c r="B3528" s="2" t="s">
        <v>13204</v>
      </c>
      <c r="C3528" s="2" t="s">
        <v>13205</v>
      </c>
      <c r="D3528" s="19">
        <v>41179</v>
      </c>
      <c r="E3528" s="2" t="s">
        <v>1524</v>
      </c>
      <c r="F3528" s="2" t="s">
        <v>29</v>
      </c>
      <c r="G3528" s="2" t="s">
        <v>22</v>
      </c>
      <c r="H3528" s="4" t="s">
        <v>120</v>
      </c>
      <c r="I3528" s="2" t="s">
        <v>24</v>
      </c>
      <c r="J3528" s="20">
        <v>680</v>
      </c>
    </row>
    <row r="3529" spans="1:10">
      <c r="A3529" s="18" t="s">
        <v>13206</v>
      </c>
      <c r="B3529" s="2" t="s">
        <v>13207</v>
      </c>
      <c r="C3529" s="2" t="s">
        <v>13208</v>
      </c>
      <c r="D3529" s="19">
        <v>40835</v>
      </c>
      <c r="E3529" s="2" t="s">
        <v>3663</v>
      </c>
      <c r="F3529" s="2" t="s">
        <v>1366</v>
      </c>
      <c r="G3529" s="2" t="s">
        <v>1099</v>
      </c>
      <c r="H3529" s="4" t="s">
        <v>883</v>
      </c>
      <c r="I3529" s="2" t="s">
        <v>24</v>
      </c>
      <c r="J3529" s="20">
        <v>1470</v>
      </c>
    </row>
    <row r="3530" spans="1:10">
      <c r="A3530" s="18" t="s">
        <v>13209</v>
      </c>
      <c r="B3530" s="2" t="s">
        <v>13210</v>
      </c>
      <c r="C3530" s="2" t="s">
        <v>13211</v>
      </c>
      <c r="D3530" s="19">
        <v>40915</v>
      </c>
      <c r="E3530" s="2" t="s">
        <v>8854</v>
      </c>
      <c r="F3530" s="2" t="s">
        <v>930</v>
      </c>
      <c r="G3530" s="2" t="s">
        <v>22</v>
      </c>
      <c r="H3530" s="4" t="s">
        <v>13212</v>
      </c>
      <c r="I3530" s="2" t="s">
        <v>165</v>
      </c>
      <c r="J3530" s="20">
        <v>26100</v>
      </c>
    </row>
    <row r="3531" spans="1:10">
      <c r="A3531" s="18" t="s">
        <v>13213</v>
      </c>
      <c r="B3531" s="2" t="s">
        <v>13214</v>
      </c>
      <c r="C3531" s="2" t="s">
        <v>13215</v>
      </c>
      <c r="D3531" s="19">
        <v>40929</v>
      </c>
      <c r="E3531" s="2" t="s">
        <v>275</v>
      </c>
      <c r="F3531" s="2" t="s">
        <v>77</v>
      </c>
      <c r="G3531" s="2" t="s">
        <v>22</v>
      </c>
      <c r="H3531" s="4" t="s">
        <v>922</v>
      </c>
      <c r="I3531" s="2" t="s">
        <v>24</v>
      </c>
      <c r="J3531" s="20">
        <v>5800</v>
      </c>
    </row>
    <row r="3532" spans="1:10">
      <c r="A3532" s="18" t="s">
        <v>13216</v>
      </c>
      <c r="B3532" s="2" t="s">
        <v>13217</v>
      </c>
      <c r="C3532" s="2" t="s">
        <v>13218</v>
      </c>
      <c r="D3532" s="19">
        <v>41018</v>
      </c>
      <c r="E3532" s="2" t="s">
        <v>459</v>
      </c>
      <c r="F3532" s="2" t="s">
        <v>236</v>
      </c>
      <c r="G3532" s="2" t="s">
        <v>22</v>
      </c>
      <c r="H3532" s="4" t="s">
        <v>372</v>
      </c>
      <c r="I3532" s="2" t="s">
        <v>24</v>
      </c>
      <c r="J3532" s="20">
        <v>2000</v>
      </c>
    </row>
    <row r="3533" spans="1:10">
      <c r="A3533" s="18" t="s">
        <v>13219</v>
      </c>
      <c r="B3533" s="2" t="s">
        <v>13220</v>
      </c>
      <c r="C3533" s="2" t="s">
        <v>13221</v>
      </c>
      <c r="D3533" s="19">
        <v>41120</v>
      </c>
      <c r="E3533" s="2" t="s">
        <v>4991</v>
      </c>
      <c r="F3533" s="2" t="s">
        <v>511</v>
      </c>
      <c r="G3533" s="2" t="s">
        <v>22</v>
      </c>
      <c r="H3533" s="4" t="s">
        <v>1066</v>
      </c>
      <c r="I3533" s="2" t="s">
        <v>24</v>
      </c>
      <c r="J3533" s="20">
        <v>2000</v>
      </c>
    </row>
    <row r="3534" spans="1:10">
      <c r="A3534" s="18" t="s">
        <v>13222</v>
      </c>
      <c r="B3534" s="2" t="s">
        <v>13223</v>
      </c>
      <c r="C3534" s="2" t="s">
        <v>13224</v>
      </c>
      <c r="D3534" s="19">
        <v>41026</v>
      </c>
      <c r="E3534" s="2" t="s">
        <v>1863</v>
      </c>
      <c r="F3534" s="2" t="s">
        <v>300</v>
      </c>
      <c r="G3534" s="2" t="s">
        <v>22</v>
      </c>
      <c r="H3534" s="4" t="s">
        <v>13225</v>
      </c>
      <c r="I3534" s="2" t="s">
        <v>165</v>
      </c>
      <c r="J3534" s="20">
        <v>3050</v>
      </c>
    </row>
    <row r="3535" spans="1:10">
      <c r="A3535" s="18" t="s">
        <v>13226</v>
      </c>
      <c r="B3535" s="2" t="s">
        <v>13227</v>
      </c>
      <c r="C3535" s="2" t="s">
        <v>13228</v>
      </c>
      <c r="D3535" s="19">
        <v>40847</v>
      </c>
      <c r="E3535" s="2" t="s">
        <v>13229</v>
      </c>
      <c r="F3535" s="2" t="s">
        <v>77</v>
      </c>
      <c r="G3535" s="2" t="s">
        <v>22</v>
      </c>
      <c r="H3535" s="4" t="s">
        <v>176</v>
      </c>
      <c r="I3535" s="2" t="s">
        <v>24</v>
      </c>
      <c r="J3535" s="20">
        <v>300</v>
      </c>
    </row>
    <row r="3536" spans="1:10">
      <c r="A3536" s="18" t="s">
        <v>13230</v>
      </c>
      <c r="B3536" s="2" t="s">
        <v>13231</v>
      </c>
      <c r="C3536" s="2" t="s">
        <v>13232</v>
      </c>
      <c r="D3536" s="19">
        <v>40997</v>
      </c>
      <c r="E3536" s="2" t="s">
        <v>5070</v>
      </c>
      <c r="F3536" s="2" t="s">
        <v>141</v>
      </c>
      <c r="G3536" s="2" t="s">
        <v>22</v>
      </c>
      <c r="H3536" s="4" t="s">
        <v>2423</v>
      </c>
      <c r="I3536" s="2" t="s">
        <v>24</v>
      </c>
      <c r="J3536" s="20">
        <v>4100</v>
      </c>
    </row>
    <row r="3537" spans="1:10">
      <c r="A3537" s="18" t="s">
        <v>13230</v>
      </c>
      <c r="B3537" s="2" t="s">
        <v>13231</v>
      </c>
      <c r="C3537" s="2" t="s">
        <v>13233</v>
      </c>
      <c r="D3537" s="19">
        <v>40863</v>
      </c>
      <c r="E3537" s="2" t="s">
        <v>5070</v>
      </c>
      <c r="F3537" s="2" t="s">
        <v>141</v>
      </c>
      <c r="G3537" s="2" t="s">
        <v>22</v>
      </c>
      <c r="H3537" s="4" t="s">
        <v>13234</v>
      </c>
      <c r="I3537" s="2" t="s">
        <v>109</v>
      </c>
      <c r="J3537" s="20">
        <v>14860</v>
      </c>
    </row>
    <row r="3538" spans="1:10">
      <c r="A3538" s="18" t="s">
        <v>13235</v>
      </c>
      <c r="B3538" s="2" t="s">
        <v>13236</v>
      </c>
      <c r="C3538" s="2" t="s">
        <v>13237</v>
      </c>
      <c r="D3538" s="19">
        <v>40911</v>
      </c>
      <c r="E3538" s="2" t="s">
        <v>2285</v>
      </c>
      <c r="F3538" s="2" t="s">
        <v>64</v>
      </c>
      <c r="G3538" s="2" t="s">
        <v>22</v>
      </c>
      <c r="H3538" s="4" t="s">
        <v>92</v>
      </c>
      <c r="I3538" s="2" t="s">
        <v>24</v>
      </c>
      <c r="J3538" s="20">
        <v>2250</v>
      </c>
    </row>
    <row r="3539" spans="1:10">
      <c r="A3539" s="18" t="s">
        <v>13238</v>
      </c>
      <c r="B3539" s="2" t="s">
        <v>13239</v>
      </c>
      <c r="C3539" s="2" t="s">
        <v>13240</v>
      </c>
      <c r="D3539" s="19">
        <v>40877</v>
      </c>
      <c r="E3539" s="2" t="s">
        <v>13241</v>
      </c>
      <c r="F3539" s="2" t="s">
        <v>64</v>
      </c>
      <c r="G3539" s="2" t="s">
        <v>22</v>
      </c>
      <c r="H3539" s="4" t="s">
        <v>87</v>
      </c>
      <c r="I3539" s="2" t="s">
        <v>24</v>
      </c>
      <c r="J3539" s="20">
        <v>660</v>
      </c>
    </row>
    <row r="3540" spans="1:10">
      <c r="A3540" s="18" t="s">
        <v>13242</v>
      </c>
      <c r="B3540" s="2" t="s">
        <v>13243</v>
      </c>
      <c r="C3540" s="2" t="s">
        <v>13244</v>
      </c>
      <c r="D3540" s="19">
        <v>41059</v>
      </c>
      <c r="E3540" s="2" t="s">
        <v>130</v>
      </c>
      <c r="F3540" s="2" t="s">
        <v>131</v>
      </c>
      <c r="G3540" s="2" t="s">
        <v>22</v>
      </c>
      <c r="H3540" s="4" t="s">
        <v>13245</v>
      </c>
      <c r="I3540" s="2" t="s">
        <v>24</v>
      </c>
      <c r="J3540" s="20">
        <v>2000</v>
      </c>
    </row>
    <row r="3541" spans="1:10">
      <c r="A3541" s="18" t="s">
        <v>13246</v>
      </c>
      <c r="B3541" s="2" t="s">
        <v>13247</v>
      </c>
      <c r="C3541" s="2" t="s">
        <v>13248</v>
      </c>
      <c r="D3541" s="19">
        <v>40976</v>
      </c>
      <c r="E3541" s="2" t="s">
        <v>13249</v>
      </c>
      <c r="F3541" s="2" t="s">
        <v>77</v>
      </c>
      <c r="G3541" s="2" t="s">
        <v>22</v>
      </c>
      <c r="H3541" s="4" t="s">
        <v>214</v>
      </c>
      <c r="I3541" s="2" t="s">
        <v>109</v>
      </c>
      <c r="J3541" s="20">
        <v>2000</v>
      </c>
    </row>
    <row r="3542" spans="1:10">
      <c r="A3542" s="18" t="s">
        <v>13250</v>
      </c>
      <c r="B3542" s="2" t="s">
        <v>13251</v>
      </c>
      <c r="C3542" s="2" t="s">
        <v>13252</v>
      </c>
      <c r="D3542" s="19">
        <v>41115</v>
      </c>
      <c r="E3542" s="2" t="s">
        <v>2105</v>
      </c>
      <c r="F3542" s="2" t="s">
        <v>631</v>
      </c>
      <c r="G3542" s="2" t="s">
        <v>22</v>
      </c>
      <c r="H3542" s="4" t="s">
        <v>13004</v>
      </c>
      <c r="I3542" s="2" t="s">
        <v>24</v>
      </c>
      <c r="J3542" s="20">
        <v>4100</v>
      </c>
    </row>
    <row r="3543" spans="1:10">
      <c r="A3543" s="18" t="s">
        <v>13253</v>
      </c>
      <c r="B3543" s="2" t="s">
        <v>13254</v>
      </c>
      <c r="C3543" s="2" t="s">
        <v>13255</v>
      </c>
      <c r="D3543" s="19">
        <v>41061</v>
      </c>
      <c r="E3543" s="2" t="s">
        <v>13256</v>
      </c>
      <c r="F3543" s="2" t="s">
        <v>4752</v>
      </c>
      <c r="G3543" s="2" t="s">
        <v>22</v>
      </c>
      <c r="H3543" s="4" t="s">
        <v>148</v>
      </c>
      <c r="I3543" s="2" t="s">
        <v>24</v>
      </c>
      <c r="J3543" s="20">
        <v>2310</v>
      </c>
    </row>
    <row r="3544" spans="1:10">
      <c r="A3544" s="18" t="s">
        <v>13257</v>
      </c>
      <c r="B3544" s="2" t="s">
        <v>13258</v>
      </c>
      <c r="C3544" s="2" t="s">
        <v>13259</v>
      </c>
      <c r="D3544" s="19">
        <v>41164</v>
      </c>
      <c r="E3544" s="2" t="s">
        <v>3237</v>
      </c>
      <c r="F3544" s="2" t="s">
        <v>1210</v>
      </c>
      <c r="G3544" s="2" t="s">
        <v>22</v>
      </c>
      <c r="H3544" s="4" t="s">
        <v>13260</v>
      </c>
      <c r="I3544" s="2" t="s">
        <v>24</v>
      </c>
      <c r="J3544" s="20">
        <v>2000</v>
      </c>
    </row>
    <row r="3545" spans="1:10">
      <c r="A3545" s="18" t="s">
        <v>13261</v>
      </c>
      <c r="B3545" s="2" t="s">
        <v>13262</v>
      </c>
      <c r="C3545" s="2" t="s">
        <v>13263</v>
      </c>
      <c r="D3545" s="19">
        <v>41001</v>
      </c>
      <c r="E3545" s="2" t="s">
        <v>3037</v>
      </c>
      <c r="F3545" s="2" t="s">
        <v>41</v>
      </c>
      <c r="G3545" s="2" t="s">
        <v>22</v>
      </c>
      <c r="H3545" s="4" t="s">
        <v>13264</v>
      </c>
      <c r="I3545" s="2" t="s">
        <v>165</v>
      </c>
      <c r="J3545" s="20">
        <v>2200</v>
      </c>
    </row>
    <row r="3546" spans="1:10">
      <c r="A3546" s="18" t="s">
        <v>13265</v>
      </c>
      <c r="B3546" s="2" t="s">
        <v>13266</v>
      </c>
      <c r="C3546" s="2" t="s">
        <v>13267</v>
      </c>
      <c r="D3546" s="19">
        <v>40890</v>
      </c>
      <c r="E3546" s="2" t="s">
        <v>13268</v>
      </c>
      <c r="F3546" s="2" t="s">
        <v>77</v>
      </c>
      <c r="G3546" s="2" t="s">
        <v>22</v>
      </c>
      <c r="H3546" s="4" t="s">
        <v>214</v>
      </c>
      <c r="I3546" s="2" t="s">
        <v>24</v>
      </c>
      <c r="J3546" s="20">
        <v>2000</v>
      </c>
    </row>
    <row r="3547" spans="1:10">
      <c r="A3547" s="18" t="s">
        <v>13269</v>
      </c>
      <c r="B3547" s="2" t="s">
        <v>13270</v>
      </c>
      <c r="C3547" s="2" t="s">
        <v>13271</v>
      </c>
      <c r="D3547" s="19">
        <v>41144</v>
      </c>
      <c r="E3547" s="2" t="s">
        <v>9929</v>
      </c>
      <c r="F3547" s="2" t="s">
        <v>722</v>
      </c>
      <c r="G3547" s="2" t="s">
        <v>22</v>
      </c>
      <c r="H3547" s="4" t="s">
        <v>2084</v>
      </c>
      <c r="I3547" s="2" t="s">
        <v>24</v>
      </c>
      <c r="J3547" s="20">
        <v>1990</v>
      </c>
    </row>
    <row r="3548" spans="1:10">
      <c r="A3548" s="18" t="s">
        <v>13272</v>
      </c>
      <c r="B3548" s="2" t="s">
        <v>13273</v>
      </c>
      <c r="C3548" s="2" t="s">
        <v>13274</v>
      </c>
      <c r="D3548" s="19">
        <v>40931</v>
      </c>
      <c r="E3548" s="2" t="s">
        <v>13275</v>
      </c>
      <c r="F3548" s="2" t="s">
        <v>125</v>
      </c>
      <c r="G3548" s="2" t="s">
        <v>22</v>
      </c>
      <c r="H3548" s="4" t="s">
        <v>691</v>
      </c>
      <c r="I3548" s="2" t="s">
        <v>24</v>
      </c>
      <c r="J3548" s="20">
        <v>1990</v>
      </c>
    </row>
    <row r="3549" spans="1:10">
      <c r="A3549" s="18" t="s">
        <v>13276</v>
      </c>
      <c r="B3549" s="2" t="s">
        <v>13277</v>
      </c>
      <c r="C3549" s="2" t="s">
        <v>13278</v>
      </c>
      <c r="D3549" s="19">
        <v>40920</v>
      </c>
      <c r="E3549" s="2" t="s">
        <v>3383</v>
      </c>
      <c r="F3549" s="2" t="s">
        <v>283</v>
      </c>
      <c r="G3549" s="2" t="s">
        <v>22</v>
      </c>
      <c r="H3549" s="4" t="s">
        <v>13279</v>
      </c>
      <c r="I3549" s="2" t="s">
        <v>24</v>
      </c>
      <c r="J3549" s="20">
        <v>2910</v>
      </c>
    </row>
    <row r="3550" spans="1:10">
      <c r="A3550" s="18" t="s">
        <v>13280</v>
      </c>
      <c r="B3550" s="2" t="s">
        <v>13281</v>
      </c>
      <c r="C3550" s="2" t="s">
        <v>13282</v>
      </c>
      <c r="D3550" s="19">
        <v>41099</v>
      </c>
      <c r="E3550" s="2" t="s">
        <v>282</v>
      </c>
      <c r="F3550" s="2" t="s">
        <v>283</v>
      </c>
      <c r="G3550" s="2" t="s">
        <v>22</v>
      </c>
      <c r="H3550" s="4" t="s">
        <v>87</v>
      </c>
      <c r="I3550" s="2" t="s">
        <v>24</v>
      </c>
      <c r="J3550" s="20">
        <v>2000</v>
      </c>
    </row>
    <row r="3551" spans="1:10">
      <c r="A3551" s="18" t="s">
        <v>13283</v>
      </c>
      <c r="B3551" s="2" t="s">
        <v>13284</v>
      </c>
      <c r="C3551" s="2" t="s">
        <v>13285</v>
      </c>
      <c r="D3551" s="19">
        <v>41012</v>
      </c>
      <c r="E3551" s="2" t="s">
        <v>3613</v>
      </c>
      <c r="F3551" s="2" t="s">
        <v>722</v>
      </c>
      <c r="G3551" s="2" t="s">
        <v>22</v>
      </c>
      <c r="H3551" s="4" t="s">
        <v>13286</v>
      </c>
      <c r="I3551" s="2" t="s">
        <v>24</v>
      </c>
      <c r="J3551" s="20">
        <v>2160</v>
      </c>
    </row>
    <row r="3552" spans="1:10">
      <c r="A3552" s="18" t="s">
        <v>13287</v>
      </c>
      <c r="B3552" s="2" t="s">
        <v>13288</v>
      </c>
      <c r="C3552" s="2" t="s">
        <v>13289</v>
      </c>
      <c r="D3552" s="19">
        <v>41131</v>
      </c>
      <c r="E3552" s="2" t="s">
        <v>2445</v>
      </c>
      <c r="F3552" s="2" t="s">
        <v>280</v>
      </c>
      <c r="G3552" s="2" t="s">
        <v>22</v>
      </c>
      <c r="H3552" s="4" t="s">
        <v>13290</v>
      </c>
      <c r="I3552" s="2" t="s">
        <v>24</v>
      </c>
      <c r="J3552" s="20">
        <v>24550</v>
      </c>
    </row>
    <row r="3553" spans="1:10">
      <c r="A3553" s="18" t="s">
        <v>13291</v>
      </c>
      <c r="B3553" s="2" t="s">
        <v>13292</v>
      </c>
      <c r="C3553" s="2" t="s">
        <v>13293</v>
      </c>
      <c r="D3553" s="19">
        <v>40842</v>
      </c>
      <c r="E3553" s="2" t="s">
        <v>13294</v>
      </c>
      <c r="F3553" s="2" t="s">
        <v>77</v>
      </c>
      <c r="G3553" s="2" t="s">
        <v>22</v>
      </c>
      <c r="H3553" s="4" t="s">
        <v>50</v>
      </c>
      <c r="I3553" s="2" t="s">
        <v>66</v>
      </c>
      <c r="J3553" s="20">
        <v>3820</v>
      </c>
    </row>
    <row r="3554" spans="1:10">
      <c r="A3554" s="18" t="s">
        <v>13295</v>
      </c>
      <c r="B3554" s="2" t="s">
        <v>13296</v>
      </c>
      <c r="C3554" s="2" t="s">
        <v>13297</v>
      </c>
      <c r="D3554" s="19">
        <v>40957</v>
      </c>
      <c r="E3554" s="2" t="s">
        <v>13298</v>
      </c>
      <c r="F3554" s="2" t="s">
        <v>505</v>
      </c>
      <c r="G3554" s="2" t="s">
        <v>22</v>
      </c>
      <c r="H3554" s="4" t="s">
        <v>4973</v>
      </c>
      <c r="I3554" s="2" t="s">
        <v>24</v>
      </c>
      <c r="J3554" s="20">
        <v>6440</v>
      </c>
    </row>
    <row r="3555" spans="1:10">
      <c r="A3555" s="18" t="s">
        <v>13299</v>
      </c>
      <c r="B3555" s="2" t="s">
        <v>13300</v>
      </c>
      <c r="C3555" s="2" t="s">
        <v>13301</v>
      </c>
      <c r="D3555" s="19">
        <v>40987</v>
      </c>
      <c r="E3555" s="2" t="s">
        <v>3525</v>
      </c>
      <c r="F3555" s="2" t="s">
        <v>175</v>
      </c>
      <c r="G3555" s="2" t="s">
        <v>22</v>
      </c>
      <c r="H3555" s="4" t="s">
        <v>231</v>
      </c>
      <c r="I3555" s="2" t="s">
        <v>24</v>
      </c>
      <c r="J3555" s="20">
        <v>2140</v>
      </c>
    </row>
    <row r="3556" spans="1:10">
      <c r="A3556" s="18" t="s">
        <v>13302</v>
      </c>
      <c r="B3556" s="2" t="s">
        <v>13303</v>
      </c>
      <c r="C3556" s="2" t="s">
        <v>13304</v>
      </c>
      <c r="D3556" s="19">
        <v>40864</v>
      </c>
      <c r="E3556" s="2" t="s">
        <v>11985</v>
      </c>
      <c r="F3556" s="2" t="s">
        <v>722</v>
      </c>
      <c r="G3556" s="2" t="s">
        <v>22</v>
      </c>
      <c r="H3556" s="4" t="s">
        <v>1344</v>
      </c>
      <c r="I3556" s="2" t="s">
        <v>24</v>
      </c>
      <c r="J3556" s="20">
        <v>3750</v>
      </c>
    </row>
    <row r="3557" spans="1:10">
      <c r="A3557" s="18" t="s">
        <v>13305</v>
      </c>
      <c r="B3557" s="2" t="s">
        <v>13306</v>
      </c>
      <c r="C3557" s="2" t="s">
        <v>13307</v>
      </c>
      <c r="D3557" s="19">
        <v>40868</v>
      </c>
      <c r="E3557" s="2" t="s">
        <v>13308</v>
      </c>
      <c r="F3557" s="2" t="s">
        <v>72</v>
      </c>
      <c r="G3557" s="2" t="s">
        <v>22</v>
      </c>
      <c r="H3557" s="4" t="s">
        <v>13309</v>
      </c>
      <c r="I3557" s="2" t="s">
        <v>165</v>
      </c>
      <c r="J3557" s="20">
        <v>5700</v>
      </c>
    </row>
    <row r="3558" spans="1:10">
      <c r="A3558" s="18" t="s">
        <v>13310</v>
      </c>
      <c r="B3558" s="2" t="s">
        <v>13311</v>
      </c>
      <c r="C3558" s="2" t="s">
        <v>13312</v>
      </c>
      <c r="D3558" s="19">
        <v>40946</v>
      </c>
      <c r="E3558" s="2" t="s">
        <v>1863</v>
      </c>
      <c r="F3558" s="2" t="s">
        <v>300</v>
      </c>
      <c r="G3558" s="2" t="s">
        <v>22</v>
      </c>
      <c r="H3558" s="4" t="s">
        <v>764</v>
      </c>
      <c r="I3558" s="2" t="s">
        <v>24</v>
      </c>
      <c r="J3558" s="20">
        <v>7164</v>
      </c>
    </row>
    <row r="3559" spans="1:10">
      <c r="A3559" s="18" t="s">
        <v>13313</v>
      </c>
      <c r="B3559" s="2" t="s">
        <v>13314</v>
      </c>
      <c r="C3559" s="2" t="s">
        <v>13315</v>
      </c>
      <c r="D3559" s="19">
        <v>41113</v>
      </c>
      <c r="E3559" s="2" t="s">
        <v>13316</v>
      </c>
      <c r="F3559" s="2" t="s">
        <v>411</v>
      </c>
      <c r="G3559" s="2" t="s">
        <v>22</v>
      </c>
      <c r="H3559" s="4" t="s">
        <v>13317</v>
      </c>
      <c r="I3559" s="2" t="s">
        <v>24</v>
      </c>
      <c r="J3559" s="20">
        <v>2200</v>
      </c>
    </row>
    <row r="3560" spans="1:10">
      <c r="A3560" s="18" t="s">
        <v>13318</v>
      </c>
      <c r="B3560" s="2" t="s">
        <v>13319</v>
      </c>
      <c r="C3560" s="2" t="s">
        <v>13320</v>
      </c>
      <c r="D3560" s="19">
        <v>40879</v>
      </c>
      <c r="E3560" s="2" t="s">
        <v>13321</v>
      </c>
      <c r="F3560" s="2" t="s">
        <v>283</v>
      </c>
      <c r="G3560" s="2" t="s">
        <v>22</v>
      </c>
      <c r="H3560" s="4" t="s">
        <v>1263</v>
      </c>
      <c r="I3560" s="2" t="s">
        <v>24</v>
      </c>
      <c r="J3560" s="20">
        <v>5620</v>
      </c>
    </row>
    <row r="3561" spans="1:10">
      <c r="A3561" s="18" t="s">
        <v>13322</v>
      </c>
      <c r="B3561" s="2" t="s">
        <v>13323</v>
      </c>
      <c r="C3561" s="2" t="s">
        <v>13324</v>
      </c>
      <c r="D3561" s="19">
        <v>41118</v>
      </c>
      <c r="E3561" s="2" t="s">
        <v>13325</v>
      </c>
      <c r="F3561" s="2" t="s">
        <v>356</v>
      </c>
      <c r="G3561" s="2" t="s">
        <v>22</v>
      </c>
      <c r="H3561" s="4" t="s">
        <v>5879</v>
      </c>
      <c r="I3561" s="2" t="s">
        <v>24</v>
      </c>
      <c r="J3561" s="20">
        <v>2000</v>
      </c>
    </row>
    <row r="3562" spans="1:10">
      <c r="A3562" s="18" t="s">
        <v>13326</v>
      </c>
      <c r="B3562" s="2" t="s">
        <v>13327</v>
      </c>
      <c r="C3562" s="2" t="s">
        <v>13328</v>
      </c>
      <c r="D3562" s="19">
        <v>40879</v>
      </c>
      <c r="E3562" s="2" t="s">
        <v>6336</v>
      </c>
      <c r="F3562" s="2" t="s">
        <v>72</v>
      </c>
      <c r="G3562" s="2" t="s">
        <v>22</v>
      </c>
      <c r="H3562" s="4" t="s">
        <v>13329</v>
      </c>
      <c r="I3562" s="2" t="s">
        <v>165</v>
      </c>
      <c r="J3562" s="20">
        <v>27200</v>
      </c>
    </row>
    <row r="3563" spans="1:10">
      <c r="A3563" s="18" t="s">
        <v>13330</v>
      </c>
      <c r="B3563" s="2" t="s">
        <v>13331</v>
      </c>
      <c r="C3563" s="2" t="s">
        <v>13332</v>
      </c>
      <c r="D3563" s="19">
        <v>40974</v>
      </c>
      <c r="E3563" s="2" t="s">
        <v>5148</v>
      </c>
      <c r="F3563" s="2" t="s">
        <v>1366</v>
      </c>
      <c r="G3563" s="2" t="s">
        <v>1099</v>
      </c>
      <c r="H3563" s="4" t="s">
        <v>883</v>
      </c>
      <c r="I3563" s="2" t="s">
        <v>24</v>
      </c>
      <c r="J3563" s="20">
        <v>670</v>
      </c>
    </row>
    <row r="3564" spans="1:10">
      <c r="A3564" s="18" t="s">
        <v>13333</v>
      </c>
      <c r="B3564" s="2" t="s">
        <v>13334</v>
      </c>
      <c r="C3564" s="2" t="s">
        <v>13335</v>
      </c>
      <c r="D3564" s="19">
        <v>40920</v>
      </c>
      <c r="E3564" s="2" t="s">
        <v>9929</v>
      </c>
      <c r="F3564" s="2" t="s">
        <v>722</v>
      </c>
      <c r="G3564" s="2" t="s">
        <v>22</v>
      </c>
      <c r="H3564" s="4" t="s">
        <v>23</v>
      </c>
      <c r="I3564" s="2" t="s">
        <v>24</v>
      </c>
      <c r="J3564" s="20">
        <v>2000</v>
      </c>
    </row>
    <row r="3565" spans="1:10">
      <c r="A3565" s="18" t="s">
        <v>13336</v>
      </c>
      <c r="B3565" s="2" t="s">
        <v>13337</v>
      </c>
      <c r="C3565" s="2" t="s">
        <v>13338</v>
      </c>
      <c r="D3565" s="19">
        <v>40892</v>
      </c>
      <c r="E3565" s="2" t="s">
        <v>13339</v>
      </c>
      <c r="F3565" s="2" t="s">
        <v>158</v>
      </c>
      <c r="G3565" s="2" t="s">
        <v>22</v>
      </c>
      <c r="H3565" s="4" t="s">
        <v>13340</v>
      </c>
      <c r="I3565" s="2" t="s">
        <v>24</v>
      </c>
      <c r="J3565" s="20">
        <v>13100</v>
      </c>
    </row>
    <row r="3566" spans="1:10">
      <c r="A3566" s="18" t="s">
        <v>13341</v>
      </c>
      <c r="B3566" s="2" t="s">
        <v>13342</v>
      </c>
      <c r="C3566" s="2" t="s">
        <v>13343</v>
      </c>
      <c r="D3566" s="19">
        <v>40890</v>
      </c>
      <c r="E3566" s="2" t="s">
        <v>282</v>
      </c>
      <c r="F3566" s="2" t="s">
        <v>283</v>
      </c>
      <c r="G3566" s="2" t="s">
        <v>22</v>
      </c>
      <c r="H3566" s="4" t="s">
        <v>3090</v>
      </c>
      <c r="I3566" s="2" t="s">
        <v>24</v>
      </c>
      <c r="J3566" s="20">
        <v>2000</v>
      </c>
    </row>
    <row r="3567" spans="1:10">
      <c r="A3567" s="18" t="s">
        <v>13344</v>
      </c>
      <c r="B3567" s="2" t="s">
        <v>13345</v>
      </c>
      <c r="C3567" s="2" t="s">
        <v>13346</v>
      </c>
      <c r="D3567" s="19">
        <v>41049</v>
      </c>
      <c r="E3567" s="2" t="s">
        <v>13347</v>
      </c>
      <c r="F3567" s="2" t="s">
        <v>435</v>
      </c>
      <c r="G3567" s="2" t="s">
        <v>22</v>
      </c>
      <c r="H3567" s="4" t="s">
        <v>1675</v>
      </c>
      <c r="I3567" s="2" t="s">
        <v>24</v>
      </c>
      <c r="J3567" s="20">
        <v>1930</v>
      </c>
    </row>
    <row r="3568" spans="1:10">
      <c r="A3568" s="18" t="s">
        <v>13348</v>
      </c>
      <c r="B3568" s="2" t="s">
        <v>13349</v>
      </c>
      <c r="C3568" s="2" t="s">
        <v>13350</v>
      </c>
      <c r="D3568" s="19">
        <v>40939</v>
      </c>
      <c r="E3568" s="2" t="s">
        <v>1486</v>
      </c>
      <c r="F3568" s="2" t="s">
        <v>72</v>
      </c>
      <c r="G3568" s="2" t="s">
        <v>22</v>
      </c>
      <c r="H3568" s="4" t="s">
        <v>214</v>
      </c>
      <c r="I3568" s="2" t="s">
        <v>24</v>
      </c>
      <c r="J3568" s="20">
        <v>2000</v>
      </c>
    </row>
    <row r="3569" spans="1:10">
      <c r="A3569" s="18" t="s">
        <v>13351</v>
      </c>
      <c r="B3569" s="2" t="s">
        <v>13352</v>
      </c>
      <c r="C3569" s="2" t="s">
        <v>13353</v>
      </c>
      <c r="D3569" s="19">
        <v>41148</v>
      </c>
      <c r="E3569" s="2" t="s">
        <v>6974</v>
      </c>
      <c r="F3569" s="2" t="s">
        <v>72</v>
      </c>
      <c r="G3569" s="2" t="s">
        <v>22</v>
      </c>
      <c r="H3569" s="4" t="s">
        <v>10829</v>
      </c>
      <c r="I3569" s="2" t="s">
        <v>24</v>
      </c>
      <c r="J3569" s="20">
        <v>1000</v>
      </c>
    </row>
    <row r="3570" spans="1:10">
      <c r="A3570" s="18" t="s">
        <v>13354</v>
      </c>
      <c r="B3570" s="2" t="s">
        <v>13355</v>
      </c>
      <c r="C3570" s="2" t="s">
        <v>13356</v>
      </c>
      <c r="D3570" s="19">
        <v>40876</v>
      </c>
      <c r="E3570" s="2" t="s">
        <v>1486</v>
      </c>
      <c r="F3570" s="2" t="s">
        <v>72</v>
      </c>
      <c r="G3570" s="2" t="s">
        <v>22</v>
      </c>
      <c r="H3570" s="4" t="s">
        <v>13357</v>
      </c>
      <c r="I3570" s="2" t="s">
        <v>24</v>
      </c>
      <c r="J3570" s="20">
        <v>2990</v>
      </c>
    </row>
    <row r="3571" spans="1:10">
      <c r="A3571" s="18" t="s">
        <v>13358</v>
      </c>
      <c r="B3571" s="2" t="s">
        <v>13359</v>
      </c>
      <c r="C3571" s="2" t="s">
        <v>13360</v>
      </c>
      <c r="D3571" s="19">
        <v>41085</v>
      </c>
      <c r="E3571" s="2" t="s">
        <v>3383</v>
      </c>
      <c r="F3571" s="2" t="s">
        <v>72</v>
      </c>
      <c r="G3571" s="2" t="s">
        <v>22</v>
      </c>
      <c r="H3571" s="4" t="s">
        <v>2328</v>
      </c>
      <c r="I3571" s="2" t="s">
        <v>24</v>
      </c>
      <c r="J3571" s="20">
        <v>2000</v>
      </c>
    </row>
    <row r="3572" spans="1:10">
      <c r="A3572" s="18" t="s">
        <v>13361</v>
      </c>
      <c r="B3572" s="2" t="s">
        <v>13362</v>
      </c>
      <c r="C3572" s="2" t="s">
        <v>13363</v>
      </c>
      <c r="D3572" s="19">
        <v>40960</v>
      </c>
      <c r="E3572" s="2" t="s">
        <v>13364</v>
      </c>
      <c r="F3572" s="2" t="s">
        <v>631</v>
      </c>
      <c r="G3572" s="2" t="s">
        <v>22</v>
      </c>
      <c r="H3572" s="4" t="s">
        <v>214</v>
      </c>
      <c r="I3572" s="2" t="s">
        <v>24</v>
      </c>
      <c r="J3572" s="20">
        <v>2750</v>
      </c>
    </row>
    <row r="3573" spans="1:10">
      <c r="A3573" s="18" t="s">
        <v>13365</v>
      </c>
      <c r="B3573" s="2" t="s">
        <v>13366</v>
      </c>
      <c r="C3573" s="2" t="s">
        <v>13367</v>
      </c>
      <c r="D3573" s="19">
        <v>41131</v>
      </c>
      <c r="E3573" s="2" t="s">
        <v>13368</v>
      </c>
      <c r="F3573" s="2" t="s">
        <v>406</v>
      </c>
      <c r="G3573" s="2" t="s">
        <v>22</v>
      </c>
      <c r="H3573" s="4" t="s">
        <v>13369</v>
      </c>
      <c r="I3573" s="2" t="s">
        <v>24</v>
      </c>
      <c r="J3573" s="20">
        <v>2000</v>
      </c>
    </row>
    <row r="3574" spans="1:10">
      <c r="A3574" s="18" t="s">
        <v>13370</v>
      </c>
      <c r="B3574" s="2" t="s">
        <v>13371</v>
      </c>
      <c r="C3574" s="2" t="s">
        <v>13373</v>
      </c>
      <c r="D3574" s="19">
        <v>40998</v>
      </c>
      <c r="E3574" s="2" t="s">
        <v>12357</v>
      </c>
      <c r="F3574" s="2" t="s">
        <v>310</v>
      </c>
      <c r="G3574" s="2" t="s">
        <v>22</v>
      </c>
      <c r="H3574" s="4" t="s">
        <v>214</v>
      </c>
      <c r="I3574" s="2" t="s">
        <v>24</v>
      </c>
      <c r="J3574" s="20">
        <v>7680</v>
      </c>
    </row>
    <row r="3575" spans="1:10">
      <c r="A3575" s="18" t="s">
        <v>13370</v>
      </c>
      <c r="B3575" s="2" t="s">
        <v>13371</v>
      </c>
      <c r="C3575" s="2" t="s">
        <v>13372</v>
      </c>
      <c r="D3575" s="19">
        <v>40998</v>
      </c>
      <c r="E3575" s="2" t="s">
        <v>12357</v>
      </c>
      <c r="F3575" s="2" t="s">
        <v>310</v>
      </c>
      <c r="G3575" s="2" t="s">
        <v>22</v>
      </c>
      <c r="H3575" s="4" t="s">
        <v>1263</v>
      </c>
      <c r="I3575" s="2" t="s">
        <v>24</v>
      </c>
      <c r="J3575" s="20">
        <v>4110</v>
      </c>
    </row>
    <row r="3576" spans="1:10">
      <c r="A3576" s="18" t="s">
        <v>13374</v>
      </c>
      <c r="B3576" s="2" t="s">
        <v>13375</v>
      </c>
      <c r="C3576" s="2" t="s">
        <v>13376</v>
      </c>
      <c r="D3576" s="19">
        <v>40950</v>
      </c>
      <c r="E3576" s="2" t="s">
        <v>963</v>
      </c>
      <c r="F3576" s="2" t="s">
        <v>930</v>
      </c>
      <c r="G3576" s="2" t="s">
        <v>22</v>
      </c>
      <c r="H3576" s="4" t="s">
        <v>50</v>
      </c>
      <c r="I3576" s="2" t="s">
        <v>24</v>
      </c>
      <c r="J3576" s="20">
        <v>1560</v>
      </c>
    </row>
    <row r="3577" spans="1:10">
      <c r="A3577" s="18" t="s">
        <v>13377</v>
      </c>
      <c r="B3577" s="2" t="s">
        <v>13378</v>
      </c>
      <c r="C3577" s="2" t="s">
        <v>13379</v>
      </c>
      <c r="D3577" s="19">
        <v>41156</v>
      </c>
      <c r="E3577" s="2" t="s">
        <v>3383</v>
      </c>
      <c r="F3577" s="2" t="s">
        <v>283</v>
      </c>
      <c r="G3577" s="2" t="s">
        <v>22</v>
      </c>
      <c r="H3577" s="4" t="s">
        <v>23</v>
      </c>
      <c r="I3577" s="2" t="s">
        <v>254</v>
      </c>
      <c r="J3577" s="20">
        <v>3820</v>
      </c>
    </row>
    <row r="3578" spans="1:10">
      <c r="A3578" s="18" t="s">
        <v>13380</v>
      </c>
      <c r="B3578" s="2" t="s">
        <v>13381</v>
      </c>
      <c r="C3578" s="2" t="s">
        <v>13382</v>
      </c>
      <c r="D3578" s="19">
        <v>40961</v>
      </c>
      <c r="E3578" s="2" t="s">
        <v>13383</v>
      </c>
      <c r="F3578" s="2" t="s">
        <v>72</v>
      </c>
      <c r="G3578" s="2" t="s">
        <v>22</v>
      </c>
      <c r="H3578" s="4" t="s">
        <v>1871</v>
      </c>
      <c r="I3578" s="2" t="s">
        <v>24</v>
      </c>
      <c r="J3578" s="20">
        <v>2000</v>
      </c>
    </row>
    <row r="3579" spans="1:10">
      <c r="A3579" s="18" t="s">
        <v>13384</v>
      </c>
      <c r="B3579" s="2" t="s">
        <v>13385</v>
      </c>
      <c r="C3579" s="2" t="s">
        <v>13386</v>
      </c>
      <c r="D3579" s="19">
        <v>40841</v>
      </c>
      <c r="E3579" s="2" t="s">
        <v>9920</v>
      </c>
      <c r="F3579" s="2" t="s">
        <v>283</v>
      </c>
      <c r="G3579" s="2" t="s">
        <v>22</v>
      </c>
      <c r="H3579" s="4" t="s">
        <v>1402</v>
      </c>
      <c r="I3579" s="2" t="s">
        <v>24</v>
      </c>
      <c r="J3579" s="20">
        <v>11270</v>
      </c>
    </row>
    <row r="3580" spans="1:10">
      <c r="A3580" s="18" t="s">
        <v>13387</v>
      </c>
      <c r="B3580" s="2" t="s">
        <v>13388</v>
      </c>
      <c r="C3580" s="2" t="s">
        <v>13389</v>
      </c>
      <c r="D3580" s="19">
        <v>41089</v>
      </c>
      <c r="E3580" s="2" t="s">
        <v>13390</v>
      </c>
      <c r="F3580" s="2" t="s">
        <v>421</v>
      </c>
      <c r="G3580" s="2" t="s">
        <v>22</v>
      </c>
      <c r="H3580" s="4" t="s">
        <v>214</v>
      </c>
      <c r="I3580" s="2" t="s">
        <v>24</v>
      </c>
      <c r="J3580" s="20">
        <v>2000</v>
      </c>
    </row>
    <row r="3581" spans="1:10">
      <c r="A3581" s="18" t="s">
        <v>13391</v>
      </c>
      <c r="B3581" s="2" t="s">
        <v>13392</v>
      </c>
      <c r="C3581" s="2" t="s">
        <v>13393</v>
      </c>
      <c r="D3581" s="19">
        <v>41052</v>
      </c>
      <c r="E3581" s="2" t="s">
        <v>11529</v>
      </c>
      <c r="F3581" s="2" t="s">
        <v>77</v>
      </c>
      <c r="G3581" s="2" t="s">
        <v>22</v>
      </c>
      <c r="H3581" s="4" t="s">
        <v>529</v>
      </c>
      <c r="I3581" s="2" t="s">
        <v>24</v>
      </c>
      <c r="J3581" s="20">
        <v>3160</v>
      </c>
    </row>
    <row r="3582" spans="1:10">
      <c r="A3582" s="18" t="s">
        <v>13394</v>
      </c>
      <c r="B3582" s="2" t="s">
        <v>13395</v>
      </c>
      <c r="C3582" s="2" t="s">
        <v>13396</v>
      </c>
      <c r="D3582" s="19">
        <v>41010</v>
      </c>
      <c r="E3582" s="2" t="s">
        <v>13397</v>
      </c>
      <c r="F3582" s="2" t="s">
        <v>300</v>
      </c>
      <c r="G3582" s="2" t="s">
        <v>22</v>
      </c>
      <c r="H3582" s="4" t="s">
        <v>922</v>
      </c>
      <c r="I3582" s="2" t="s">
        <v>24</v>
      </c>
      <c r="J3582" s="20">
        <v>1500</v>
      </c>
    </row>
    <row r="3583" spans="1:10">
      <c r="A3583" s="18" t="s">
        <v>13398</v>
      </c>
      <c r="B3583" s="2" t="s">
        <v>13399</v>
      </c>
      <c r="C3583" s="2" t="s">
        <v>13400</v>
      </c>
      <c r="D3583" s="19">
        <v>40864</v>
      </c>
      <c r="E3583" s="2" t="s">
        <v>13401</v>
      </c>
      <c r="F3583" s="2" t="s">
        <v>77</v>
      </c>
      <c r="G3583" s="2" t="s">
        <v>22</v>
      </c>
      <c r="H3583" s="4" t="s">
        <v>13402</v>
      </c>
      <c r="I3583" s="2" t="s">
        <v>109</v>
      </c>
      <c r="J3583" s="20">
        <v>8070</v>
      </c>
    </row>
    <row r="3584" spans="1:10">
      <c r="A3584" s="18" t="s">
        <v>13403</v>
      </c>
      <c r="B3584" s="2" t="s">
        <v>13404</v>
      </c>
      <c r="C3584" s="2" t="s">
        <v>13405</v>
      </c>
      <c r="D3584" s="19">
        <v>41171</v>
      </c>
      <c r="E3584" s="2" t="s">
        <v>13406</v>
      </c>
      <c r="F3584" s="2" t="s">
        <v>294</v>
      </c>
      <c r="G3584" s="2" t="s">
        <v>22</v>
      </c>
      <c r="H3584" s="4" t="s">
        <v>214</v>
      </c>
      <c r="I3584" s="2" t="s">
        <v>24</v>
      </c>
      <c r="J3584" s="20">
        <v>2000</v>
      </c>
    </row>
    <row r="3585" spans="1:10">
      <c r="A3585" s="18" t="s">
        <v>13407</v>
      </c>
      <c r="B3585" s="2" t="s">
        <v>13408</v>
      </c>
      <c r="C3585" s="2" t="s">
        <v>13409</v>
      </c>
      <c r="D3585" s="19">
        <v>40966</v>
      </c>
      <c r="E3585" s="2" t="s">
        <v>3617</v>
      </c>
      <c r="F3585" s="2" t="s">
        <v>72</v>
      </c>
      <c r="G3585" s="2" t="s">
        <v>22</v>
      </c>
      <c r="H3585" s="4" t="s">
        <v>114</v>
      </c>
      <c r="I3585" s="2" t="s">
        <v>24</v>
      </c>
      <c r="J3585" s="20">
        <v>2000</v>
      </c>
    </row>
    <row r="3586" spans="1:10">
      <c r="A3586" s="18" t="s">
        <v>13410</v>
      </c>
      <c r="B3586" s="2" t="s">
        <v>13411</v>
      </c>
      <c r="C3586" s="2" t="s">
        <v>13412</v>
      </c>
      <c r="D3586" s="19">
        <v>41173</v>
      </c>
      <c r="E3586" s="2" t="s">
        <v>13413</v>
      </c>
      <c r="F3586" s="2" t="s">
        <v>236</v>
      </c>
      <c r="G3586" s="2" t="s">
        <v>22</v>
      </c>
      <c r="H3586" s="4" t="s">
        <v>214</v>
      </c>
      <c r="I3586" s="2" t="s">
        <v>24</v>
      </c>
      <c r="J3586" s="20">
        <v>3190</v>
      </c>
    </row>
    <row r="3587" spans="1:10">
      <c r="A3587" s="18" t="s">
        <v>13414</v>
      </c>
      <c r="B3587" s="2" t="s">
        <v>13415</v>
      </c>
      <c r="C3587" s="2" t="s">
        <v>13416</v>
      </c>
      <c r="D3587" s="19">
        <v>41008</v>
      </c>
      <c r="E3587" s="2" t="s">
        <v>13417</v>
      </c>
      <c r="F3587" s="2" t="s">
        <v>333</v>
      </c>
      <c r="G3587" s="2" t="s">
        <v>22</v>
      </c>
      <c r="H3587" s="4" t="s">
        <v>382</v>
      </c>
      <c r="I3587" s="2" t="s">
        <v>24</v>
      </c>
      <c r="J3587" s="20">
        <v>2000</v>
      </c>
    </row>
    <row r="3588" spans="1:10">
      <c r="A3588" s="18" t="s">
        <v>13418</v>
      </c>
      <c r="B3588" s="2" t="s">
        <v>13419</v>
      </c>
      <c r="C3588" s="2" t="s">
        <v>13420</v>
      </c>
      <c r="D3588" s="19">
        <v>40920</v>
      </c>
      <c r="E3588" s="2" t="s">
        <v>13421</v>
      </c>
      <c r="F3588" s="2" t="s">
        <v>175</v>
      </c>
      <c r="G3588" s="2" t="s">
        <v>22</v>
      </c>
      <c r="H3588" s="4" t="s">
        <v>50</v>
      </c>
      <c r="I3588" s="2" t="s">
        <v>24</v>
      </c>
      <c r="J3588" s="20">
        <v>3240</v>
      </c>
    </row>
    <row r="3589" spans="1:10">
      <c r="A3589" s="18" t="s">
        <v>13422</v>
      </c>
      <c r="B3589" s="2" t="s">
        <v>13423</v>
      </c>
      <c r="C3589" s="2" t="s">
        <v>13424</v>
      </c>
      <c r="D3589" s="19">
        <v>40917</v>
      </c>
      <c r="E3589" s="2" t="s">
        <v>3041</v>
      </c>
      <c r="F3589" s="2" t="s">
        <v>411</v>
      </c>
      <c r="G3589" s="2" t="s">
        <v>22</v>
      </c>
      <c r="H3589" s="4" t="s">
        <v>13425</v>
      </c>
      <c r="I3589" s="2" t="s">
        <v>24</v>
      </c>
      <c r="J3589" s="20">
        <v>2010</v>
      </c>
    </row>
    <row r="3590" spans="1:10">
      <c r="A3590" s="18" t="s">
        <v>13426</v>
      </c>
      <c r="B3590" s="2" t="s">
        <v>13427</v>
      </c>
      <c r="C3590" s="2" t="s">
        <v>13428</v>
      </c>
      <c r="D3590" s="19">
        <v>41066</v>
      </c>
      <c r="E3590" s="2" t="s">
        <v>13429</v>
      </c>
      <c r="F3590" s="2" t="s">
        <v>1210</v>
      </c>
      <c r="G3590" s="2" t="s">
        <v>22</v>
      </c>
      <c r="H3590" s="4" t="s">
        <v>92</v>
      </c>
      <c r="I3590" s="2" t="s">
        <v>24</v>
      </c>
      <c r="J3590" s="20">
        <v>2175</v>
      </c>
    </row>
    <row r="3591" spans="1:10">
      <c r="A3591" s="18" t="s">
        <v>13430</v>
      </c>
      <c r="B3591" s="2" t="s">
        <v>13431</v>
      </c>
      <c r="C3591" s="2" t="s">
        <v>13432</v>
      </c>
      <c r="D3591" s="19">
        <v>40889</v>
      </c>
      <c r="E3591" s="2" t="s">
        <v>13433</v>
      </c>
      <c r="F3591" s="2" t="s">
        <v>435</v>
      </c>
      <c r="G3591" s="2" t="s">
        <v>22</v>
      </c>
      <c r="H3591" s="4" t="s">
        <v>922</v>
      </c>
      <c r="I3591" s="2" t="s">
        <v>24</v>
      </c>
      <c r="J3591" s="20">
        <v>5120</v>
      </c>
    </row>
    <row r="3592" spans="1:10">
      <c r="A3592" s="18" t="s">
        <v>13434</v>
      </c>
      <c r="B3592" s="2" t="s">
        <v>13435</v>
      </c>
      <c r="C3592" s="2" t="s">
        <v>13436</v>
      </c>
      <c r="D3592" s="19">
        <v>40833</v>
      </c>
      <c r="E3592" s="2" t="s">
        <v>1486</v>
      </c>
      <c r="F3592" s="2" t="s">
        <v>72</v>
      </c>
      <c r="G3592" s="2" t="s">
        <v>22</v>
      </c>
      <c r="H3592" s="4" t="s">
        <v>13437</v>
      </c>
      <c r="I3592" s="2" t="s">
        <v>24</v>
      </c>
      <c r="J3592" s="20">
        <v>3070</v>
      </c>
    </row>
    <row r="3593" spans="1:10">
      <c r="A3593" s="18" t="s">
        <v>13438</v>
      </c>
      <c r="B3593" s="2" t="s">
        <v>13439</v>
      </c>
      <c r="C3593" s="2" t="s">
        <v>13440</v>
      </c>
      <c r="D3593" s="19">
        <v>41102</v>
      </c>
      <c r="E3593" s="2" t="s">
        <v>570</v>
      </c>
      <c r="F3593" s="2" t="s">
        <v>147</v>
      </c>
      <c r="G3593" s="2" t="s">
        <v>22</v>
      </c>
      <c r="H3593" s="4" t="s">
        <v>584</v>
      </c>
      <c r="I3593" s="2" t="s">
        <v>24</v>
      </c>
      <c r="J3593" s="20">
        <v>1780</v>
      </c>
    </row>
    <row r="3594" spans="1:10">
      <c r="A3594" s="18" t="s">
        <v>13441</v>
      </c>
      <c r="B3594" s="2" t="s">
        <v>13442</v>
      </c>
      <c r="C3594" s="2" t="s">
        <v>13443</v>
      </c>
      <c r="D3594" s="19">
        <v>40946</v>
      </c>
      <c r="E3594" s="2" t="s">
        <v>9526</v>
      </c>
      <c r="F3594" s="2" t="s">
        <v>72</v>
      </c>
      <c r="G3594" s="2" t="s">
        <v>22</v>
      </c>
      <c r="H3594" s="4" t="s">
        <v>584</v>
      </c>
      <c r="I3594" s="2" t="s">
        <v>24</v>
      </c>
      <c r="J3594" s="20">
        <v>1910</v>
      </c>
    </row>
    <row r="3595" spans="1:10">
      <c r="A3595" s="18" t="s">
        <v>13444</v>
      </c>
      <c r="B3595" s="2" t="s">
        <v>13445</v>
      </c>
      <c r="C3595" s="2" t="s">
        <v>13446</v>
      </c>
      <c r="D3595" s="19">
        <v>41163</v>
      </c>
      <c r="E3595" s="2" t="s">
        <v>1423</v>
      </c>
      <c r="F3595" s="2" t="s">
        <v>141</v>
      </c>
      <c r="G3595" s="2" t="s">
        <v>22</v>
      </c>
      <c r="H3595" s="4" t="s">
        <v>12317</v>
      </c>
      <c r="I3595" s="2" t="s">
        <v>24</v>
      </c>
      <c r="J3595" s="20">
        <v>4570</v>
      </c>
    </row>
    <row r="3596" spans="1:10">
      <c r="A3596" s="18" t="s">
        <v>13447</v>
      </c>
      <c r="B3596" s="2" t="s">
        <v>13448</v>
      </c>
      <c r="C3596" s="2" t="s">
        <v>13449</v>
      </c>
      <c r="D3596" s="19">
        <v>41103</v>
      </c>
      <c r="E3596" s="2" t="s">
        <v>13450</v>
      </c>
      <c r="F3596" s="2" t="s">
        <v>280</v>
      </c>
      <c r="G3596" s="2" t="s">
        <v>22</v>
      </c>
      <c r="H3596" s="4" t="s">
        <v>13451</v>
      </c>
      <c r="I3596" s="2" t="s">
        <v>24</v>
      </c>
      <c r="J3596" s="20">
        <v>2090</v>
      </c>
    </row>
    <row r="3597" spans="1:10">
      <c r="A3597" s="18" t="s">
        <v>13452</v>
      </c>
      <c r="B3597" s="2" t="s">
        <v>13453</v>
      </c>
      <c r="C3597" s="2" t="s">
        <v>13454</v>
      </c>
      <c r="D3597" s="19">
        <v>41166</v>
      </c>
      <c r="E3597" s="2" t="s">
        <v>13455</v>
      </c>
      <c r="F3597" s="2" t="s">
        <v>722</v>
      </c>
      <c r="G3597" s="2" t="s">
        <v>22</v>
      </c>
      <c r="H3597" s="4" t="s">
        <v>50</v>
      </c>
      <c r="I3597" s="2" t="s">
        <v>24</v>
      </c>
      <c r="J3597" s="20">
        <v>2000</v>
      </c>
    </row>
    <row r="3598" spans="1:10">
      <c r="A3598" s="18" t="s">
        <v>13456</v>
      </c>
      <c r="B3598" s="2" t="s">
        <v>13457</v>
      </c>
      <c r="C3598" s="2" t="s">
        <v>13458</v>
      </c>
      <c r="D3598" s="19">
        <v>40939</v>
      </c>
      <c r="E3598" s="2" t="s">
        <v>13459</v>
      </c>
      <c r="F3598" s="2" t="s">
        <v>21</v>
      </c>
      <c r="G3598" s="2" t="s">
        <v>22</v>
      </c>
      <c r="H3598" s="4" t="s">
        <v>1088</v>
      </c>
      <c r="I3598" s="2" t="s">
        <v>24</v>
      </c>
      <c r="J3598" s="20">
        <v>2000</v>
      </c>
    </row>
    <row r="3599" spans="1:10">
      <c r="A3599" s="18" t="s">
        <v>13460</v>
      </c>
      <c r="B3599" s="2" t="s">
        <v>13461</v>
      </c>
      <c r="C3599" s="2" t="s">
        <v>13462</v>
      </c>
      <c r="D3599" s="19">
        <v>40987</v>
      </c>
      <c r="E3599" s="2" t="s">
        <v>13463</v>
      </c>
      <c r="F3599" s="2" t="s">
        <v>930</v>
      </c>
      <c r="G3599" s="2" t="s">
        <v>22</v>
      </c>
      <c r="H3599" s="4" t="s">
        <v>13464</v>
      </c>
      <c r="I3599" s="2" t="s">
        <v>24</v>
      </c>
      <c r="J3599" s="20">
        <v>5270</v>
      </c>
    </row>
    <row r="3600" spans="1:10">
      <c r="A3600" s="18" t="s">
        <v>13465</v>
      </c>
      <c r="B3600" s="2" t="s">
        <v>13466</v>
      </c>
      <c r="C3600" s="2" t="s">
        <v>13467</v>
      </c>
      <c r="D3600" s="19">
        <v>40980</v>
      </c>
      <c r="E3600" s="2" t="s">
        <v>5642</v>
      </c>
      <c r="F3600" s="2" t="s">
        <v>72</v>
      </c>
      <c r="G3600" s="2" t="s">
        <v>22</v>
      </c>
      <c r="H3600" s="4" t="s">
        <v>92</v>
      </c>
      <c r="I3600" s="2" t="s">
        <v>24</v>
      </c>
      <c r="J3600" s="20">
        <v>2160</v>
      </c>
    </row>
    <row r="3601" spans="1:10">
      <c r="A3601" s="18" t="s">
        <v>13468</v>
      </c>
      <c r="B3601" s="2" t="s">
        <v>13469</v>
      </c>
      <c r="C3601" s="2" t="s">
        <v>13470</v>
      </c>
      <c r="D3601" s="19">
        <v>40961</v>
      </c>
      <c r="E3601" s="2" t="s">
        <v>2228</v>
      </c>
      <c r="F3601" s="2" t="s">
        <v>158</v>
      </c>
      <c r="G3601" s="2" t="s">
        <v>22</v>
      </c>
      <c r="H3601" s="4" t="s">
        <v>87</v>
      </c>
      <c r="I3601" s="2" t="s">
        <v>24</v>
      </c>
      <c r="J3601" s="20">
        <v>2000</v>
      </c>
    </row>
    <row r="3602" spans="1:10">
      <c r="A3602" s="18" t="s">
        <v>13471</v>
      </c>
      <c r="B3602" s="2" t="s">
        <v>13472</v>
      </c>
      <c r="C3602" s="2" t="s">
        <v>13473</v>
      </c>
      <c r="D3602" s="19">
        <v>40954</v>
      </c>
      <c r="E3602" s="2" t="s">
        <v>504</v>
      </c>
      <c r="F3602" s="2" t="s">
        <v>505</v>
      </c>
      <c r="G3602" s="2" t="s">
        <v>22</v>
      </c>
      <c r="H3602" s="4" t="s">
        <v>50</v>
      </c>
      <c r="I3602" s="2" t="s">
        <v>24</v>
      </c>
      <c r="J3602" s="20">
        <v>2660</v>
      </c>
    </row>
    <row r="3603" spans="1:10">
      <c r="A3603" s="18" t="s">
        <v>13474</v>
      </c>
      <c r="B3603" s="2" t="s">
        <v>13475</v>
      </c>
      <c r="C3603" s="2" t="s">
        <v>13476</v>
      </c>
      <c r="D3603" s="19">
        <v>41088</v>
      </c>
      <c r="E3603" s="2" t="s">
        <v>992</v>
      </c>
      <c r="F3603" s="2" t="s">
        <v>158</v>
      </c>
      <c r="G3603" s="2" t="s">
        <v>22</v>
      </c>
      <c r="H3603" s="4" t="s">
        <v>92</v>
      </c>
      <c r="I3603" s="2" t="s">
        <v>24</v>
      </c>
      <c r="J3603" s="20">
        <v>3950</v>
      </c>
    </row>
    <row r="3604" spans="1:10">
      <c r="A3604" s="18" t="s">
        <v>13477</v>
      </c>
      <c r="B3604" s="2" t="s">
        <v>13478</v>
      </c>
      <c r="C3604" s="2" t="s">
        <v>13479</v>
      </c>
      <c r="D3604" s="19">
        <v>40927</v>
      </c>
      <c r="E3604" s="2" t="s">
        <v>5245</v>
      </c>
      <c r="F3604" s="2" t="s">
        <v>1027</v>
      </c>
      <c r="G3604" s="2" t="s">
        <v>22</v>
      </c>
      <c r="H3604" s="4" t="s">
        <v>7196</v>
      </c>
      <c r="I3604" s="2" t="s">
        <v>24</v>
      </c>
      <c r="J3604" s="20">
        <v>3790</v>
      </c>
    </row>
    <row r="3605" spans="1:10">
      <c r="A3605" s="18" t="s">
        <v>13480</v>
      </c>
      <c r="B3605" s="2" t="s">
        <v>13481</v>
      </c>
      <c r="C3605" s="2" t="s">
        <v>13482</v>
      </c>
      <c r="D3605" s="19">
        <v>40837</v>
      </c>
      <c r="E3605" s="2" t="s">
        <v>1135</v>
      </c>
      <c r="F3605" s="2" t="s">
        <v>3719</v>
      </c>
      <c r="G3605" s="2" t="s">
        <v>1099</v>
      </c>
      <c r="H3605" s="4" t="s">
        <v>506</v>
      </c>
      <c r="I3605" s="2" t="s">
        <v>24</v>
      </c>
      <c r="J3605" s="20">
        <v>2190</v>
      </c>
    </row>
    <row r="3606" spans="1:10">
      <c r="A3606" s="18" t="s">
        <v>13483</v>
      </c>
      <c r="B3606" s="2" t="s">
        <v>13484</v>
      </c>
      <c r="C3606" s="2" t="s">
        <v>13485</v>
      </c>
      <c r="D3606" s="19">
        <v>41033</v>
      </c>
      <c r="E3606" s="2" t="s">
        <v>1056</v>
      </c>
      <c r="F3606" s="2" t="s">
        <v>175</v>
      </c>
      <c r="G3606" s="2" t="s">
        <v>22</v>
      </c>
      <c r="H3606" s="4" t="s">
        <v>13486</v>
      </c>
      <c r="I3606" s="2" t="s">
        <v>24</v>
      </c>
      <c r="J3606" s="20">
        <v>2370</v>
      </c>
    </row>
    <row r="3607" spans="1:10">
      <c r="A3607" s="18" t="s">
        <v>13487</v>
      </c>
      <c r="B3607" s="2" t="s">
        <v>13488</v>
      </c>
      <c r="C3607" s="2" t="s">
        <v>13489</v>
      </c>
      <c r="D3607" s="19">
        <v>40875</v>
      </c>
      <c r="E3607" s="2" t="s">
        <v>3877</v>
      </c>
      <c r="F3607" s="2" t="s">
        <v>406</v>
      </c>
      <c r="G3607" s="2" t="s">
        <v>22</v>
      </c>
      <c r="H3607" s="4" t="s">
        <v>164</v>
      </c>
      <c r="I3607" s="2" t="s">
        <v>24</v>
      </c>
      <c r="J3607" s="20">
        <v>4500</v>
      </c>
    </row>
    <row r="3608" spans="1:10">
      <c r="A3608" s="18" t="s">
        <v>13490</v>
      </c>
      <c r="B3608" s="2" t="s">
        <v>13491</v>
      </c>
      <c r="C3608" s="2" t="s">
        <v>13492</v>
      </c>
      <c r="D3608" s="19">
        <v>40878</v>
      </c>
      <c r="E3608" s="2" t="s">
        <v>13493</v>
      </c>
      <c r="F3608" s="2" t="s">
        <v>435</v>
      </c>
      <c r="G3608" s="2" t="s">
        <v>22</v>
      </c>
      <c r="H3608" s="4" t="s">
        <v>922</v>
      </c>
      <c r="I3608" s="2" t="s">
        <v>24</v>
      </c>
      <c r="J3608" s="20">
        <v>4320</v>
      </c>
    </row>
    <row r="3609" spans="1:10">
      <c r="A3609" s="18" t="s">
        <v>13494</v>
      </c>
      <c r="B3609" s="2" t="s">
        <v>13495</v>
      </c>
      <c r="C3609" s="2" t="s">
        <v>13496</v>
      </c>
      <c r="D3609" s="19">
        <v>41080</v>
      </c>
      <c r="E3609" s="2" t="s">
        <v>13497</v>
      </c>
      <c r="F3609" s="2" t="s">
        <v>481</v>
      </c>
      <c r="G3609" s="2" t="s">
        <v>22</v>
      </c>
      <c r="H3609" s="4" t="s">
        <v>5833</v>
      </c>
      <c r="I3609" s="2" t="s">
        <v>24</v>
      </c>
      <c r="J3609" s="20">
        <v>2280</v>
      </c>
    </row>
    <row r="3610" spans="1:10">
      <c r="A3610" s="18" t="s">
        <v>13498</v>
      </c>
      <c r="B3610" s="2" t="s">
        <v>13499</v>
      </c>
      <c r="C3610" s="2" t="s">
        <v>13500</v>
      </c>
      <c r="D3610" s="19">
        <v>40875</v>
      </c>
      <c r="E3610" s="2" t="s">
        <v>4589</v>
      </c>
      <c r="F3610" s="2" t="s">
        <v>339</v>
      </c>
      <c r="G3610" s="2" t="s">
        <v>22</v>
      </c>
      <c r="H3610" s="4" t="s">
        <v>6130</v>
      </c>
      <c r="I3610" s="2" t="s">
        <v>24</v>
      </c>
      <c r="J3610" s="20">
        <v>2100</v>
      </c>
    </row>
    <row r="3611" spans="1:10">
      <c r="A3611" s="18" t="s">
        <v>13501</v>
      </c>
      <c r="B3611" s="2" t="s">
        <v>13502</v>
      </c>
      <c r="C3611" s="2" t="s">
        <v>13503</v>
      </c>
      <c r="D3611" s="19">
        <v>40995</v>
      </c>
      <c r="E3611" s="2" t="s">
        <v>2109</v>
      </c>
      <c r="F3611" s="2" t="s">
        <v>158</v>
      </c>
      <c r="G3611" s="2" t="s">
        <v>22</v>
      </c>
      <c r="H3611" s="4" t="s">
        <v>42</v>
      </c>
      <c r="I3611" s="2" t="s">
        <v>24</v>
      </c>
      <c r="J3611" s="20">
        <v>1990</v>
      </c>
    </row>
    <row r="3612" spans="1:10">
      <c r="A3612" s="18" t="s">
        <v>13504</v>
      </c>
      <c r="B3612" s="2" t="s">
        <v>13505</v>
      </c>
      <c r="C3612" s="2" t="s">
        <v>13506</v>
      </c>
      <c r="D3612" s="19">
        <v>40953</v>
      </c>
      <c r="E3612" s="2" t="s">
        <v>8041</v>
      </c>
      <c r="F3612" s="2" t="s">
        <v>72</v>
      </c>
      <c r="G3612" s="2" t="s">
        <v>22</v>
      </c>
      <c r="H3612" s="4" t="s">
        <v>13507</v>
      </c>
      <c r="I3612" s="2" t="s">
        <v>254</v>
      </c>
      <c r="J3612" s="20">
        <v>2000</v>
      </c>
    </row>
    <row r="3613" spans="1:10">
      <c r="A3613" s="18" t="s">
        <v>13508</v>
      </c>
      <c r="B3613" s="2" t="s">
        <v>13509</v>
      </c>
      <c r="C3613" s="2" t="s">
        <v>13510</v>
      </c>
      <c r="D3613" s="19">
        <v>41103</v>
      </c>
      <c r="E3613" s="2" t="s">
        <v>7394</v>
      </c>
      <c r="F3613" s="2" t="s">
        <v>421</v>
      </c>
      <c r="G3613" s="2" t="s">
        <v>22</v>
      </c>
      <c r="H3613" s="4" t="s">
        <v>23</v>
      </c>
      <c r="I3613" s="2" t="s">
        <v>24</v>
      </c>
      <c r="J3613" s="20">
        <v>2000</v>
      </c>
    </row>
    <row r="3614" spans="1:10">
      <c r="A3614" s="18" t="s">
        <v>13511</v>
      </c>
      <c r="B3614" s="2" t="s">
        <v>13512</v>
      </c>
      <c r="C3614" s="2" t="s">
        <v>13513</v>
      </c>
      <c r="D3614" s="19">
        <v>40883</v>
      </c>
      <c r="E3614" s="2" t="s">
        <v>13514</v>
      </c>
      <c r="F3614" s="2" t="s">
        <v>356</v>
      </c>
      <c r="G3614" s="2" t="s">
        <v>22</v>
      </c>
      <c r="H3614" s="4" t="s">
        <v>87</v>
      </c>
      <c r="I3614" s="2" t="s">
        <v>24</v>
      </c>
      <c r="J3614" s="20">
        <v>3190</v>
      </c>
    </row>
    <row r="3615" spans="1:10">
      <c r="A3615" s="18" t="s">
        <v>13515</v>
      </c>
      <c r="B3615" s="2" t="s">
        <v>13516</v>
      </c>
      <c r="C3615" s="2" t="s">
        <v>13517</v>
      </c>
      <c r="D3615" s="19">
        <v>41173</v>
      </c>
      <c r="E3615" s="2" t="s">
        <v>12158</v>
      </c>
      <c r="F3615" s="2" t="s">
        <v>722</v>
      </c>
      <c r="G3615" s="2" t="s">
        <v>22</v>
      </c>
      <c r="H3615" s="4" t="s">
        <v>1675</v>
      </c>
      <c r="I3615" s="2" t="s">
        <v>24</v>
      </c>
      <c r="J3615" s="20">
        <v>2000</v>
      </c>
    </row>
    <row r="3616" spans="1:10">
      <c r="A3616" s="18" t="s">
        <v>13518</v>
      </c>
      <c r="B3616" s="2" t="s">
        <v>13519</v>
      </c>
      <c r="C3616" s="2" t="s">
        <v>13520</v>
      </c>
      <c r="D3616" s="19">
        <v>41024</v>
      </c>
      <c r="E3616" s="2" t="s">
        <v>13521</v>
      </c>
      <c r="F3616" s="2" t="s">
        <v>406</v>
      </c>
      <c r="G3616" s="2" t="s">
        <v>22</v>
      </c>
      <c r="H3616" s="4" t="s">
        <v>214</v>
      </c>
      <c r="I3616" s="2" t="s">
        <v>24</v>
      </c>
      <c r="J3616" s="20">
        <v>2000</v>
      </c>
    </row>
    <row r="3617" spans="1:10">
      <c r="A3617" s="18" t="s">
        <v>13522</v>
      </c>
      <c r="B3617" s="2" t="s">
        <v>13523</v>
      </c>
      <c r="C3617" s="2" t="s">
        <v>13524</v>
      </c>
      <c r="D3617" s="19">
        <v>40987</v>
      </c>
      <c r="E3617" s="2" t="s">
        <v>13525</v>
      </c>
      <c r="F3617" s="2" t="s">
        <v>300</v>
      </c>
      <c r="G3617" s="2" t="s">
        <v>22</v>
      </c>
      <c r="H3617" s="4" t="s">
        <v>13526</v>
      </c>
      <c r="I3617" s="2" t="s">
        <v>24</v>
      </c>
      <c r="J3617" s="20">
        <v>2380</v>
      </c>
    </row>
    <row r="3618" spans="1:10">
      <c r="A3618" s="18" t="s">
        <v>13527</v>
      </c>
      <c r="B3618" s="2" t="s">
        <v>13528</v>
      </c>
      <c r="C3618" s="2" t="s">
        <v>13529</v>
      </c>
      <c r="D3618" s="19">
        <v>41002</v>
      </c>
      <c r="E3618" s="2" t="s">
        <v>996</v>
      </c>
      <c r="F3618" s="2" t="s">
        <v>158</v>
      </c>
      <c r="G3618" s="2" t="s">
        <v>22</v>
      </c>
      <c r="H3618" s="4" t="s">
        <v>13290</v>
      </c>
      <c r="I3618" s="2" t="s">
        <v>24</v>
      </c>
      <c r="J3618" s="20">
        <v>2000</v>
      </c>
    </row>
    <row r="3619" spans="1:10">
      <c r="A3619" s="18" t="s">
        <v>13530</v>
      </c>
      <c r="B3619" s="2" t="s">
        <v>13531</v>
      </c>
      <c r="C3619" s="2" t="s">
        <v>13532</v>
      </c>
      <c r="D3619" s="19">
        <v>40997</v>
      </c>
      <c r="E3619" s="2" t="s">
        <v>13533</v>
      </c>
      <c r="F3619" s="2" t="s">
        <v>125</v>
      </c>
      <c r="G3619" s="2" t="s">
        <v>22</v>
      </c>
      <c r="H3619" s="4" t="s">
        <v>8205</v>
      </c>
      <c r="I3619" s="2" t="s">
        <v>24</v>
      </c>
      <c r="J3619" s="20">
        <v>2000</v>
      </c>
    </row>
    <row r="3620" spans="1:10">
      <c r="A3620" s="18" t="s">
        <v>13534</v>
      </c>
      <c r="B3620" s="2" t="s">
        <v>13535</v>
      </c>
      <c r="C3620" s="2" t="s">
        <v>13536</v>
      </c>
      <c r="D3620" s="19">
        <v>40939</v>
      </c>
      <c r="E3620" s="2" t="s">
        <v>21679</v>
      </c>
      <c r="F3620" s="2" t="s">
        <v>72</v>
      </c>
      <c r="G3620" s="2" t="s">
        <v>22</v>
      </c>
      <c r="H3620" s="4" t="s">
        <v>50</v>
      </c>
      <c r="I3620" s="2" t="s">
        <v>24</v>
      </c>
      <c r="J3620" s="20">
        <v>2500</v>
      </c>
    </row>
    <row r="3621" spans="1:10">
      <c r="A3621" s="18" t="s">
        <v>13537</v>
      </c>
      <c r="B3621" s="2" t="s">
        <v>13538</v>
      </c>
      <c r="C3621" s="2" t="s">
        <v>13539</v>
      </c>
      <c r="D3621" s="19">
        <v>40957</v>
      </c>
      <c r="E3621" s="2" t="s">
        <v>524</v>
      </c>
      <c r="F3621" s="2" t="s">
        <v>72</v>
      </c>
      <c r="G3621" s="2" t="s">
        <v>22</v>
      </c>
      <c r="H3621" s="4" t="s">
        <v>92</v>
      </c>
      <c r="I3621" s="2" t="s">
        <v>24</v>
      </c>
      <c r="J3621" s="20">
        <v>2190</v>
      </c>
    </row>
    <row r="3622" spans="1:10">
      <c r="A3622" s="18" t="s">
        <v>13540</v>
      </c>
      <c r="B3622" s="2" t="s">
        <v>13541</v>
      </c>
      <c r="C3622" s="2" t="s">
        <v>13542</v>
      </c>
      <c r="D3622" s="19">
        <v>40818</v>
      </c>
      <c r="E3622" s="2" t="s">
        <v>13543</v>
      </c>
      <c r="F3622" s="2" t="s">
        <v>722</v>
      </c>
      <c r="G3622" s="2" t="s">
        <v>22</v>
      </c>
      <c r="H3622" s="4" t="s">
        <v>6657</v>
      </c>
      <c r="I3622" s="2" t="s">
        <v>24</v>
      </c>
      <c r="J3622" s="20">
        <v>2120</v>
      </c>
    </row>
    <row r="3623" spans="1:10">
      <c r="A3623" s="18" t="s">
        <v>13544</v>
      </c>
      <c r="B3623" s="2" t="s">
        <v>13545</v>
      </c>
      <c r="C3623" s="2" t="s">
        <v>13546</v>
      </c>
      <c r="D3623" s="19">
        <v>40919</v>
      </c>
      <c r="E3623" s="2" t="s">
        <v>3590</v>
      </c>
      <c r="F3623" s="2" t="s">
        <v>722</v>
      </c>
      <c r="G3623" s="2" t="s">
        <v>22</v>
      </c>
      <c r="H3623" s="4" t="s">
        <v>194</v>
      </c>
      <c r="I3623" s="2" t="s">
        <v>24</v>
      </c>
      <c r="J3623" s="20">
        <v>2000</v>
      </c>
    </row>
    <row r="3624" spans="1:10">
      <c r="A3624" s="18" t="s">
        <v>13547</v>
      </c>
      <c r="B3624" s="2" t="s">
        <v>13548</v>
      </c>
      <c r="C3624" s="2" t="s">
        <v>13549</v>
      </c>
      <c r="D3624" s="19">
        <v>41030</v>
      </c>
      <c r="E3624" s="2" t="s">
        <v>13550</v>
      </c>
      <c r="F3624" s="2" t="s">
        <v>77</v>
      </c>
      <c r="G3624" s="2" t="s">
        <v>22</v>
      </c>
      <c r="H3624" s="4" t="s">
        <v>1156</v>
      </c>
      <c r="I3624" s="2" t="s">
        <v>24</v>
      </c>
      <c r="J3624" s="20">
        <v>1600</v>
      </c>
    </row>
    <row r="3625" spans="1:10">
      <c r="A3625" s="18" t="s">
        <v>13551</v>
      </c>
      <c r="B3625" s="2" t="s">
        <v>13552</v>
      </c>
      <c r="C3625" s="2" t="s">
        <v>13553</v>
      </c>
      <c r="D3625" s="19">
        <v>40952</v>
      </c>
      <c r="E3625" s="2" t="s">
        <v>13554</v>
      </c>
      <c r="F3625" s="2" t="s">
        <v>44</v>
      </c>
      <c r="G3625" s="2" t="s">
        <v>22</v>
      </c>
      <c r="H3625" s="4" t="s">
        <v>2659</v>
      </c>
      <c r="I3625" s="2" t="s">
        <v>24</v>
      </c>
      <c r="J3625" s="20">
        <v>6020</v>
      </c>
    </row>
    <row r="3626" spans="1:10">
      <c r="A3626" s="18" t="s">
        <v>13555</v>
      </c>
      <c r="B3626" s="2" t="s">
        <v>13556</v>
      </c>
      <c r="C3626" s="2" t="s">
        <v>13557</v>
      </c>
      <c r="D3626" s="19">
        <v>40847</v>
      </c>
      <c r="E3626" s="2" t="s">
        <v>13558</v>
      </c>
      <c r="F3626" s="2" t="s">
        <v>29</v>
      </c>
      <c r="G3626" s="2" t="s">
        <v>22</v>
      </c>
      <c r="H3626" s="4" t="s">
        <v>13559</v>
      </c>
      <c r="I3626" s="2" t="s">
        <v>24</v>
      </c>
      <c r="J3626" s="20">
        <v>600</v>
      </c>
    </row>
    <row r="3627" spans="1:10">
      <c r="A3627" s="18" t="s">
        <v>13560</v>
      </c>
      <c r="B3627" s="2" t="s">
        <v>13561</v>
      </c>
      <c r="C3627" s="2" t="s">
        <v>13562</v>
      </c>
      <c r="D3627" s="19">
        <v>41087</v>
      </c>
      <c r="E3627" s="2" t="s">
        <v>13390</v>
      </c>
      <c r="F3627" s="2" t="s">
        <v>72</v>
      </c>
      <c r="G3627" s="2" t="s">
        <v>22</v>
      </c>
      <c r="H3627" s="4" t="s">
        <v>13563</v>
      </c>
      <c r="I3627" s="2" t="s">
        <v>24</v>
      </c>
      <c r="J3627" s="20">
        <v>2000</v>
      </c>
    </row>
    <row r="3628" spans="1:10">
      <c r="A3628" s="18" t="s">
        <v>13564</v>
      </c>
      <c r="B3628" s="2" t="s">
        <v>13565</v>
      </c>
      <c r="C3628" s="2" t="s">
        <v>13566</v>
      </c>
      <c r="D3628" s="19">
        <v>41050</v>
      </c>
      <c r="E3628" s="2" t="s">
        <v>7114</v>
      </c>
      <c r="F3628" s="2" t="s">
        <v>435</v>
      </c>
      <c r="G3628" s="2" t="s">
        <v>22</v>
      </c>
      <c r="H3628" s="4" t="s">
        <v>114</v>
      </c>
      <c r="I3628" s="2" t="s">
        <v>24</v>
      </c>
      <c r="J3628" s="20">
        <v>1780</v>
      </c>
    </row>
    <row r="3629" spans="1:10">
      <c r="A3629" s="18" t="s">
        <v>13567</v>
      </c>
      <c r="B3629" s="2" t="s">
        <v>13568</v>
      </c>
      <c r="C3629" s="2" t="s">
        <v>13569</v>
      </c>
      <c r="D3629" s="19">
        <v>41093</v>
      </c>
      <c r="E3629" s="2" t="s">
        <v>7538</v>
      </c>
      <c r="F3629" s="2" t="s">
        <v>119</v>
      </c>
      <c r="G3629" s="2" t="s">
        <v>22</v>
      </c>
      <c r="H3629" s="4" t="s">
        <v>13570</v>
      </c>
      <c r="I3629" s="2" t="s">
        <v>24</v>
      </c>
      <c r="J3629" s="20">
        <v>6660</v>
      </c>
    </row>
    <row r="3630" spans="1:10">
      <c r="A3630" s="18" t="s">
        <v>13571</v>
      </c>
      <c r="B3630" s="2" t="s">
        <v>13572</v>
      </c>
      <c r="C3630" s="2" t="s">
        <v>13573</v>
      </c>
      <c r="D3630" s="19">
        <v>41097</v>
      </c>
      <c r="E3630" s="2" t="s">
        <v>5212</v>
      </c>
      <c r="F3630" s="2" t="s">
        <v>72</v>
      </c>
      <c r="G3630" s="2" t="s">
        <v>22</v>
      </c>
      <c r="H3630" s="4" t="s">
        <v>194</v>
      </c>
      <c r="I3630" s="2" t="s">
        <v>24</v>
      </c>
      <c r="J3630" s="20">
        <v>1910</v>
      </c>
    </row>
    <row r="3631" spans="1:10">
      <c r="A3631" s="18" t="s">
        <v>13574</v>
      </c>
      <c r="B3631" s="2" t="s">
        <v>13575</v>
      </c>
      <c r="C3631" s="2" t="s">
        <v>13576</v>
      </c>
      <c r="D3631" s="19">
        <v>41171</v>
      </c>
      <c r="E3631" s="2" t="s">
        <v>13577</v>
      </c>
      <c r="F3631" s="2" t="s">
        <v>631</v>
      </c>
      <c r="G3631" s="2" t="s">
        <v>22</v>
      </c>
      <c r="H3631" s="4" t="s">
        <v>209</v>
      </c>
      <c r="I3631" s="2" t="s">
        <v>24</v>
      </c>
      <c r="J3631" s="20">
        <v>5610</v>
      </c>
    </row>
    <row r="3632" spans="1:10">
      <c r="A3632" s="18" t="s">
        <v>13578</v>
      </c>
      <c r="B3632" s="2" t="s">
        <v>13579</v>
      </c>
      <c r="C3632" s="2" t="s">
        <v>13580</v>
      </c>
      <c r="D3632" s="19">
        <v>40975</v>
      </c>
      <c r="E3632" s="2" t="s">
        <v>3271</v>
      </c>
      <c r="F3632" s="2" t="s">
        <v>333</v>
      </c>
      <c r="G3632" s="2" t="s">
        <v>22</v>
      </c>
      <c r="H3632" s="4" t="s">
        <v>92</v>
      </c>
      <c r="I3632" s="2" t="s">
        <v>24</v>
      </c>
      <c r="J3632" s="20">
        <v>2013</v>
      </c>
    </row>
    <row r="3633" spans="1:10">
      <c r="A3633" s="18" t="s">
        <v>13581</v>
      </c>
      <c r="B3633" s="2" t="s">
        <v>13582</v>
      </c>
      <c r="C3633" s="2" t="s">
        <v>13583</v>
      </c>
      <c r="D3633" s="19">
        <v>40912</v>
      </c>
      <c r="E3633" s="2" t="s">
        <v>5642</v>
      </c>
      <c r="F3633" s="2" t="s">
        <v>72</v>
      </c>
      <c r="G3633" s="2" t="s">
        <v>22</v>
      </c>
      <c r="H3633" s="4" t="s">
        <v>5251</v>
      </c>
      <c r="I3633" s="2" t="s">
        <v>24</v>
      </c>
      <c r="J3633" s="20">
        <v>2000</v>
      </c>
    </row>
    <row r="3634" spans="1:10">
      <c r="A3634" s="18" t="s">
        <v>13584</v>
      </c>
      <c r="B3634" s="2" t="s">
        <v>13585</v>
      </c>
      <c r="C3634" s="2" t="s">
        <v>13586</v>
      </c>
      <c r="D3634" s="19">
        <v>41163</v>
      </c>
      <c r="E3634" s="2" t="s">
        <v>13587</v>
      </c>
      <c r="F3634" s="2" t="s">
        <v>77</v>
      </c>
      <c r="G3634" s="2" t="s">
        <v>22</v>
      </c>
      <c r="H3634" s="4" t="s">
        <v>92</v>
      </c>
      <c r="I3634" s="2" t="s">
        <v>24</v>
      </c>
      <c r="J3634" s="20">
        <v>1500</v>
      </c>
    </row>
    <row r="3635" spans="1:10">
      <c r="A3635" s="18" t="s">
        <v>13588</v>
      </c>
      <c r="B3635" s="2" t="s">
        <v>13589</v>
      </c>
      <c r="C3635" s="2" t="s">
        <v>13590</v>
      </c>
      <c r="D3635" s="19">
        <v>41116</v>
      </c>
      <c r="E3635" s="2" t="s">
        <v>2866</v>
      </c>
      <c r="F3635" s="2" t="s">
        <v>421</v>
      </c>
      <c r="G3635" s="2" t="s">
        <v>22</v>
      </c>
      <c r="H3635" s="4" t="s">
        <v>318</v>
      </c>
      <c r="I3635" s="2" t="s">
        <v>24</v>
      </c>
      <c r="J3635" s="20">
        <v>2250</v>
      </c>
    </row>
    <row r="3636" spans="1:10">
      <c r="A3636" s="18" t="s">
        <v>13591</v>
      </c>
      <c r="B3636" s="2" t="s">
        <v>13592</v>
      </c>
      <c r="C3636" s="2" t="s">
        <v>13593</v>
      </c>
      <c r="D3636" s="19">
        <v>41163</v>
      </c>
      <c r="E3636" s="2" t="s">
        <v>4784</v>
      </c>
      <c r="F3636" s="2" t="s">
        <v>58</v>
      </c>
      <c r="G3636" s="2" t="s">
        <v>22</v>
      </c>
      <c r="H3636" s="4" t="s">
        <v>2739</v>
      </c>
      <c r="I3636" s="2" t="s">
        <v>24</v>
      </c>
      <c r="J3636" s="20">
        <v>10000</v>
      </c>
    </row>
    <row r="3637" spans="1:10">
      <c r="A3637" s="18" t="s">
        <v>13594</v>
      </c>
      <c r="B3637" s="2" t="s">
        <v>13595</v>
      </c>
      <c r="C3637" s="2" t="s">
        <v>13596</v>
      </c>
      <c r="D3637" s="19">
        <v>41036</v>
      </c>
      <c r="E3637" s="2" t="s">
        <v>332</v>
      </c>
      <c r="F3637" s="2" t="s">
        <v>333</v>
      </c>
      <c r="G3637" s="2" t="s">
        <v>22</v>
      </c>
      <c r="H3637" s="4" t="s">
        <v>4979</v>
      </c>
      <c r="I3637" s="2" t="s">
        <v>24</v>
      </c>
      <c r="J3637" s="20">
        <v>2000</v>
      </c>
    </row>
    <row r="3638" spans="1:10">
      <c r="A3638" s="18" t="s">
        <v>13597</v>
      </c>
      <c r="B3638" s="2" t="s">
        <v>13598</v>
      </c>
      <c r="C3638" s="2" t="s">
        <v>13599</v>
      </c>
      <c r="D3638" s="19">
        <v>41095</v>
      </c>
      <c r="E3638" s="2" t="s">
        <v>3172</v>
      </c>
      <c r="F3638" s="2" t="s">
        <v>280</v>
      </c>
      <c r="G3638" s="2" t="s">
        <v>22</v>
      </c>
      <c r="H3638" s="4" t="s">
        <v>13600</v>
      </c>
      <c r="I3638" s="2" t="s">
        <v>109</v>
      </c>
      <c r="J3638" s="20">
        <v>2000</v>
      </c>
    </row>
    <row r="3639" spans="1:10">
      <c r="A3639" s="18" t="s">
        <v>13601</v>
      </c>
      <c r="B3639" s="2" t="s">
        <v>13602</v>
      </c>
      <c r="C3639" s="2" t="s">
        <v>13603</v>
      </c>
      <c r="D3639" s="19">
        <v>40909</v>
      </c>
      <c r="E3639" s="2" t="s">
        <v>17962</v>
      </c>
      <c r="F3639" s="2" t="s">
        <v>158</v>
      </c>
      <c r="G3639" s="2" t="s">
        <v>22</v>
      </c>
      <c r="H3639" s="4" t="s">
        <v>1061</v>
      </c>
      <c r="I3639" s="2" t="s">
        <v>24</v>
      </c>
      <c r="J3639" s="20">
        <v>2000</v>
      </c>
    </row>
    <row r="3640" spans="1:10">
      <c r="A3640" s="18" t="s">
        <v>13604</v>
      </c>
      <c r="B3640" s="2" t="s">
        <v>13605</v>
      </c>
      <c r="C3640" s="2" t="s">
        <v>13606</v>
      </c>
      <c r="D3640" s="19">
        <v>40868</v>
      </c>
      <c r="E3640" s="2" t="s">
        <v>13607</v>
      </c>
      <c r="F3640" s="2" t="s">
        <v>411</v>
      </c>
      <c r="G3640" s="2" t="s">
        <v>22</v>
      </c>
      <c r="H3640" s="4" t="s">
        <v>92</v>
      </c>
      <c r="I3640" s="2" t="s">
        <v>24</v>
      </c>
      <c r="J3640" s="20">
        <v>2340</v>
      </c>
    </row>
    <row r="3641" spans="1:10">
      <c r="A3641" s="18" t="s">
        <v>13608</v>
      </c>
      <c r="B3641" s="2" t="s">
        <v>13609</v>
      </c>
      <c r="C3641" s="2" t="s">
        <v>13610</v>
      </c>
      <c r="D3641" s="19">
        <v>41124</v>
      </c>
      <c r="E3641" s="2" t="s">
        <v>2145</v>
      </c>
      <c r="F3641" s="2" t="s">
        <v>41</v>
      </c>
      <c r="G3641" s="2" t="s">
        <v>22</v>
      </c>
      <c r="H3641" s="4" t="s">
        <v>50</v>
      </c>
      <c r="I3641" s="2" t="s">
        <v>24</v>
      </c>
      <c r="J3641" s="20">
        <v>2000</v>
      </c>
    </row>
    <row r="3642" spans="1:10">
      <c r="A3642" s="18" t="s">
        <v>13611</v>
      </c>
      <c r="B3642" s="2" t="s">
        <v>13612</v>
      </c>
      <c r="C3642" s="2" t="s">
        <v>13613</v>
      </c>
      <c r="D3642" s="19">
        <v>40842</v>
      </c>
      <c r="E3642" s="2" t="s">
        <v>13614</v>
      </c>
      <c r="F3642" s="2" t="s">
        <v>141</v>
      </c>
      <c r="G3642" s="2" t="s">
        <v>22</v>
      </c>
      <c r="H3642" s="4" t="s">
        <v>732</v>
      </c>
      <c r="I3642" s="2" t="s">
        <v>24</v>
      </c>
      <c r="J3642" s="20">
        <v>1340</v>
      </c>
    </row>
    <row r="3643" spans="1:10">
      <c r="A3643" s="18" t="s">
        <v>13615</v>
      </c>
      <c r="B3643" s="2" t="s">
        <v>13616</v>
      </c>
      <c r="C3643" s="2" t="s">
        <v>13617</v>
      </c>
      <c r="D3643" s="19">
        <v>40878</v>
      </c>
      <c r="E3643" s="2" t="s">
        <v>10467</v>
      </c>
      <c r="F3643" s="2" t="s">
        <v>72</v>
      </c>
      <c r="G3643" s="2" t="s">
        <v>22</v>
      </c>
      <c r="H3643" s="4" t="s">
        <v>436</v>
      </c>
      <c r="I3643" s="2" t="s">
        <v>109</v>
      </c>
      <c r="J3643" s="20">
        <v>2190</v>
      </c>
    </row>
    <row r="3644" spans="1:10">
      <c r="A3644" s="18" t="s">
        <v>13618</v>
      </c>
      <c r="B3644" s="2" t="s">
        <v>13619</v>
      </c>
      <c r="C3644" s="2" t="s">
        <v>13620</v>
      </c>
      <c r="D3644" s="19">
        <v>41060</v>
      </c>
      <c r="E3644" s="2" t="s">
        <v>13621</v>
      </c>
      <c r="F3644" s="2" t="s">
        <v>411</v>
      </c>
      <c r="G3644" s="2" t="s">
        <v>22</v>
      </c>
      <c r="H3644" s="4" t="s">
        <v>2939</v>
      </c>
      <c r="I3644" s="2" t="s">
        <v>24</v>
      </c>
      <c r="J3644" s="20">
        <v>2000</v>
      </c>
    </row>
    <row r="3645" spans="1:10">
      <c r="A3645" s="18" t="s">
        <v>13622</v>
      </c>
      <c r="B3645" s="2" t="s">
        <v>13623</v>
      </c>
      <c r="C3645" s="2" t="s">
        <v>13624</v>
      </c>
      <c r="D3645" s="19">
        <v>41063</v>
      </c>
      <c r="E3645" s="2" t="s">
        <v>13625</v>
      </c>
      <c r="F3645" s="2" t="s">
        <v>300</v>
      </c>
      <c r="G3645" s="2" t="s">
        <v>22</v>
      </c>
      <c r="H3645" s="4" t="s">
        <v>13626</v>
      </c>
      <c r="I3645" s="2" t="s">
        <v>24</v>
      </c>
      <c r="J3645" s="20">
        <v>1990</v>
      </c>
    </row>
    <row r="3646" spans="1:10">
      <c r="A3646" s="18" t="s">
        <v>13627</v>
      </c>
      <c r="B3646" s="2" t="s">
        <v>13628</v>
      </c>
      <c r="C3646" s="2" t="s">
        <v>13629</v>
      </c>
      <c r="D3646" s="19">
        <v>41107</v>
      </c>
      <c r="E3646" s="2" t="s">
        <v>3711</v>
      </c>
      <c r="F3646" s="2" t="s">
        <v>3712</v>
      </c>
      <c r="G3646" s="2" t="s">
        <v>1099</v>
      </c>
      <c r="H3646" s="4" t="s">
        <v>1344</v>
      </c>
      <c r="I3646" s="2" t="s">
        <v>24</v>
      </c>
      <c r="J3646" s="20">
        <v>2000</v>
      </c>
    </row>
    <row r="3647" spans="1:10">
      <c r="A3647" s="18" t="s">
        <v>13630</v>
      </c>
      <c r="B3647" s="2" t="s">
        <v>13631</v>
      </c>
      <c r="C3647" s="2" t="s">
        <v>13632</v>
      </c>
      <c r="D3647" s="19">
        <v>41146</v>
      </c>
      <c r="E3647" s="2" t="s">
        <v>2405</v>
      </c>
      <c r="F3647" s="2" t="s">
        <v>193</v>
      </c>
      <c r="G3647" s="2" t="s">
        <v>22</v>
      </c>
      <c r="H3647" s="4" t="s">
        <v>13633</v>
      </c>
      <c r="I3647" s="2" t="s">
        <v>24</v>
      </c>
      <c r="J3647" s="20">
        <v>2140</v>
      </c>
    </row>
    <row r="3648" spans="1:10">
      <c r="A3648" s="18" t="s">
        <v>13634</v>
      </c>
      <c r="B3648" s="2" t="s">
        <v>13635</v>
      </c>
      <c r="C3648" s="2" t="s">
        <v>13636</v>
      </c>
      <c r="D3648" s="19">
        <v>40848</v>
      </c>
      <c r="E3648" s="2" t="s">
        <v>9020</v>
      </c>
      <c r="F3648" s="2" t="s">
        <v>72</v>
      </c>
      <c r="G3648" s="2" t="s">
        <v>22</v>
      </c>
      <c r="H3648" s="4" t="s">
        <v>214</v>
      </c>
      <c r="I3648" s="2" t="s">
        <v>24</v>
      </c>
      <c r="J3648" s="20">
        <v>2000</v>
      </c>
    </row>
    <row r="3649" spans="1:10">
      <c r="A3649" s="18" t="s">
        <v>13637</v>
      </c>
      <c r="B3649" s="2" t="s">
        <v>13638</v>
      </c>
      <c r="C3649" s="2" t="s">
        <v>13639</v>
      </c>
      <c r="D3649" s="19">
        <v>41089</v>
      </c>
      <c r="E3649" s="2" t="s">
        <v>13640</v>
      </c>
      <c r="F3649" s="2" t="s">
        <v>158</v>
      </c>
      <c r="G3649" s="2" t="s">
        <v>22</v>
      </c>
      <c r="H3649" s="4" t="s">
        <v>50</v>
      </c>
      <c r="I3649" s="2" t="s">
        <v>66</v>
      </c>
      <c r="J3649" s="20">
        <v>2000</v>
      </c>
    </row>
    <row r="3650" spans="1:10">
      <c r="A3650" s="18" t="s">
        <v>13641</v>
      </c>
      <c r="B3650" s="2" t="s">
        <v>13642</v>
      </c>
      <c r="C3650" s="2" t="s">
        <v>13643</v>
      </c>
      <c r="D3650" s="19">
        <v>41136</v>
      </c>
      <c r="E3650" s="2" t="s">
        <v>476</v>
      </c>
      <c r="F3650" s="2" t="s">
        <v>77</v>
      </c>
      <c r="G3650" s="2" t="s">
        <v>22</v>
      </c>
      <c r="H3650" s="4" t="s">
        <v>176</v>
      </c>
      <c r="I3650" s="2" t="s">
        <v>24</v>
      </c>
      <c r="J3650" s="20">
        <v>300</v>
      </c>
    </row>
    <row r="3651" spans="1:10">
      <c r="A3651" s="18" t="s">
        <v>13644</v>
      </c>
      <c r="B3651" s="2" t="s">
        <v>13645</v>
      </c>
      <c r="C3651" s="2" t="s">
        <v>13646</v>
      </c>
      <c r="D3651" s="19">
        <v>40929</v>
      </c>
      <c r="E3651" s="2" t="s">
        <v>2176</v>
      </c>
      <c r="F3651" s="2" t="s">
        <v>722</v>
      </c>
      <c r="G3651" s="2" t="s">
        <v>22</v>
      </c>
      <c r="H3651" s="4" t="s">
        <v>92</v>
      </c>
      <c r="I3651" s="2" t="s">
        <v>24</v>
      </c>
      <c r="J3651" s="20">
        <v>380</v>
      </c>
    </row>
    <row r="3652" spans="1:10">
      <c r="A3652" s="18" t="s">
        <v>13647</v>
      </c>
      <c r="B3652" s="2" t="s">
        <v>13648</v>
      </c>
      <c r="C3652" s="2" t="s">
        <v>13649</v>
      </c>
      <c r="D3652" s="19">
        <v>40854</v>
      </c>
      <c r="E3652" s="2" t="s">
        <v>13650</v>
      </c>
      <c r="F3652" s="2" t="s">
        <v>505</v>
      </c>
      <c r="G3652" s="2" t="s">
        <v>22</v>
      </c>
      <c r="H3652" s="4" t="s">
        <v>4973</v>
      </c>
      <c r="I3652" s="2" t="s">
        <v>254</v>
      </c>
      <c r="J3652" s="20">
        <v>1980</v>
      </c>
    </row>
    <row r="3653" spans="1:10">
      <c r="A3653" s="18" t="s">
        <v>13651</v>
      </c>
      <c r="B3653" s="2" t="s">
        <v>13652</v>
      </c>
      <c r="C3653" s="2" t="s">
        <v>13653</v>
      </c>
      <c r="D3653" s="19">
        <v>41018</v>
      </c>
      <c r="E3653" s="2" t="s">
        <v>5902</v>
      </c>
      <c r="F3653" s="2" t="s">
        <v>421</v>
      </c>
      <c r="G3653" s="2" t="s">
        <v>22</v>
      </c>
      <c r="H3653" s="4" t="s">
        <v>50</v>
      </c>
      <c r="I3653" s="2" t="s">
        <v>24</v>
      </c>
      <c r="J3653" s="20">
        <v>1900</v>
      </c>
    </row>
    <row r="3654" spans="1:10">
      <c r="A3654" s="18" t="s">
        <v>13654</v>
      </c>
      <c r="B3654" s="2" t="s">
        <v>13655</v>
      </c>
      <c r="C3654" s="2" t="s">
        <v>13656</v>
      </c>
      <c r="D3654" s="19">
        <v>40842</v>
      </c>
      <c r="E3654" s="2" t="s">
        <v>3617</v>
      </c>
      <c r="F3654" s="2" t="s">
        <v>72</v>
      </c>
      <c r="G3654" s="2" t="s">
        <v>22</v>
      </c>
      <c r="H3654" s="4" t="s">
        <v>92</v>
      </c>
      <c r="I3654" s="2" t="s">
        <v>24</v>
      </c>
      <c r="J3654" s="20">
        <v>4740</v>
      </c>
    </row>
    <row r="3655" spans="1:10">
      <c r="A3655" s="18" t="s">
        <v>13657</v>
      </c>
      <c r="B3655" s="2" t="s">
        <v>13658</v>
      </c>
      <c r="C3655" s="2" t="s">
        <v>13659</v>
      </c>
      <c r="D3655" s="19">
        <v>40973</v>
      </c>
      <c r="E3655" s="2" t="s">
        <v>13660</v>
      </c>
      <c r="F3655" s="2" t="s">
        <v>175</v>
      </c>
      <c r="G3655" s="2" t="s">
        <v>22</v>
      </c>
      <c r="H3655" s="4" t="s">
        <v>1156</v>
      </c>
      <c r="I3655" s="2" t="s">
        <v>24</v>
      </c>
      <c r="J3655" s="20">
        <v>950</v>
      </c>
    </row>
    <row r="3656" spans="1:10">
      <c r="A3656" s="18" t="s">
        <v>13661</v>
      </c>
      <c r="B3656" s="2" t="s">
        <v>13662</v>
      </c>
      <c r="C3656" s="2" t="s">
        <v>13663</v>
      </c>
      <c r="D3656" s="19">
        <v>41137</v>
      </c>
      <c r="E3656" s="2" t="s">
        <v>5486</v>
      </c>
      <c r="F3656" s="2" t="s">
        <v>77</v>
      </c>
      <c r="G3656" s="2" t="s">
        <v>22</v>
      </c>
      <c r="H3656" s="4" t="s">
        <v>164</v>
      </c>
      <c r="I3656" s="2" t="s">
        <v>24</v>
      </c>
      <c r="J3656" s="20">
        <v>2000</v>
      </c>
    </row>
    <row r="3657" spans="1:10">
      <c r="A3657" s="18" t="s">
        <v>13664</v>
      </c>
      <c r="B3657" s="2" t="s">
        <v>13665</v>
      </c>
      <c r="C3657" s="2" t="s">
        <v>13666</v>
      </c>
      <c r="D3657" s="19">
        <v>41052</v>
      </c>
      <c r="E3657" s="2" t="s">
        <v>2397</v>
      </c>
      <c r="F3657" s="2" t="s">
        <v>119</v>
      </c>
      <c r="G3657" s="2" t="s">
        <v>22</v>
      </c>
      <c r="H3657" s="4" t="s">
        <v>382</v>
      </c>
      <c r="I3657" s="2" t="s">
        <v>24</v>
      </c>
      <c r="J3657" s="20">
        <v>1100</v>
      </c>
    </row>
    <row r="3658" spans="1:10">
      <c r="A3658" s="18" t="s">
        <v>13667</v>
      </c>
      <c r="B3658" s="2" t="s">
        <v>13668</v>
      </c>
      <c r="C3658" s="2" t="s">
        <v>13669</v>
      </c>
      <c r="D3658" s="19">
        <v>40827</v>
      </c>
      <c r="E3658" s="2" t="s">
        <v>3237</v>
      </c>
      <c r="F3658" s="2" t="s">
        <v>1210</v>
      </c>
      <c r="G3658" s="2" t="s">
        <v>22</v>
      </c>
      <c r="H3658" s="4" t="s">
        <v>412</v>
      </c>
      <c r="I3658" s="2" t="s">
        <v>24</v>
      </c>
      <c r="J3658" s="20">
        <v>2200</v>
      </c>
    </row>
    <row r="3659" spans="1:10">
      <c r="A3659" s="18" t="s">
        <v>13670</v>
      </c>
      <c r="B3659" s="2" t="s">
        <v>13671</v>
      </c>
      <c r="C3659" s="2" t="s">
        <v>13672</v>
      </c>
      <c r="D3659" s="19">
        <v>41036</v>
      </c>
      <c r="E3659" s="2" t="s">
        <v>480</v>
      </c>
      <c r="F3659" s="2" t="s">
        <v>219</v>
      </c>
      <c r="G3659" s="2" t="s">
        <v>22</v>
      </c>
      <c r="H3659" s="4" t="s">
        <v>50</v>
      </c>
      <c r="I3659" s="2" t="s">
        <v>24</v>
      </c>
      <c r="J3659" s="20">
        <v>2000</v>
      </c>
    </row>
    <row r="3660" spans="1:10">
      <c r="A3660" s="18" t="s">
        <v>13673</v>
      </c>
      <c r="B3660" s="2" t="s">
        <v>13674</v>
      </c>
      <c r="C3660" s="2" t="s">
        <v>13675</v>
      </c>
      <c r="D3660" s="19">
        <v>40896</v>
      </c>
      <c r="E3660" s="2" t="s">
        <v>13676</v>
      </c>
      <c r="F3660" s="2" t="s">
        <v>333</v>
      </c>
      <c r="G3660" s="2" t="s">
        <v>22</v>
      </c>
      <c r="H3660" s="4" t="s">
        <v>87</v>
      </c>
      <c r="I3660" s="2" t="s">
        <v>24</v>
      </c>
      <c r="J3660" s="20">
        <v>2750</v>
      </c>
    </row>
    <row r="3661" spans="1:10">
      <c r="A3661" s="18" t="s">
        <v>13677</v>
      </c>
      <c r="B3661" s="2" t="s">
        <v>13678</v>
      </c>
      <c r="C3661" s="2" t="s">
        <v>13679</v>
      </c>
      <c r="D3661" s="19">
        <v>40973</v>
      </c>
      <c r="E3661" s="2" t="s">
        <v>1591</v>
      </c>
      <c r="F3661" s="2" t="s">
        <v>722</v>
      </c>
      <c r="G3661" s="2" t="s">
        <v>22</v>
      </c>
      <c r="H3661" s="4" t="s">
        <v>8103</v>
      </c>
      <c r="I3661" s="2" t="s">
        <v>24</v>
      </c>
      <c r="J3661" s="20">
        <v>2000</v>
      </c>
    </row>
    <row r="3662" spans="1:10">
      <c r="A3662" s="18" t="s">
        <v>13680</v>
      </c>
      <c r="B3662" s="2" t="s">
        <v>13681</v>
      </c>
      <c r="C3662" s="2" t="s">
        <v>13682</v>
      </c>
      <c r="D3662" s="19">
        <v>40862</v>
      </c>
      <c r="E3662" s="2" t="s">
        <v>6129</v>
      </c>
      <c r="F3662" s="2" t="s">
        <v>411</v>
      </c>
      <c r="G3662" s="2" t="s">
        <v>22</v>
      </c>
      <c r="H3662" s="4" t="s">
        <v>23</v>
      </c>
      <c r="I3662" s="2" t="s">
        <v>24</v>
      </c>
      <c r="J3662" s="20">
        <v>2000</v>
      </c>
    </row>
    <row r="3663" spans="1:10">
      <c r="A3663" s="18" t="s">
        <v>13683</v>
      </c>
      <c r="B3663" s="2" t="s">
        <v>13684</v>
      </c>
      <c r="C3663" s="2" t="s">
        <v>13685</v>
      </c>
      <c r="D3663" s="19">
        <v>40896</v>
      </c>
      <c r="E3663" s="2" t="s">
        <v>2327</v>
      </c>
      <c r="F3663" s="2" t="s">
        <v>361</v>
      </c>
      <c r="G3663" s="2" t="s">
        <v>22</v>
      </c>
      <c r="H3663" s="4" t="s">
        <v>1263</v>
      </c>
      <c r="I3663" s="2" t="s">
        <v>24</v>
      </c>
      <c r="J3663" s="20">
        <v>8400</v>
      </c>
    </row>
    <row r="3664" spans="1:10">
      <c r="A3664" s="18" t="s">
        <v>13686</v>
      </c>
      <c r="B3664" s="2" t="s">
        <v>13687</v>
      </c>
      <c r="C3664" s="2" t="s">
        <v>13688</v>
      </c>
      <c r="D3664" s="19">
        <v>41116</v>
      </c>
      <c r="E3664" s="2" t="s">
        <v>6947</v>
      </c>
      <c r="F3664" s="2" t="s">
        <v>1210</v>
      </c>
      <c r="G3664" s="2" t="s">
        <v>22</v>
      </c>
      <c r="H3664" s="4" t="s">
        <v>13290</v>
      </c>
      <c r="I3664" s="2" t="s">
        <v>24</v>
      </c>
      <c r="J3664" s="20">
        <v>1990</v>
      </c>
    </row>
    <row r="3665" spans="1:10">
      <c r="A3665" s="18" t="s">
        <v>13689</v>
      </c>
      <c r="B3665" s="2" t="s">
        <v>13690</v>
      </c>
      <c r="C3665" s="2" t="s">
        <v>13691</v>
      </c>
      <c r="D3665" s="19">
        <v>41099</v>
      </c>
      <c r="E3665" s="2" t="s">
        <v>4576</v>
      </c>
      <c r="F3665" s="2" t="s">
        <v>722</v>
      </c>
      <c r="G3665" s="2" t="s">
        <v>22</v>
      </c>
      <c r="H3665" s="4" t="s">
        <v>23</v>
      </c>
      <c r="I3665" s="2" t="s">
        <v>24</v>
      </c>
      <c r="J3665" s="20">
        <v>2000</v>
      </c>
    </row>
    <row r="3666" spans="1:10">
      <c r="A3666" s="18" t="s">
        <v>13692</v>
      </c>
      <c r="B3666" s="2" t="s">
        <v>13693</v>
      </c>
      <c r="C3666" s="2" t="s">
        <v>13694</v>
      </c>
      <c r="D3666" s="19">
        <v>41135</v>
      </c>
      <c r="E3666" s="2" t="s">
        <v>3617</v>
      </c>
      <c r="F3666" s="2" t="s">
        <v>72</v>
      </c>
      <c r="G3666" s="2" t="s">
        <v>22</v>
      </c>
      <c r="H3666" s="4" t="s">
        <v>50</v>
      </c>
      <c r="I3666" s="2" t="s">
        <v>109</v>
      </c>
      <c r="J3666" s="20">
        <v>11000</v>
      </c>
    </row>
    <row r="3667" spans="1:10">
      <c r="A3667" s="18" t="s">
        <v>13692</v>
      </c>
      <c r="B3667" s="2" t="s">
        <v>13693</v>
      </c>
      <c r="C3667" s="2" t="s">
        <v>13695</v>
      </c>
      <c r="D3667" s="19">
        <v>40956</v>
      </c>
      <c r="E3667" s="2" t="s">
        <v>3617</v>
      </c>
      <c r="F3667" s="2" t="s">
        <v>72</v>
      </c>
      <c r="G3667" s="2" t="s">
        <v>22</v>
      </c>
      <c r="H3667" s="4" t="s">
        <v>114</v>
      </c>
      <c r="I3667" s="2" t="s">
        <v>109</v>
      </c>
      <c r="J3667" s="20">
        <v>2200</v>
      </c>
    </row>
    <row r="3668" spans="1:10">
      <c r="A3668" s="18" t="s">
        <v>13696</v>
      </c>
      <c r="B3668" s="2" t="s">
        <v>13697</v>
      </c>
      <c r="C3668" s="2" t="s">
        <v>13698</v>
      </c>
      <c r="D3668" s="19">
        <v>41046</v>
      </c>
      <c r="E3668" s="2" t="s">
        <v>5486</v>
      </c>
      <c r="F3668" s="2" t="s">
        <v>77</v>
      </c>
      <c r="G3668" s="2" t="s">
        <v>22</v>
      </c>
      <c r="H3668" s="4" t="s">
        <v>1156</v>
      </c>
      <c r="I3668" s="2" t="s">
        <v>24</v>
      </c>
      <c r="J3668" s="20">
        <v>2250</v>
      </c>
    </row>
    <row r="3669" spans="1:10">
      <c r="A3669" s="18" t="s">
        <v>13699</v>
      </c>
      <c r="B3669" s="2" t="s">
        <v>13700</v>
      </c>
      <c r="C3669" s="2" t="s">
        <v>13701</v>
      </c>
      <c r="D3669" s="19">
        <v>41109</v>
      </c>
      <c r="E3669" s="2" t="s">
        <v>708</v>
      </c>
      <c r="F3669" s="2" t="s">
        <v>136</v>
      </c>
      <c r="G3669" s="2" t="s">
        <v>22</v>
      </c>
      <c r="H3669" s="4" t="s">
        <v>13702</v>
      </c>
      <c r="I3669" s="2" t="s">
        <v>254</v>
      </c>
      <c r="J3669" s="20">
        <v>7910</v>
      </c>
    </row>
    <row r="3670" spans="1:10">
      <c r="A3670" s="18" t="s">
        <v>13703</v>
      </c>
      <c r="B3670" s="2" t="s">
        <v>13704</v>
      </c>
      <c r="C3670" s="2" t="s">
        <v>13705</v>
      </c>
      <c r="D3670" s="19">
        <v>40819</v>
      </c>
      <c r="E3670" s="2" t="s">
        <v>10374</v>
      </c>
      <c r="F3670" s="2" t="s">
        <v>406</v>
      </c>
      <c r="G3670" s="2" t="s">
        <v>22</v>
      </c>
      <c r="H3670" s="4" t="s">
        <v>92</v>
      </c>
      <c r="I3670" s="2" t="s">
        <v>24</v>
      </c>
      <c r="J3670" s="20">
        <v>2250</v>
      </c>
    </row>
    <row r="3671" spans="1:10">
      <c r="A3671" s="18" t="s">
        <v>13706</v>
      </c>
      <c r="B3671" s="2" t="s">
        <v>13707</v>
      </c>
      <c r="C3671" s="2" t="s">
        <v>13708</v>
      </c>
      <c r="D3671" s="19">
        <v>40863</v>
      </c>
      <c r="E3671" s="2" t="s">
        <v>1452</v>
      </c>
      <c r="F3671" s="2" t="s">
        <v>41</v>
      </c>
      <c r="G3671" s="2" t="s">
        <v>22</v>
      </c>
      <c r="H3671" s="4" t="s">
        <v>13709</v>
      </c>
      <c r="I3671" s="2" t="s">
        <v>24</v>
      </c>
      <c r="J3671" s="20">
        <v>7680</v>
      </c>
    </row>
    <row r="3672" spans="1:10">
      <c r="A3672" s="18" t="s">
        <v>13710</v>
      </c>
      <c r="B3672" s="2" t="s">
        <v>13711</v>
      </c>
      <c r="C3672" s="2" t="s">
        <v>13712</v>
      </c>
      <c r="D3672" s="19">
        <v>41169</v>
      </c>
      <c r="E3672" s="2" t="s">
        <v>13713</v>
      </c>
      <c r="F3672" s="2" t="s">
        <v>125</v>
      </c>
      <c r="G3672" s="2" t="s">
        <v>22</v>
      </c>
      <c r="H3672" s="4" t="s">
        <v>5326</v>
      </c>
      <c r="I3672" s="2" t="s">
        <v>24</v>
      </c>
      <c r="J3672" s="20">
        <v>2090</v>
      </c>
    </row>
    <row r="3673" spans="1:10">
      <c r="A3673" s="18" t="s">
        <v>13714</v>
      </c>
      <c r="B3673" s="2" t="s">
        <v>13715</v>
      </c>
      <c r="C3673" s="2" t="s">
        <v>13716</v>
      </c>
      <c r="D3673" s="19">
        <v>41151</v>
      </c>
      <c r="E3673" s="2" t="s">
        <v>13717</v>
      </c>
      <c r="F3673" s="2" t="s">
        <v>280</v>
      </c>
      <c r="G3673" s="2" t="s">
        <v>22</v>
      </c>
      <c r="H3673" s="4" t="s">
        <v>4471</v>
      </c>
      <c r="I3673" s="2" t="s">
        <v>24</v>
      </c>
      <c r="J3673" s="20">
        <v>1990</v>
      </c>
    </row>
    <row r="3674" spans="1:10">
      <c r="A3674" s="18" t="s">
        <v>13718</v>
      </c>
      <c r="B3674" s="2" t="s">
        <v>13719</v>
      </c>
      <c r="C3674" s="2" t="s">
        <v>13720</v>
      </c>
      <c r="D3674" s="19">
        <v>41010</v>
      </c>
      <c r="E3674" s="2" t="s">
        <v>13721</v>
      </c>
      <c r="F3674" s="2" t="s">
        <v>119</v>
      </c>
      <c r="G3674" s="2" t="s">
        <v>22</v>
      </c>
      <c r="H3674" s="4" t="s">
        <v>2082</v>
      </c>
      <c r="I3674" s="2" t="s">
        <v>24</v>
      </c>
      <c r="J3674" s="20">
        <v>2000</v>
      </c>
    </row>
    <row r="3675" spans="1:10">
      <c r="A3675" s="18" t="s">
        <v>13722</v>
      </c>
      <c r="B3675" s="2" t="s">
        <v>13723</v>
      </c>
      <c r="C3675" s="2" t="s">
        <v>13724</v>
      </c>
      <c r="D3675" s="19">
        <v>40968</v>
      </c>
      <c r="E3675" s="2" t="s">
        <v>5700</v>
      </c>
      <c r="F3675" s="2" t="s">
        <v>722</v>
      </c>
      <c r="G3675" s="2" t="s">
        <v>22</v>
      </c>
      <c r="H3675" s="4" t="s">
        <v>42</v>
      </c>
      <c r="I3675" s="2" t="s">
        <v>24</v>
      </c>
      <c r="J3675" s="20">
        <v>2000</v>
      </c>
    </row>
    <row r="3676" spans="1:10">
      <c r="A3676" s="18" t="s">
        <v>13725</v>
      </c>
      <c r="B3676" s="2" t="s">
        <v>13726</v>
      </c>
      <c r="C3676" s="2" t="s">
        <v>13727</v>
      </c>
      <c r="D3676" s="19">
        <v>41079</v>
      </c>
      <c r="E3676" s="2" t="s">
        <v>2866</v>
      </c>
      <c r="F3676" s="2" t="s">
        <v>421</v>
      </c>
      <c r="G3676" s="2" t="s">
        <v>22</v>
      </c>
      <c r="H3676" s="4" t="s">
        <v>691</v>
      </c>
      <c r="I3676" s="2" t="s">
        <v>24</v>
      </c>
      <c r="J3676" s="20">
        <v>1990</v>
      </c>
    </row>
    <row r="3677" spans="1:10">
      <c r="A3677" s="18" t="s">
        <v>13728</v>
      </c>
      <c r="B3677" s="2" t="s">
        <v>13729</v>
      </c>
      <c r="C3677" s="2" t="s">
        <v>13730</v>
      </c>
      <c r="D3677" s="19">
        <v>41024</v>
      </c>
      <c r="E3677" s="2" t="s">
        <v>3401</v>
      </c>
      <c r="F3677" s="2" t="s">
        <v>158</v>
      </c>
      <c r="G3677" s="2" t="s">
        <v>22</v>
      </c>
      <c r="H3677" s="4" t="s">
        <v>50</v>
      </c>
      <c r="I3677" s="2" t="s">
        <v>24</v>
      </c>
      <c r="J3677" s="20">
        <v>8600</v>
      </c>
    </row>
    <row r="3678" spans="1:10">
      <c r="A3678" s="18" t="s">
        <v>13731</v>
      </c>
      <c r="B3678" s="2" t="s">
        <v>13734</v>
      </c>
      <c r="C3678" s="2" t="s">
        <v>13735</v>
      </c>
      <c r="D3678" s="19">
        <v>41131</v>
      </c>
      <c r="E3678" s="2" t="s">
        <v>3667</v>
      </c>
      <c r="F3678" s="2" t="s">
        <v>3668</v>
      </c>
      <c r="G3678" s="2" t="s">
        <v>1099</v>
      </c>
      <c r="H3678" s="4" t="s">
        <v>883</v>
      </c>
      <c r="I3678" s="2" t="s">
        <v>24</v>
      </c>
      <c r="J3678" s="20">
        <v>1980</v>
      </c>
    </row>
    <row r="3679" spans="1:10">
      <c r="A3679" s="18" t="s">
        <v>13731</v>
      </c>
      <c r="B3679" s="2" t="s">
        <v>13732</v>
      </c>
      <c r="C3679" s="2" t="s">
        <v>13733</v>
      </c>
      <c r="D3679" s="19">
        <v>40896</v>
      </c>
      <c r="E3679" s="2" t="s">
        <v>3667</v>
      </c>
      <c r="F3679" s="2" t="s">
        <v>3668</v>
      </c>
      <c r="G3679" s="2" t="s">
        <v>1099</v>
      </c>
      <c r="H3679" s="4" t="s">
        <v>11045</v>
      </c>
      <c r="I3679" s="2" t="s">
        <v>24</v>
      </c>
      <c r="J3679" s="20">
        <v>2000</v>
      </c>
    </row>
    <row r="3680" spans="1:10">
      <c r="A3680" s="18" t="s">
        <v>13736</v>
      </c>
      <c r="B3680" s="2" t="s">
        <v>13737</v>
      </c>
      <c r="C3680" s="2" t="s">
        <v>13738</v>
      </c>
      <c r="D3680" s="19">
        <v>41170</v>
      </c>
      <c r="E3680" s="2" t="s">
        <v>1135</v>
      </c>
      <c r="F3680" s="2" t="s">
        <v>283</v>
      </c>
      <c r="G3680" s="2" t="s">
        <v>22</v>
      </c>
      <c r="H3680" s="4" t="s">
        <v>7172</v>
      </c>
      <c r="I3680" s="2" t="s">
        <v>24</v>
      </c>
      <c r="J3680" s="20">
        <v>2000</v>
      </c>
    </row>
    <row r="3681" spans="1:10">
      <c r="A3681" s="18" t="s">
        <v>13739</v>
      </c>
      <c r="B3681" s="2" t="s">
        <v>13740</v>
      </c>
      <c r="C3681" s="2" t="s">
        <v>13741</v>
      </c>
      <c r="D3681" s="19">
        <v>40925</v>
      </c>
      <c r="E3681" s="2" t="s">
        <v>13742</v>
      </c>
      <c r="F3681" s="2" t="s">
        <v>283</v>
      </c>
      <c r="G3681" s="2" t="s">
        <v>22</v>
      </c>
      <c r="H3681" s="4" t="s">
        <v>1757</v>
      </c>
      <c r="I3681" s="2" t="s">
        <v>254</v>
      </c>
      <c r="J3681" s="20">
        <v>1500</v>
      </c>
    </row>
    <row r="3682" spans="1:10">
      <c r="A3682" s="18" t="s">
        <v>13743</v>
      </c>
      <c r="B3682" s="2" t="s">
        <v>13744</v>
      </c>
      <c r="C3682" s="2" t="s">
        <v>13745</v>
      </c>
      <c r="D3682" s="19">
        <v>40828</v>
      </c>
      <c r="E3682" s="2" t="s">
        <v>13746</v>
      </c>
      <c r="F3682" s="2" t="s">
        <v>722</v>
      </c>
      <c r="G3682" s="2" t="s">
        <v>22</v>
      </c>
      <c r="H3682" s="4" t="s">
        <v>10125</v>
      </c>
      <c r="I3682" s="2" t="s">
        <v>66</v>
      </c>
      <c r="J3682" s="20">
        <v>7070</v>
      </c>
    </row>
    <row r="3683" spans="1:10">
      <c r="A3683" s="18" t="s">
        <v>13747</v>
      </c>
      <c r="B3683" s="2" t="s">
        <v>13748</v>
      </c>
      <c r="C3683" s="2" t="s">
        <v>13749</v>
      </c>
      <c r="D3683" s="19">
        <v>41141</v>
      </c>
      <c r="E3683" s="2" t="s">
        <v>13750</v>
      </c>
      <c r="F3683" s="2" t="s">
        <v>125</v>
      </c>
      <c r="G3683" s="2" t="s">
        <v>22</v>
      </c>
      <c r="H3683" s="4" t="s">
        <v>584</v>
      </c>
      <c r="I3683" s="2" t="s">
        <v>24</v>
      </c>
      <c r="J3683" s="20">
        <v>2840</v>
      </c>
    </row>
    <row r="3684" spans="1:10">
      <c r="A3684" s="18" t="s">
        <v>13751</v>
      </c>
      <c r="B3684" s="2" t="s">
        <v>13752</v>
      </c>
      <c r="C3684" s="2" t="s">
        <v>13753</v>
      </c>
      <c r="D3684" s="19">
        <v>41127</v>
      </c>
      <c r="E3684" s="2" t="s">
        <v>13754</v>
      </c>
      <c r="F3684" s="2" t="s">
        <v>147</v>
      </c>
      <c r="G3684" s="2" t="s">
        <v>22</v>
      </c>
      <c r="H3684" s="4" t="s">
        <v>13755</v>
      </c>
      <c r="I3684" s="2" t="s">
        <v>109</v>
      </c>
      <c r="J3684" s="20">
        <v>2000</v>
      </c>
    </row>
    <row r="3685" spans="1:10">
      <c r="A3685" s="18" t="s">
        <v>13756</v>
      </c>
      <c r="B3685" s="2" t="s">
        <v>13757</v>
      </c>
      <c r="C3685" s="2" t="s">
        <v>13758</v>
      </c>
      <c r="D3685" s="19">
        <v>40822</v>
      </c>
      <c r="E3685" s="2" t="s">
        <v>13759</v>
      </c>
      <c r="F3685" s="2" t="s">
        <v>77</v>
      </c>
      <c r="G3685" s="2" t="s">
        <v>22</v>
      </c>
      <c r="H3685" s="4" t="s">
        <v>176</v>
      </c>
      <c r="I3685" s="2" t="s">
        <v>24</v>
      </c>
      <c r="J3685" s="20">
        <v>300</v>
      </c>
    </row>
    <row r="3686" spans="1:10">
      <c r="A3686" s="18" t="s">
        <v>13760</v>
      </c>
      <c r="B3686" s="2" t="s">
        <v>13761</v>
      </c>
      <c r="C3686" s="2" t="s">
        <v>13762</v>
      </c>
      <c r="D3686" s="19">
        <v>41012</v>
      </c>
      <c r="E3686" s="2" t="s">
        <v>992</v>
      </c>
      <c r="F3686" s="2" t="s">
        <v>158</v>
      </c>
      <c r="G3686" s="2" t="s">
        <v>22</v>
      </c>
      <c r="H3686" s="4" t="s">
        <v>92</v>
      </c>
      <c r="I3686" s="2" t="s">
        <v>24</v>
      </c>
      <c r="J3686" s="20">
        <v>2160</v>
      </c>
    </row>
    <row r="3687" spans="1:10">
      <c r="A3687" s="18" t="s">
        <v>13763</v>
      </c>
      <c r="B3687" s="2" t="s">
        <v>13764</v>
      </c>
      <c r="C3687" s="2" t="s">
        <v>13765</v>
      </c>
      <c r="D3687" s="19">
        <v>40938</v>
      </c>
      <c r="E3687" s="2" t="s">
        <v>5148</v>
      </c>
      <c r="F3687" s="2" t="s">
        <v>1366</v>
      </c>
      <c r="G3687" s="2" t="s">
        <v>1099</v>
      </c>
      <c r="H3687" s="4" t="s">
        <v>3678</v>
      </c>
      <c r="I3687" s="2" t="s">
        <v>24</v>
      </c>
      <c r="J3687" s="20">
        <v>1590</v>
      </c>
    </row>
    <row r="3688" spans="1:10">
      <c r="A3688" s="18" t="s">
        <v>13766</v>
      </c>
      <c r="B3688" s="2" t="s">
        <v>13767</v>
      </c>
      <c r="C3688" s="2" t="s">
        <v>13768</v>
      </c>
      <c r="D3688" s="19">
        <v>40910</v>
      </c>
      <c r="E3688" s="2" t="s">
        <v>13769</v>
      </c>
      <c r="F3688" s="2" t="s">
        <v>125</v>
      </c>
      <c r="G3688" s="2" t="s">
        <v>22</v>
      </c>
      <c r="H3688" s="4" t="s">
        <v>214</v>
      </c>
      <c r="I3688" s="2" t="s">
        <v>24</v>
      </c>
      <c r="J3688" s="20">
        <v>2000</v>
      </c>
    </row>
    <row r="3689" spans="1:10">
      <c r="A3689" s="18" t="s">
        <v>13770</v>
      </c>
      <c r="B3689" s="2" t="s">
        <v>13771</v>
      </c>
      <c r="C3689" s="2" t="s">
        <v>13772</v>
      </c>
      <c r="D3689" s="19">
        <v>40986</v>
      </c>
      <c r="E3689" s="2" t="s">
        <v>2327</v>
      </c>
      <c r="F3689" s="2" t="s">
        <v>361</v>
      </c>
      <c r="G3689" s="2" t="s">
        <v>22</v>
      </c>
      <c r="H3689" s="4" t="s">
        <v>13773</v>
      </c>
      <c r="I3689" s="2" t="s">
        <v>24</v>
      </c>
      <c r="J3689" s="20">
        <v>1990</v>
      </c>
    </row>
    <row r="3690" spans="1:10">
      <c r="A3690" s="18" t="s">
        <v>13774</v>
      </c>
      <c r="B3690" s="2" t="s">
        <v>13775</v>
      </c>
      <c r="C3690" s="2" t="s">
        <v>13776</v>
      </c>
      <c r="D3690" s="19">
        <v>41136</v>
      </c>
      <c r="E3690" s="2" t="s">
        <v>3677</v>
      </c>
      <c r="F3690" s="2" t="s">
        <v>1366</v>
      </c>
      <c r="G3690" s="2" t="s">
        <v>1099</v>
      </c>
      <c r="H3690" s="4" t="s">
        <v>883</v>
      </c>
      <c r="I3690" s="2" t="s">
        <v>24</v>
      </c>
      <c r="J3690" s="20">
        <v>2700</v>
      </c>
    </row>
    <row r="3691" spans="1:10">
      <c r="A3691" s="18" t="s">
        <v>13777</v>
      </c>
      <c r="B3691" s="2" t="s">
        <v>13778</v>
      </c>
      <c r="C3691" s="2" t="s">
        <v>13779</v>
      </c>
      <c r="D3691" s="19">
        <v>41179</v>
      </c>
      <c r="E3691" s="2" t="s">
        <v>13780</v>
      </c>
      <c r="F3691" s="2" t="s">
        <v>147</v>
      </c>
      <c r="G3691" s="2" t="s">
        <v>22</v>
      </c>
      <c r="H3691" s="4" t="s">
        <v>13781</v>
      </c>
      <c r="I3691" s="2" t="s">
        <v>109</v>
      </c>
      <c r="J3691" s="20">
        <v>3700</v>
      </c>
    </row>
    <row r="3692" spans="1:10">
      <c r="A3692" s="18" t="s">
        <v>13782</v>
      </c>
      <c r="B3692" s="2" t="s">
        <v>13783</v>
      </c>
      <c r="C3692" s="2" t="s">
        <v>13784</v>
      </c>
      <c r="D3692" s="19">
        <v>40882</v>
      </c>
      <c r="E3692" s="2" t="s">
        <v>13785</v>
      </c>
      <c r="F3692" s="2" t="s">
        <v>280</v>
      </c>
      <c r="G3692" s="2" t="s">
        <v>22</v>
      </c>
      <c r="H3692" s="4" t="s">
        <v>1525</v>
      </c>
      <c r="I3692" s="2" t="s">
        <v>24</v>
      </c>
      <c r="J3692" s="20">
        <v>1800</v>
      </c>
    </row>
    <row r="3693" spans="1:10">
      <c r="A3693" s="18" t="s">
        <v>13786</v>
      </c>
      <c r="B3693" s="2" t="s">
        <v>13787</v>
      </c>
      <c r="C3693" s="2" t="s">
        <v>13788</v>
      </c>
      <c r="D3693" s="19">
        <v>40982</v>
      </c>
      <c r="E3693" s="2" t="s">
        <v>371</v>
      </c>
      <c r="F3693" s="2" t="s">
        <v>35</v>
      </c>
      <c r="G3693" s="2" t="s">
        <v>22</v>
      </c>
      <c r="H3693" s="4" t="s">
        <v>23</v>
      </c>
      <c r="I3693" s="2" t="s">
        <v>24</v>
      </c>
      <c r="J3693" s="20">
        <v>2000</v>
      </c>
    </row>
    <row r="3694" spans="1:10">
      <c r="A3694" s="18" t="s">
        <v>13789</v>
      </c>
      <c r="B3694" s="2" t="s">
        <v>13790</v>
      </c>
      <c r="C3694" s="2" t="s">
        <v>13791</v>
      </c>
      <c r="D3694" s="19">
        <v>40933</v>
      </c>
      <c r="E3694" s="2" t="s">
        <v>874</v>
      </c>
      <c r="F3694" s="2" t="s">
        <v>58</v>
      </c>
      <c r="G3694" s="2" t="s">
        <v>22</v>
      </c>
      <c r="H3694" s="4" t="s">
        <v>13792</v>
      </c>
      <c r="I3694" s="2" t="s">
        <v>24</v>
      </c>
      <c r="J3694" s="20">
        <v>700</v>
      </c>
    </row>
    <row r="3695" spans="1:10">
      <c r="A3695" s="18" t="s">
        <v>13793</v>
      </c>
      <c r="B3695" s="2" t="s">
        <v>13794</v>
      </c>
      <c r="C3695" s="2" t="s">
        <v>13795</v>
      </c>
      <c r="D3695" s="19">
        <v>40862</v>
      </c>
      <c r="E3695" s="2" t="s">
        <v>12287</v>
      </c>
      <c r="F3695" s="2" t="s">
        <v>147</v>
      </c>
      <c r="G3695" s="2" t="s">
        <v>22</v>
      </c>
      <c r="H3695" s="4" t="s">
        <v>92</v>
      </c>
      <c r="I3695" s="2" t="s">
        <v>24</v>
      </c>
      <c r="J3695" s="20">
        <v>2030</v>
      </c>
    </row>
    <row r="3696" spans="1:10">
      <c r="A3696" s="18" t="s">
        <v>13797</v>
      </c>
      <c r="B3696" s="2" t="s">
        <v>13798</v>
      </c>
      <c r="C3696" s="2" t="s">
        <v>13799</v>
      </c>
      <c r="D3696" s="19">
        <v>40961</v>
      </c>
      <c r="E3696" s="2" t="s">
        <v>1215</v>
      </c>
      <c r="F3696" s="2" t="s">
        <v>722</v>
      </c>
      <c r="G3696" s="2" t="s">
        <v>22</v>
      </c>
      <c r="H3696" s="4" t="s">
        <v>3292</v>
      </c>
      <c r="I3696" s="2" t="s">
        <v>24</v>
      </c>
      <c r="J3696" s="20">
        <v>4570</v>
      </c>
    </row>
    <row r="3697" spans="1:10">
      <c r="A3697" s="18" t="s">
        <v>13800</v>
      </c>
      <c r="B3697" s="2" t="s">
        <v>13801</v>
      </c>
      <c r="C3697" s="2" t="s">
        <v>13802</v>
      </c>
      <c r="D3697" s="19">
        <v>40859</v>
      </c>
      <c r="E3697" s="2" t="s">
        <v>13803</v>
      </c>
      <c r="F3697" s="2" t="s">
        <v>131</v>
      </c>
      <c r="G3697" s="2" t="s">
        <v>22</v>
      </c>
      <c r="H3697" s="4" t="s">
        <v>50</v>
      </c>
      <c r="I3697" s="2" t="s">
        <v>24</v>
      </c>
      <c r="J3697" s="20">
        <v>4470</v>
      </c>
    </row>
    <row r="3698" spans="1:10">
      <c r="A3698" s="18" t="s">
        <v>13804</v>
      </c>
      <c r="B3698" s="2" t="s">
        <v>13805</v>
      </c>
      <c r="C3698" s="2" t="s">
        <v>13806</v>
      </c>
      <c r="D3698" s="19">
        <v>41148</v>
      </c>
      <c r="E3698" s="2" t="s">
        <v>13807</v>
      </c>
      <c r="F3698" s="2" t="s">
        <v>1027</v>
      </c>
      <c r="G3698" s="2" t="s">
        <v>22</v>
      </c>
      <c r="H3698" s="4" t="s">
        <v>7340</v>
      </c>
      <c r="I3698" s="2" t="s">
        <v>24</v>
      </c>
      <c r="J3698" s="20">
        <v>2200</v>
      </c>
    </row>
    <row r="3699" spans="1:10">
      <c r="A3699" s="18" t="s">
        <v>13808</v>
      </c>
      <c r="B3699" s="2" t="s">
        <v>13809</v>
      </c>
      <c r="C3699" s="2" t="s">
        <v>13810</v>
      </c>
      <c r="D3699" s="19">
        <v>40980</v>
      </c>
      <c r="E3699" s="2" t="s">
        <v>13811</v>
      </c>
      <c r="F3699" s="2" t="s">
        <v>435</v>
      </c>
      <c r="G3699" s="2" t="s">
        <v>22</v>
      </c>
      <c r="H3699" s="4" t="s">
        <v>87</v>
      </c>
      <c r="I3699" s="2" t="s">
        <v>24</v>
      </c>
      <c r="J3699" s="20">
        <v>2000</v>
      </c>
    </row>
    <row r="3700" spans="1:10">
      <c r="A3700" s="18" t="s">
        <v>13812</v>
      </c>
      <c r="B3700" s="2" t="s">
        <v>13813</v>
      </c>
      <c r="C3700" s="2" t="s">
        <v>13814</v>
      </c>
      <c r="D3700" s="19">
        <v>41176</v>
      </c>
      <c r="E3700" s="2" t="s">
        <v>13815</v>
      </c>
      <c r="F3700" s="2" t="s">
        <v>339</v>
      </c>
      <c r="G3700" s="2" t="s">
        <v>22</v>
      </c>
      <c r="H3700" s="4" t="s">
        <v>23</v>
      </c>
      <c r="I3700" s="2" t="s">
        <v>24</v>
      </c>
      <c r="J3700" s="20">
        <v>2000</v>
      </c>
    </row>
    <row r="3701" spans="1:10">
      <c r="A3701" s="18" t="s">
        <v>13816</v>
      </c>
      <c r="B3701" s="2" t="s">
        <v>13817</v>
      </c>
      <c r="C3701" s="2" t="s">
        <v>13818</v>
      </c>
      <c r="D3701" s="19">
        <v>41176</v>
      </c>
      <c r="E3701" s="2" t="s">
        <v>4343</v>
      </c>
      <c r="F3701" s="2" t="s">
        <v>147</v>
      </c>
      <c r="G3701" s="2" t="s">
        <v>22</v>
      </c>
      <c r="H3701" s="4" t="s">
        <v>13819</v>
      </c>
      <c r="I3701" s="2" t="s">
        <v>24</v>
      </c>
      <c r="J3701" s="20">
        <v>2000</v>
      </c>
    </row>
    <row r="3702" spans="1:10">
      <c r="A3702" s="18" t="s">
        <v>13820</v>
      </c>
      <c r="B3702" s="2" t="s">
        <v>13821</v>
      </c>
      <c r="C3702" s="2" t="s">
        <v>13822</v>
      </c>
      <c r="D3702" s="19">
        <v>41065</v>
      </c>
      <c r="E3702" s="2" t="s">
        <v>3050</v>
      </c>
      <c r="F3702" s="2" t="s">
        <v>35</v>
      </c>
      <c r="G3702" s="2" t="s">
        <v>22</v>
      </c>
      <c r="H3702" s="4" t="s">
        <v>1675</v>
      </c>
      <c r="I3702" s="2" t="s">
        <v>24</v>
      </c>
      <c r="J3702" s="20">
        <v>1980</v>
      </c>
    </row>
    <row r="3703" spans="1:10">
      <c r="A3703" s="18" t="s">
        <v>13823</v>
      </c>
      <c r="B3703" s="2" t="s">
        <v>13824</v>
      </c>
      <c r="C3703" s="2" t="s">
        <v>13825</v>
      </c>
      <c r="D3703" s="19">
        <v>41005</v>
      </c>
      <c r="E3703" s="2" t="s">
        <v>4742</v>
      </c>
      <c r="F3703" s="2" t="s">
        <v>722</v>
      </c>
      <c r="G3703" s="2" t="s">
        <v>22</v>
      </c>
      <c r="H3703" s="4" t="s">
        <v>1757</v>
      </c>
      <c r="I3703" s="2" t="s">
        <v>24</v>
      </c>
      <c r="J3703" s="20">
        <v>8200</v>
      </c>
    </row>
    <row r="3704" spans="1:10">
      <c r="A3704" s="18" t="s">
        <v>13827</v>
      </c>
      <c r="B3704" s="2" t="s">
        <v>13828</v>
      </c>
      <c r="C3704" s="2" t="s">
        <v>13829</v>
      </c>
      <c r="D3704" s="19">
        <v>40974</v>
      </c>
      <c r="E3704" s="2" t="s">
        <v>13830</v>
      </c>
      <c r="F3704" s="2" t="s">
        <v>77</v>
      </c>
      <c r="G3704" s="2" t="s">
        <v>22</v>
      </c>
      <c r="H3704" s="4" t="s">
        <v>176</v>
      </c>
      <c r="I3704" s="2" t="s">
        <v>24</v>
      </c>
      <c r="J3704" s="20">
        <v>300</v>
      </c>
    </row>
    <row r="3705" spans="1:10">
      <c r="A3705" s="18" t="s">
        <v>13831</v>
      </c>
      <c r="B3705" s="2" t="s">
        <v>13832</v>
      </c>
      <c r="C3705" s="2" t="s">
        <v>13833</v>
      </c>
      <c r="D3705" s="19">
        <v>40861</v>
      </c>
      <c r="E3705" s="2" t="s">
        <v>13834</v>
      </c>
      <c r="F3705" s="2" t="s">
        <v>333</v>
      </c>
      <c r="G3705" s="2" t="s">
        <v>22</v>
      </c>
      <c r="H3705" s="4" t="s">
        <v>50</v>
      </c>
      <c r="I3705" s="2" t="s">
        <v>24</v>
      </c>
      <c r="J3705" s="20">
        <v>2000</v>
      </c>
    </row>
    <row r="3706" spans="1:10">
      <c r="A3706" s="18" t="s">
        <v>13835</v>
      </c>
      <c r="B3706" s="2" t="s">
        <v>13836</v>
      </c>
      <c r="C3706" s="2" t="s">
        <v>13837</v>
      </c>
      <c r="D3706" s="19">
        <v>40991</v>
      </c>
      <c r="E3706" s="2" t="s">
        <v>7394</v>
      </c>
      <c r="F3706" s="2" t="s">
        <v>421</v>
      </c>
      <c r="G3706" s="2" t="s">
        <v>22</v>
      </c>
      <c r="H3706" s="4" t="s">
        <v>2220</v>
      </c>
      <c r="I3706" s="2" t="s">
        <v>24</v>
      </c>
      <c r="J3706" s="20">
        <v>2000</v>
      </c>
    </row>
    <row r="3707" spans="1:10">
      <c r="A3707" s="18" t="s">
        <v>13838</v>
      </c>
      <c r="B3707" s="2" t="s">
        <v>13839</v>
      </c>
      <c r="C3707" s="2" t="s">
        <v>13840</v>
      </c>
      <c r="D3707" s="19">
        <v>41130</v>
      </c>
      <c r="E3707" s="2" t="s">
        <v>391</v>
      </c>
      <c r="F3707" s="2" t="s">
        <v>108</v>
      </c>
      <c r="G3707" s="2" t="s">
        <v>72</v>
      </c>
      <c r="H3707" s="4" t="s">
        <v>13841</v>
      </c>
      <c r="I3707" s="2" t="s">
        <v>24</v>
      </c>
      <c r="J3707" s="20">
        <v>1990</v>
      </c>
    </row>
    <row r="3708" spans="1:10">
      <c r="A3708" s="18" t="s">
        <v>13842</v>
      </c>
      <c r="B3708" s="2" t="s">
        <v>13843</v>
      </c>
      <c r="C3708" s="2" t="s">
        <v>13844</v>
      </c>
      <c r="D3708" s="19">
        <v>41127</v>
      </c>
      <c r="E3708" s="2" t="s">
        <v>13845</v>
      </c>
      <c r="F3708" s="2" t="s">
        <v>77</v>
      </c>
      <c r="G3708" s="2" t="s">
        <v>22</v>
      </c>
      <c r="H3708" s="4" t="s">
        <v>6399</v>
      </c>
      <c r="I3708" s="2" t="s">
        <v>24</v>
      </c>
      <c r="J3708" s="20">
        <v>8640</v>
      </c>
    </row>
    <row r="3709" spans="1:10">
      <c r="A3709" s="18" t="s">
        <v>13846</v>
      </c>
      <c r="B3709" s="2" t="s">
        <v>13847</v>
      </c>
      <c r="C3709" s="2" t="s">
        <v>13848</v>
      </c>
      <c r="D3709" s="19">
        <v>40861</v>
      </c>
      <c r="E3709" s="2" t="s">
        <v>13849</v>
      </c>
      <c r="F3709" s="2" t="s">
        <v>3719</v>
      </c>
      <c r="G3709" s="2" t="s">
        <v>1099</v>
      </c>
      <c r="H3709" s="4" t="s">
        <v>883</v>
      </c>
      <c r="I3709" s="2" t="s">
        <v>24</v>
      </c>
      <c r="J3709" s="20">
        <v>500</v>
      </c>
    </row>
    <row r="3710" spans="1:10">
      <c r="A3710" s="18" t="s">
        <v>13850</v>
      </c>
      <c r="B3710" s="2" t="s">
        <v>13851</v>
      </c>
      <c r="C3710" s="2" t="s">
        <v>13852</v>
      </c>
      <c r="D3710" s="19">
        <v>41139</v>
      </c>
      <c r="E3710" s="2" t="s">
        <v>1909</v>
      </c>
      <c r="F3710" s="2" t="s">
        <v>175</v>
      </c>
      <c r="G3710" s="2" t="s">
        <v>22</v>
      </c>
      <c r="H3710" s="4" t="s">
        <v>1497</v>
      </c>
      <c r="I3710" s="2" t="s">
        <v>24</v>
      </c>
      <c r="J3710" s="20">
        <v>2000</v>
      </c>
    </row>
    <row r="3711" spans="1:10">
      <c r="A3711" s="18" t="s">
        <v>13853</v>
      </c>
      <c r="B3711" s="2" t="s">
        <v>13854</v>
      </c>
      <c r="C3711" s="2" t="s">
        <v>13855</v>
      </c>
      <c r="D3711" s="19">
        <v>41066</v>
      </c>
      <c r="E3711" s="2" t="s">
        <v>6719</v>
      </c>
      <c r="F3711" s="2" t="s">
        <v>158</v>
      </c>
      <c r="G3711" s="2" t="s">
        <v>22</v>
      </c>
      <c r="H3711" s="4" t="s">
        <v>1757</v>
      </c>
      <c r="I3711" s="2" t="s">
        <v>24</v>
      </c>
      <c r="J3711" s="20">
        <v>3000</v>
      </c>
    </row>
    <row r="3712" spans="1:10">
      <c r="A3712" s="18" t="s">
        <v>13856</v>
      </c>
      <c r="B3712" s="2" t="s">
        <v>3573</v>
      </c>
      <c r="C3712" s="2" t="s">
        <v>13857</v>
      </c>
      <c r="D3712" s="19">
        <v>41081</v>
      </c>
      <c r="E3712" s="2" t="s">
        <v>13858</v>
      </c>
      <c r="F3712" s="2" t="s">
        <v>294</v>
      </c>
      <c r="G3712" s="2" t="s">
        <v>22</v>
      </c>
      <c r="H3712" s="4" t="s">
        <v>12910</v>
      </c>
      <c r="I3712" s="2" t="s">
        <v>24</v>
      </c>
      <c r="J3712" s="20">
        <v>2000</v>
      </c>
    </row>
    <row r="3713" spans="1:10">
      <c r="A3713" s="18" t="s">
        <v>13859</v>
      </c>
      <c r="B3713" s="2" t="s">
        <v>13860</v>
      </c>
      <c r="C3713" s="2" t="s">
        <v>13861</v>
      </c>
      <c r="D3713" s="19">
        <v>40970</v>
      </c>
      <c r="E3713" s="2" t="s">
        <v>3677</v>
      </c>
      <c r="F3713" s="2" t="s">
        <v>1366</v>
      </c>
      <c r="G3713" s="2" t="s">
        <v>1099</v>
      </c>
      <c r="H3713" s="4" t="s">
        <v>883</v>
      </c>
      <c r="I3713" s="2" t="s">
        <v>24</v>
      </c>
      <c r="J3713" s="20">
        <v>550</v>
      </c>
    </row>
    <row r="3714" spans="1:10">
      <c r="A3714" s="18" t="s">
        <v>13862</v>
      </c>
      <c r="B3714" s="2" t="s">
        <v>13863</v>
      </c>
      <c r="C3714" s="2" t="s">
        <v>13864</v>
      </c>
      <c r="D3714" s="19">
        <v>41005</v>
      </c>
      <c r="E3714" s="2" t="s">
        <v>8957</v>
      </c>
      <c r="F3714" s="2" t="s">
        <v>119</v>
      </c>
      <c r="G3714" s="2" t="s">
        <v>22</v>
      </c>
      <c r="H3714" s="4" t="s">
        <v>13865</v>
      </c>
      <c r="I3714" s="2" t="s">
        <v>24</v>
      </c>
      <c r="J3714" s="20">
        <v>2300</v>
      </c>
    </row>
    <row r="3715" spans="1:10">
      <c r="A3715" s="18" t="s">
        <v>13862</v>
      </c>
      <c r="B3715" s="2" t="s">
        <v>13863</v>
      </c>
      <c r="C3715" s="2" t="s">
        <v>13866</v>
      </c>
      <c r="D3715" s="19">
        <v>41013</v>
      </c>
      <c r="E3715" s="2" t="s">
        <v>8957</v>
      </c>
      <c r="F3715" s="2" t="s">
        <v>119</v>
      </c>
      <c r="G3715" s="2" t="s">
        <v>22</v>
      </c>
      <c r="H3715" s="4" t="s">
        <v>1263</v>
      </c>
      <c r="I3715" s="2" t="s">
        <v>24</v>
      </c>
      <c r="J3715" s="20">
        <v>2000</v>
      </c>
    </row>
    <row r="3716" spans="1:10">
      <c r="A3716" s="18" t="s">
        <v>13867</v>
      </c>
      <c r="B3716" s="2" t="s">
        <v>13868</v>
      </c>
      <c r="C3716" s="2" t="s">
        <v>13869</v>
      </c>
      <c r="D3716" s="19">
        <v>40966</v>
      </c>
      <c r="E3716" s="2" t="s">
        <v>13870</v>
      </c>
      <c r="F3716" s="2" t="s">
        <v>108</v>
      </c>
      <c r="G3716" s="2" t="s">
        <v>72</v>
      </c>
      <c r="H3716" s="4" t="s">
        <v>92</v>
      </c>
      <c r="I3716" s="2" t="s">
        <v>24</v>
      </c>
      <c r="J3716" s="20">
        <v>11180</v>
      </c>
    </row>
    <row r="3717" spans="1:10">
      <c r="A3717" s="18" t="s">
        <v>13871</v>
      </c>
      <c r="B3717" s="2" t="s">
        <v>13872</v>
      </c>
      <c r="C3717" s="2" t="s">
        <v>13873</v>
      </c>
      <c r="D3717" s="19">
        <v>41129</v>
      </c>
      <c r="E3717" s="2" t="s">
        <v>13874</v>
      </c>
      <c r="F3717" s="2" t="s">
        <v>71</v>
      </c>
      <c r="G3717" s="2" t="s">
        <v>72</v>
      </c>
      <c r="H3717" s="4" t="s">
        <v>1757</v>
      </c>
      <c r="I3717" s="2" t="s">
        <v>24</v>
      </c>
      <c r="J3717" s="20">
        <v>2250</v>
      </c>
    </row>
    <row r="3718" spans="1:10">
      <c r="A3718" s="18" t="s">
        <v>13875</v>
      </c>
      <c r="B3718" s="2" t="s">
        <v>13876</v>
      </c>
      <c r="C3718" s="2" t="s">
        <v>13877</v>
      </c>
      <c r="D3718" s="19">
        <v>40970</v>
      </c>
      <c r="E3718" s="2" t="s">
        <v>4746</v>
      </c>
      <c r="F3718" s="2" t="s">
        <v>481</v>
      </c>
      <c r="G3718" s="2" t="s">
        <v>22</v>
      </c>
      <c r="H3718" s="4" t="s">
        <v>13878</v>
      </c>
      <c r="I3718" s="2" t="s">
        <v>24</v>
      </c>
      <c r="J3718" s="20">
        <v>4460</v>
      </c>
    </row>
    <row r="3719" spans="1:10">
      <c r="A3719" s="18" t="s">
        <v>13879</v>
      </c>
      <c r="B3719" s="2" t="s">
        <v>13883</v>
      </c>
      <c r="C3719" s="2" t="s">
        <v>13884</v>
      </c>
      <c r="D3719" s="19">
        <v>41112</v>
      </c>
      <c r="E3719" s="2" t="s">
        <v>1558</v>
      </c>
      <c r="F3719" s="2" t="s">
        <v>421</v>
      </c>
      <c r="G3719" s="2" t="s">
        <v>22</v>
      </c>
      <c r="H3719" s="4" t="s">
        <v>13885</v>
      </c>
      <c r="I3719" s="2" t="s">
        <v>24</v>
      </c>
      <c r="J3719" s="20">
        <v>91820</v>
      </c>
    </row>
    <row r="3720" spans="1:10">
      <c r="A3720" s="18" t="s">
        <v>13879</v>
      </c>
      <c r="B3720" s="2" t="s">
        <v>13880</v>
      </c>
      <c r="C3720" s="2" t="s">
        <v>13881</v>
      </c>
      <c r="D3720" s="19">
        <v>40854</v>
      </c>
      <c r="E3720" s="2" t="s">
        <v>1558</v>
      </c>
      <c r="F3720" s="2" t="s">
        <v>421</v>
      </c>
      <c r="G3720" s="2" t="s">
        <v>22</v>
      </c>
      <c r="H3720" s="4" t="s">
        <v>13882</v>
      </c>
      <c r="I3720" s="2" t="s">
        <v>24</v>
      </c>
      <c r="J3720" s="20">
        <v>27550</v>
      </c>
    </row>
    <row r="3721" spans="1:10">
      <c r="A3721" s="18" t="s">
        <v>13886</v>
      </c>
      <c r="B3721" s="2" t="s">
        <v>13887</v>
      </c>
      <c r="C3721" s="2" t="s">
        <v>13888</v>
      </c>
      <c r="D3721" s="19">
        <v>41095</v>
      </c>
      <c r="E3721" s="2" t="s">
        <v>13889</v>
      </c>
      <c r="F3721" s="2" t="s">
        <v>339</v>
      </c>
      <c r="G3721" s="2" t="s">
        <v>22</v>
      </c>
      <c r="H3721" s="4" t="s">
        <v>87</v>
      </c>
      <c r="I3721" s="2" t="s">
        <v>24</v>
      </c>
      <c r="J3721" s="20">
        <v>2000</v>
      </c>
    </row>
    <row r="3722" spans="1:10">
      <c r="A3722" s="18" t="s">
        <v>13890</v>
      </c>
      <c r="B3722" s="2" t="s">
        <v>13891</v>
      </c>
      <c r="C3722" s="2" t="s">
        <v>13892</v>
      </c>
      <c r="D3722" s="19">
        <v>40848</v>
      </c>
      <c r="E3722" s="2" t="s">
        <v>5642</v>
      </c>
      <c r="F3722" s="2" t="s">
        <v>72</v>
      </c>
      <c r="G3722" s="2" t="s">
        <v>22</v>
      </c>
      <c r="H3722" s="4" t="s">
        <v>13893</v>
      </c>
      <c r="I3722" s="2" t="s">
        <v>24</v>
      </c>
      <c r="J3722" s="20">
        <v>2100</v>
      </c>
    </row>
    <row r="3723" spans="1:10">
      <c r="A3723" s="18" t="s">
        <v>13894</v>
      </c>
      <c r="B3723" s="2" t="s">
        <v>13895</v>
      </c>
      <c r="C3723" s="2" t="s">
        <v>13896</v>
      </c>
      <c r="D3723" s="19">
        <v>41166</v>
      </c>
      <c r="E3723" s="2" t="s">
        <v>4132</v>
      </c>
      <c r="F3723" s="2" t="s">
        <v>236</v>
      </c>
      <c r="G3723" s="2" t="s">
        <v>22</v>
      </c>
      <c r="H3723" s="4" t="s">
        <v>92</v>
      </c>
      <c r="I3723" s="2" t="s">
        <v>24</v>
      </c>
      <c r="J3723" s="20">
        <v>8250</v>
      </c>
    </row>
    <row r="3724" spans="1:10">
      <c r="A3724" s="18" t="s">
        <v>13897</v>
      </c>
      <c r="B3724" s="2" t="s">
        <v>13898</v>
      </c>
      <c r="C3724" s="2" t="s">
        <v>13899</v>
      </c>
      <c r="D3724" s="19">
        <v>40945</v>
      </c>
      <c r="E3724" s="2" t="s">
        <v>2682</v>
      </c>
      <c r="F3724" s="2" t="s">
        <v>1027</v>
      </c>
      <c r="G3724" s="2" t="s">
        <v>22</v>
      </c>
      <c r="H3724" s="4" t="s">
        <v>13900</v>
      </c>
      <c r="I3724" s="2" t="s">
        <v>24</v>
      </c>
      <c r="J3724" s="20">
        <v>2140</v>
      </c>
    </row>
    <row r="3725" spans="1:10">
      <c r="A3725" s="18" t="s">
        <v>13897</v>
      </c>
      <c r="B3725" s="2" t="s">
        <v>13901</v>
      </c>
      <c r="C3725" s="2" t="s">
        <v>13902</v>
      </c>
      <c r="D3725" s="19">
        <v>41101</v>
      </c>
      <c r="E3725" s="2" t="s">
        <v>2682</v>
      </c>
      <c r="F3725" s="2" t="s">
        <v>1027</v>
      </c>
      <c r="G3725" s="2" t="s">
        <v>22</v>
      </c>
      <c r="H3725" s="4" t="s">
        <v>968</v>
      </c>
      <c r="I3725" s="2" t="s">
        <v>24</v>
      </c>
      <c r="J3725" s="20">
        <v>2370</v>
      </c>
    </row>
    <row r="3726" spans="1:10">
      <c r="A3726" s="18" t="s">
        <v>13903</v>
      </c>
      <c r="B3726" s="2" t="s">
        <v>13904</v>
      </c>
      <c r="C3726" s="2" t="s">
        <v>13905</v>
      </c>
      <c r="D3726" s="19">
        <v>40847</v>
      </c>
      <c r="E3726" s="2" t="s">
        <v>13906</v>
      </c>
      <c r="F3726" s="2" t="s">
        <v>41</v>
      </c>
      <c r="G3726" s="2" t="s">
        <v>22</v>
      </c>
      <c r="H3726" s="4" t="s">
        <v>50</v>
      </c>
      <c r="I3726" s="2" t="s">
        <v>24</v>
      </c>
      <c r="J3726" s="20">
        <v>5500</v>
      </c>
    </row>
    <row r="3727" spans="1:10">
      <c r="A3727" s="18" t="s">
        <v>13907</v>
      </c>
      <c r="B3727" s="2" t="s">
        <v>13908</v>
      </c>
      <c r="C3727" s="2" t="s">
        <v>13909</v>
      </c>
      <c r="D3727" s="19">
        <v>40927</v>
      </c>
      <c r="E3727" s="2" t="s">
        <v>13910</v>
      </c>
      <c r="F3727" s="2" t="s">
        <v>421</v>
      </c>
      <c r="G3727" s="2" t="s">
        <v>22</v>
      </c>
      <c r="H3727" s="4" t="s">
        <v>571</v>
      </c>
      <c r="I3727" s="2" t="s">
        <v>24</v>
      </c>
      <c r="J3727" s="20">
        <v>2000</v>
      </c>
    </row>
    <row r="3728" spans="1:10">
      <c r="A3728" s="18" t="s">
        <v>13911</v>
      </c>
      <c r="B3728" s="2" t="s">
        <v>13912</v>
      </c>
      <c r="C3728" s="2" t="s">
        <v>13913</v>
      </c>
      <c r="D3728" s="19">
        <v>40847</v>
      </c>
      <c r="E3728" s="2" t="s">
        <v>5486</v>
      </c>
      <c r="F3728" s="2" t="s">
        <v>77</v>
      </c>
      <c r="G3728" s="2" t="s">
        <v>22</v>
      </c>
      <c r="H3728" s="4" t="s">
        <v>1156</v>
      </c>
      <c r="I3728" s="2" t="s">
        <v>24</v>
      </c>
      <c r="J3728" s="20">
        <v>950</v>
      </c>
    </row>
    <row r="3729" spans="1:10">
      <c r="A3729" s="18" t="s">
        <v>13914</v>
      </c>
      <c r="B3729" s="2" t="s">
        <v>13915</v>
      </c>
      <c r="C3729" s="2" t="s">
        <v>13916</v>
      </c>
      <c r="D3729" s="19">
        <v>40881</v>
      </c>
      <c r="E3729" s="2" t="s">
        <v>13917</v>
      </c>
      <c r="F3729" s="2" t="s">
        <v>131</v>
      </c>
      <c r="G3729" s="2" t="s">
        <v>22</v>
      </c>
      <c r="H3729" s="4" t="s">
        <v>65</v>
      </c>
      <c r="I3729" s="2" t="s">
        <v>254</v>
      </c>
      <c r="J3729" s="20">
        <v>1540</v>
      </c>
    </row>
    <row r="3730" spans="1:10">
      <c r="A3730" s="18" t="s">
        <v>13918</v>
      </c>
      <c r="B3730" s="2" t="s">
        <v>13919</v>
      </c>
      <c r="C3730" s="2" t="s">
        <v>13920</v>
      </c>
      <c r="D3730" s="19">
        <v>41015</v>
      </c>
      <c r="E3730" s="2" t="s">
        <v>13921</v>
      </c>
      <c r="F3730" s="2" t="s">
        <v>77</v>
      </c>
      <c r="G3730" s="2" t="s">
        <v>22</v>
      </c>
      <c r="H3730" s="4" t="s">
        <v>1156</v>
      </c>
      <c r="I3730" s="2" t="s">
        <v>24</v>
      </c>
      <c r="J3730" s="20">
        <v>950</v>
      </c>
    </row>
    <row r="3731" spans="1:10">
      <c r="A3731" s="18" t="s">
        <v>13922</v>
      </c>
      <c r="B3731" s="2" t="s">
        <v>13923</v>
      </c>
      <c r="C3731" s="2" t="s">
        <v>13924</v>
      </c>
      <c r="D3731" s="19">
        <v>40935</v>
      </c>
      <c r="E3731" s="2" t="s">
        <v>10655</v>
      </c>
      <c r="F3731" s="2" t="s">
        <v>72</v>
      </c>
      <c r="G3731" s="2" t="s">
        <v>22</v>
      </c>
      <c r="H3731" s="4" t="s">
        <v>13925</v>
      </c>
      <c r="I3731" s="2" t="s">
        <v>24</v>
      </c>
      <c r="J3731" s="20">
        <v>1990</v>
      </c>
    </row>
    <row r="3732" spans="1:10">
      <c r="A3732" s="18" t="s">
        <v>13926</v>
      </c>
      <c r="B3732" s="2" t="s">
        <v>13927</v>
      </c>
      <c r="C3732" s="2" t="s">
        <v>13928</v>
      </c>
      <c r="D3732" s="19">
        <v>41173</v>
      </c>
      <c r="E3732" s="2" t="s">
        <v>5539</v>
      </c>
      <c r="F3732" s="2" t="s">
        <v>283</v>
      </c>
      <c r="G3732" s="2" t="s">
        <v>22</v>
      </c>
      <c r="H3732" s="4" t="s">
        <v>4002</v>
      </c>
      <c r="I3732" s="2" t="s">
        <v>24</v>
      </c>
      <c r="J3732" s="20">
        <v>2560</v>
      </c>
    </row>
    <row r="3733" spans="1:10">
      <c r="A3733" s="18" t="s">
        <v>13929</v>
      </c>
      <c r="B3733" s="2" t="s">
        <v>13930</v>
      </c>
      <c r="C3733" s="2" t="s">
        <v>13931</v>
      </c>
      <c r="D3733" s="19">
        <v>41059</v>
      </c>
      <c r="E3733" s="2" t="s">
        <v>13932</v>
      </c>
      <c r="F3733" s="2" t="s">
        <v>141</v>
      </c>
      <c r="G3733" s="2" t="s">
        <v>22</v>
      </c>
      <c r="H3733" s="4" t="s">
        <v>13933</v>
      </c>
      <c r="I3733" s="2" t="s">
        <v>24</v>
      </c>
      <c r="J3733" s="20">
        <v>1900</v>
      </c>
    </row>
    <row r="3734" spans="1:10">
      <c r="A3734" s="18" t="s">
        <v>13934</v>
      </c>
      <c r="B3734" s="2" t="s">
        <v>13935</v>
      </c>
      <c r="C3734" s="2" t="s">
        <v>13936</v>
      </c>
      <c r="D3734" s="19">
        <v>41088</v>
      </c>
      <c r="E3734" s="2" t="s">
        <v>13937</v>
      </c>
      <c r="F3734" s="2" t="s">
        <v>267</v>
      </c>
      <c r="G3734" s="2" t="s">
        <v>22</v>
      </c>
      <c r="H3734" s="4" t="s">
        <v>87</v>
      </c>
      <c r="I3734" s="2" t="s">
        <v>66</v>
      </c>
      <c r="J3734" s="20">
        <v>2000</v>
      </c>
    </row>
    <row r="3735" spans="1:10">
      <c r="A3735" s="18" t="s">
        <v>13938</v>
      </c>
      <c r="B3735" s="2" t="s">
        <v>13939</v>
      </c>
      <c r="C3735" s="2" t="s">
        <v>13940</v>
      </c>
      <c r="D3735" s="19">
        <v>41130</v>
      </c>
      <c r="E3735" s="2" t="s">
        <v>13941</v>
      </c>
      <c r="F3735" s="2" t="s">
        <v>236</v>
      </c>
      <c r="G3735" s="2" t="s">
        <v>22</v>
      </c>
      <c r="H3735" s="4" t="s">
        <v>50</v>
      </c>
      <c r="I3735" s="2" t="s">
        <v>254</v>
      </c>
      <c r="J3735" s="20">
        <v>2000</v>
      </c>
    </row>
    <row r="3736" spans="1:10">
      <c r="A3736" s="18" t="s">
        <v>13942</v>
      </c>
      <c r="B3736" s="2" t="s">
        <v>13943</v>
      </c>
      <c r="C3736" s="2" t="s">
        <v>13944</v>
      </c>
      <c r="D3736" s="19">
        <v>40821</v>
      </c>
      <c r="E3736" s="2" t="s">
        <v>13945</v>
      </c>
      <c r="F3736" s="2" t="s">
        <v>421</v>
      </c>
      <c r="G3736" s="2" t="s">
        <v>22</v>
      </c>
      <c r="H3736" s="4" t="s">
        <v>362</v>
      </c>
      <c r="I3736" s="2" t="s">
        <v>24</v>
      </c>
      <c r="J3736" s="20">
        <v>3430</v>
      </c>
    </row>
    <row r="3737" spans="1:10">
      <c r="A3737" s="18" t="s">
        <v>13946</v>
      </c>
      <c r="B3737" s="2" t="s">
        <v>11929</v>
      </c>
      <c r="C3737" s="2" t="s">
        <v>13947</v>
      </c>
      <c r="D3737" s="19">
        <v>40929</v>
      </c>
      <c r="E3737" s="2" t="s">
        <v>13948</v>
      </c>
      <c r="F3737" s="2" t="s">
        <v>511</v>
      </c>
      <c r="G3737" s="2" t="s">
        <v>22</v>
      </c>
      <c r="H3737" s="4" t="s">
        <v>209</v>
      </c>
      <c r="I3737" s="2" t="s">
        <v>24</v>
      </c>
      <c r="J3737" s="20">
        <v>2620</v>
      </c>
    </row>
    <row r="3738" spans="1:10">
      <c r="A3738" s="18" t="s">
        <v>13949</v>
      </c>
      <c r="B3738" s="2" t="s">
        <v>13950</v>
      </c>
      <c r="C3738" s="2" t="s">
        <v>13951</v>
      </c>
      <c r="D3738" s="19">
        <v>41068</v>
      </c>
      <c r="E3738" s="2" t="s">
        <v>13952</v>
      </c>
      <c r="F3738" s="2" t="s">
        <v>72</v>
      </c>
      <c r="G3738" s="2" t="s">
        <v>22</v>
      </c>
      <c r="H3738" s="4" t="s">
        <v>10704</v>
      </c>
      <c r="I3738" s="2" t="s">
        <v>165</v>
      </c>
      <c r="J3738" s="20">
        <v>2200</v>
      </c>
    </row>
    <row r="3739" spans="1:10">
      <c r="A3739" s="18" t="s">
        <v>13953</v>
      </c>
      <c r="B3739" s="2" t="s">
        <v>13954</v>
      </c>
      <c r="C3739" s="2" t="s">
        <v>13955</v>
      </c>
      <c r="D3739" s="19">
        <v>40987</v>
      </c>
      <c r="E3739" s="2" t="s">
        <v>13956</v>
      </c>
      <c r="F3739" s="2" t="s">
        <v>631</v>
      </c>
      <c r="G3739" s="2" t="s">
        <v>22</v>
      </c>
      <c r="H3739" s="4" t="s">
        <v>214</v>
      </c>
      <c r="I3739" s="2" t="s">
        <v>24</v>
      </c>
      <c r="J3739" s="20">
        <v>3370</v>
      </c>
    </row>
    <row r="3740" spans="1:10">
      <c r="A3740" s="18" t="s">
        <v>13957</v>
      </c>
      <c r="B3740" s="2" t="s">
        <v>13958</v>
      </c>
      <c r="C3740" s="2" t="s">
        <v>13959</v>
      </c>
      <c r="D3740" s="19">
        <v>40938</v>
      </c>
      <c r="E3740" s="2" t="s">
        <v>1898</v>
      </c>
      <c r="F3740" s="2" t="s">
        <v>119</v>
      </c>
      <c r="G3740" s="2" t="s">
        <v>22</v>
      </c>
      <c r="H3740" s="4" t="s">
        <v>13960</v>
      </c>
      <c r="I3740" s="2" t="s">
        <v>24</v>
      </c>
      <c r="J3740" s="20">
        <v>3390</v>
      </c>
    </row>
    <row r="3741" spans="1:10">
      <c r="A3741" s="18" t="s">
        <v>13961</v>
      </c>
      <c r="B3741" s="2" t="s">
        <v>13962</v>
      </c>
      <c r="C3741" s="2" t="s">
        <v>13963</v>
      </c>
      <c r="D3741" s="19">
        <v>40913</v>
      </c>
      <c r="E3741" s="2" t="s">
        <v>6301</v>
      </c>
      <c r="F3741" s="2" t="s">
        <v>72</v>
      </c>
      <c r="G3741" s="2" t="s">
        <v>22</v>
      </c>
      <c r="H3741" s="4" t="s">
        <v>3033</v>
      </c>
      <c r="I3741" s="2" t="s">
        <v>24</v>
      </c>
      <c r="J3741" s="20">
        <v>1990</v>
      </c>
    </row>
    <row r="3742" spans="1:10">
      <c r="A3742" s="18" t="s">
        <v>13964</v>
      </c>
      <c r="B3742" s="2" t="s">
        <v>13965</v>
      </c>
      <c r="C3742" s="2" t="s">
        <v>13966</v>
      </c>
      <c r="D3742" s="19">
        <v>41135</v>
      </c>
      <c r="E3742" s="2" t="s">
        <v>13967</v>
      </c>
      <c r="F3742" s="2" t="s">
        <v>421</v>
      </c>
      <c r="G3742" s="2" t="s">
        <v>22</v>
      </c>
      <c r="H3742" s="4" t="s">
        <v>50</v>
      </c>
      <c r="I3742" s="2" t="s">
        <v>24</v>
      </c>
      <c r="J3742" s="20">
        <v>2480</v>
      </c>
    </row>
    <row r="3743" spans="1:10">
      <c r="A3743" s="18" t="s">
        <v>13968</v>
      </c>
      <c r="B3743" s="2" t="s">
        <v>13969</v>
      </c>
      <c r="C3743" s="2" t="s">
        <v>13970</v>
      </c>
      <c r="D3743" s="19">
        <v>41135</v>
      </c>
      <c r="E3743" s="2" t="s">
        <v>13971</v>
      </c>
      <c r="F3743" s="2" t="s">
        <v>631</v>
      </c>
      <c r="G3743" s="2" t="s">
        <v>22</v>
      </c>
      <c r="H3743" s="4" t="s">
        <v>92</v>
      </c>
      <c r="I3743" s="2" t="s">
        <v>24</v>
      </c>
      <c r="J3743" s="20">
        <v>2190</v>
      </c>
    </row>
    <row r="3744" spans="1:10">
      <c r="A3744" s="18" t="s">
        <v>13972</v>
      </c>
      <c r="B3744" s="2" t="s">
        <v>13973</v>
      </c>
      <c r="C3744" s="2" t="s">
        <v>13974</v>
      </c>
      <c r="D3744" s="19">
        <v>41107</v>
      </c>
      <c r="E3744" s="2" t="s">
        <v>13975</v>
      </c>
      <c r="F3744" s="2" t="s">
        <v>77</v>
      </c>
      <c r="G3744" s="2" t="s">
        <v>22</v>
      </c>
      <c r="H3744" s="4" t="s">
        <v>2328</v>
      </c>
      <c r="I3744" s="2" t="s">
        <v>24</v>
      </c>
      <c r="J3744" s="20">
        <v>2000</v>
      </c>
    </row>
    <row r="3745" spans="1:10">
      <c r="A3745" s="18" t="s">
        <v>13976</v>
      </c>
      <c r="B3745" s="2" t="s">
        <v>13977</v>
      </c>
      <c r="C3745" s="2" t="s">
        <v>13978</v>
      </c>
      <c r="D3745" s="19">
        <v>40935</v>
      </c>
      <c r="E3745" s="2" t="s">
        <v>5241</v>
      </c>
      <c r="F3745" s="2" t="s">
        <v>131</v>
      </c>
      <c r="G3745" s="2" t="s">
        <v>22</v>
      </c>
      <c r="H3745" s="4" t="s">
        <v>214</v>
      </c>
      <c r="I3745" s="2" t="s">
        <v>24</v>
      </c>
      <c r="J3745" s="20">
        <v>2200</v>
      </c>
    </row>
    <row r="3746" spans="1:10">
      <c r="A3746" s="18" t="s">
        <v>13979</v>
      </c>
      <c r="B3746" s="2" t="s">
        <v>13980</v>
      </c>
      <c r="C3746" s="2" t="s">
        <v>13981</v>
      </c>
      <c r="D3746" s="19">
        <v>40908</v>
      </c>
      <c r="E3746" s="2" t="s">
        <v>504</v>
      </c>
      <c r="F3746" s="2" t="s">
        <v>505</v>
      </c>
      <c r="G3746" s="2" t="s">
        <v>22</v>
      </c>
      <c r="H3746" s="4" t="s">
        <v>50</v>
      </c>
      <c r="I3746" s="2" t="s">
        <v>24</v>
      </c>
      <c r="J3746" s="20">
        <v>2000</v>
      </c>
    </row>
    <row r="3747" spans="1:10">
      <c r="A3747" s="18" t="s">
        <v>13982</v>
      </c>
      <c r="B3747" s="2" t="s">
        <v>13983</v>
      </c>
      <c r="C3747" s="2" t="s">
        <v>13984</v>
      </c>
      <c r="D3747" s="19">
        <v>40833</v>
      </c>
      <c r="E3747" s="2" t="s">
        <v>2691</v>
      </c>
      <c r="F3747" s="2" t="s">
        <v>77</v>
      </c>
      <c r="G3747" s="2" t="s">
        <v>22</v>
      </c>
      <c r="H3747" s="4" t="s">
        <v>176</v>
      </c>
      <c r="I3747" s="2" t="s">
        <v>24</v>
      </c>
      <c r="J3747" s="20">
        <v>300</v>
      </c>
    </row>
    <row r="3748" spans="1:10">
      <c r="A3748" s="18" t="s">
        <v>13985</v>
      </c>
      <c r="B3748" s="2" t="s">
        <v>13986</v>
      </c>
      <c r="C3748" s="2" t="s">
        <v>13987</v>
      </c>
      <c r="D3748" s="19">
        <v>40982</v>
      </c>
      <c r="E3748" s="2" t="s">
        <v>13988</v>
      </c>
      <c r="F3748" s="2" t="s">
        <v>435</v>
      </c>
      <c r="G3748" s="2" t="s">
        <v>22</v>
      </c>
      <c r="H3748" s="4" t="s">
        <v>13989</v>
      </c>
      <c r="I3748" s="2" t="s">
        <v>24</v>
      </c>
      <c r="J3748" s="20">
        <v>8450</v>
      </c>
    </row>
    <row r="3749" spans="1:10">
      <c r="A3749" s="18" t="s">
        <v>13990</v>
      </c>
      <c r="B3749" s="2" t="s">
        <v>13991</v>
      </c>
      <c r="C3749" s="2" t="s">
        <v>13992</v>
      </c>
      <c r="D3749" s="19">
        <v>40969</v>
      </c>
      <c r="E3749" s="2" t="s">
        <v>4570</v>
      </c>
      <c r="F3749" s="2" t="s">
        <v>435</v>
      </c>
      <c r="G3749" s="2" t="s">
        <v>22</v>
      </c>
      <c r="H3749" s="4" t="s">
        <v>3604</v>
      </c>
      <c r="I3749" s="2" t="s">
        <v>24</v>
      </c>
      <c r="J3749" s="20">
        <v>720</v>
      </c>
    </row>
    <row r="3750" spans="1:10">
      <c r="A3750" s="18" t="s">
        <v>13993</v>
      </c>
      <c r="B3750" s="2" t="s">
        <v>13994</v>
      </c>
      <c r="C3750" s="2" t="s">
        <v>13995</v>
      </c>
      <c r="D3750" s="19">
        <v>41004</v>
      </c>
      <c r="E3750" s="2" t="s">
        <v>7969</v>
      </c>
      <c r="F3750" s="2" t="s">
        <v>722</v>
      </c>
      <c r="G3750" s="2" t="s">
        <v>22</v>
      </c>
      <c r="H3750" s="4" t="s">
        <v>13996</v>
      </c>
      <c r="I3750" s="2" t="s">
        <v>24</v>
      </c>
      <c r="J3750" s="20">
        <v>2750</v>
      </c>
    </row>
    <row r="3751" spans="1:10">
      <c r="A3751" s="18" t="s">
        <v>13997</v>
      </c>
      <c r="B3751" s="2" t="s">
        <v>13998</v>
      </c>
      <c r="C3751" s="2" t="s">
        <v>13999</v>
      </c>
      <c r="D3751" s="19">
        <v>40889</v>
      </c>
      <c r="E3751" s="2" t="s">
        <v>9141</v>
      </c>
      <c r="F3751" s="2" t="s">
        <v>930</v>
      </c>
      <c r="G3751" s="2" t="s">
        <v>22</v>
      </c>
      <c r="H3751" s="4" t="s">
        <v>214</v>
      </c>
      <c r="I3751" s="2" t="s">
        <v>24</v>
      </c>
      <c r="J3751" s="20">
        <v>3740</v>
      </c>
    </row>
    <row r="3752" spans="1:10">
      <c r="A3752" s="18" t="s">
        <v>14000</v>
      </c>
      <c r="B3752" s="2" t="s">
        <v>14001</v>
      </c>
      <c r="C3752" s="2" t="s">
        <v>14002</v>
      </c>
      <c r="D3752" s="19">
        <v>40899</v>
      </c>
      <c r="E3752" s="2" t="s">
        <v>14003</v>
      </c>
      <c r="F3752" s="2" t="s">
        <v>44</v>
      </c>
      <c r="G3752" s="2" t="s">
        <v>22</v>
      </c>
      <c r="H3752" s="4" t="s">
        <v>30</v>
      </c>
      <c r="I3752" s="2" t="s">
        <v>24</v>
      </c>
      <c r="J3752" s="20">
        <v>2000</v>
      </c>
    </row>
    <row r="3753" spans="1:10">
      <c r="A3753" s="18" t="s">
        <v>14004</v>
      </c>
      <c r="B3753" s="2" t="s">
        <v>14005</v>
      </c>
      <c r="C3753" s="2" t="s">
        <v>14006</v>
      </c>
      <c r="D3753" s="19">
        <v>40955</v>
      </c>
      <c r="E3753" s="2" t="s">
        <v>12486</v>
      </c>
      <c r="F3753" s="2" t="s">
        <v>72</v>
      </c>
      <c r="G3753" s="2" t="s">
        <v>22</v>
      </c>
      <c r="H3753" s="4" t="s">
        <v>2328</v>
      </c>
      <c r="I3753" s="2" t="s">
        <v>24</v>
      </c>
      <c r="J3753" s="20">
        <v>2000</v>
      </c>
    </row>
    <row r="3754" spans="1:10">
      <c r="A3754" s="18" t="s">
        <v>14007</v>
      </c>
      <c r="B3754" s="2" t="s">
        <v>14008</v>
      </c>
      <c r="C3754" s="2" t="s">
        <v>14009</v>
      </c>
      <c r="D3754" s="19">
        <v>40946</v>
      </c>
      <c r="E3754" s="2" t="s">
        <v>14010</v>
      </c>
      <c r="F3754" s="2" t="s">
        <v>77</v>
      </c>
      <c r="G3754" s="2" t="s">
        <v>22</v>
      </c>
      <c r="H3754" s="4" t="s">
        <v>87</v>
      </c>
      <c r="I3754" s="2" t="s">
        <v>24</v>
      </c>
      <c r="J3754" s="20">
        <v>2200</v>
      </c>
    </row>
    <row r="3755" spans="1:10">
      <c r="A3755" s="18" t="s">
        <v>14011</v>
      </c>
      <c r="B3755" s="2" t="s">
        <v>14012</v>
      </c>
      <c r="C3755" s="2" t="s">
        <v>14013</v>
      </c>
      <c r="D3755" s="19">
        <v>40973</v>
      </c>
      <c r="E3755" s="2" t="s">
        <v>376</v>
      </c>
      <c r="F3755" s="2" t="s">
        <v>119</v>
      </c>
      <c r="G3755" s="2" t="s">
        <v>22</v>
      </c>
      <c r="H3755" s="4" t="s">
        <v>214</v>
      </c>
      <c r="I3755" s="2" t="s">
        <v>24</v>
      </c>
      <c r="J3755" s="20">
        <v>4950</v>
      </c>
    </row>
    <row r="3756" spans="1:10">
      <c r="A3756" s="18" t="s">
        <v>14014</v>
      </c>
      <c r="B3756" s="2" t="s">
        <v>14015</v>
      </c>
      <c r="C3756" s="2" t="s">
        <v>14016</v>
      </c>
      <c r="D3756" s="19">
        <v>40993</v>
      </c>
      <c r="E3756" s="2" t="s">
        <v>14017</v>
      </c>
      <c r="F3756" s="2" t="s">
        <v>41</v>
      </c>
      <c r="G3756" s="2" t="s">
        <v>22</v>
      </c>
      <c r="H3756" s="4" t="s">
        <v>968</v>
      </c>
      <c r="I3756" s="2" t="s">
        <v>24</v>
      </c>
      <c r="J3756" s="20">
        <v>2130</v>
      </c>
    </row>
    <row r="3757" spans="1:10">
      <c r="A3757" s="18" t="s">
        <v>14018</v>
      </c>
      <c r="B3757" s="2" t="s">
        <v>14019</v>
      </c>
      <c r="C3757" s="2" t="s">
        <v>14020</v>
      </c>
      <c r="D3757" s="19">
        <v>40928</v>
      </c>
      <c r="E3757" s="2" t="s">
        <v>1486</v>
      </c>
      <c r="F3757" s="2" t="s">
        <v>72</v>
      </c>
      <c r="G3757" s="2" t="s">
        <v>22</v>
      </c>
      <c r="H3757" s="4" t="s">
        <v>6302</v>
      </c>
      <c r="I3757" s="2" t="s">
        <v>24</v>
      </c>
      <c r="J3757" s="20">
        <v>6960</v>
      </c>
    </row>
    <row r="3758" spans="1:10">
      <c r="A3758" s="18" t="s">
        <v>14021</v>
      </c>
      <c r="B3758" s="2" t="s">
        <v>14022</v>
      </c>
      <c r="C3758" s="2" t="s">
        <v>14023</v>
      </c>
      <c r="D3758" s="19">
        <v>40954</v>
      </c>
      <c r="E3758" s="2" t="s">
        <v>9920</v>
      </c>
      <c r="F3758" s="2" t="s">
        <v>283</v>
      </c>
      <c r="G3758" s="2" t="s">
        <v>22</v>
      </c>
      <c r="H3758" s="4" t="s">
        <v>14024</v>
      </c>
      <c r="I3758" s="2" t="s">
        <v>24</v>
      </c>
      <c r="J3758" s="20">
        <v>2000</v>
      </c>
    </row>
    <row r="3759" spans="1:10">
      <c r="A3759" s="18" t="s">
        <v>14025</v>
      </c>
      <c r="B3759" s="2" t="s">
        <v>14028</v>
      </c>
      <c r="C3759" s="2" t="s">
        <v>14029</v>
      </c>
      <c r="D3759" s="19">
        <v>40898</v>
      </c>
      <c r="E3759" s="2" t="s">
        <v>4836</v>
      </c>
      <c r="F3759" s="2" t="s">
        <v>44</v>
      </c>
      <c r="G3759" s="2" t="s">
        <v>22</v>
      </c>
      <c r="H3759" s="4" t="s">
        <v>764</v>
      </c>
      <c r="I3759" s="2" t="s">
        <v>24</v>
      </c>
      <c r="J3759" s="20">
        <v>3200</v>
      </c>
    </row>
    <row r="3760" spans="1:10">
      <c r="A3760" s="18" t="s">
        <v>14025</v>
      </c>
      <c r="B3760" s="2" t="s">
        <v>14026</v>
      </c>
      <c r="C3760" s="2" t="s">
        <v>14027</v>
      </c>
      <c r="D3760" s="19">
        <v>40980</v>
      </c>
      <c r="E3760" s="2" t="s">
        <v>4836</v>
      </c>
      <c r="F3760" s="2" t="s">
        <v>44</v>
      </c>
      <c r="G3760" s="2" t="s">
        <v>22</v>
      </c>
      <c r="H3760" s="4" t="s">
        <v>732</v>
      </c>
      <c r="I3760" s="2" t="s">
        <v>24</v>
      </c>
      <c r="J3760" s="20">
        <v>5500</v>
      </c>
    </row>
    <row r="3761" spans="1:10">
      <c r="A3761" s="18" t="s">
        <v>14030</v>
      </c>
      <c r="B3761" s="2" t="s">
        <v>14031</v>
      </c>
      <c r="C3761" s="2" t="s">
        <v>14032</v>
      </c>
      <c r="D3761" s="19">
        <v>41064</v>
      </c>
      <c r="E3761" s="2" t="s">
        <v>3401</v>
      </c>
      <c r="F3761" s="2" t="s">
        <v>158</v>
      </c>
      <c r="G3761" s="2" t="s">
        <v>22</v>
      </c>
      <c r="H3761" s="4" t="s">
        <v>194</v>
      </c>
      <c r="I3761" s="2" t="s">
        <v>24</v>
      </c>
      <c r="J3761" s="20">
        <v>7560</v>
      </c>
    </row>
    <row r="3762" spans="1:10">
      <c r="A3762" s="18" t="s">
        <v>14033</v>
      </c>
      <c r="B3762" s="2" t="s">
        <v>14034</v>
      </c>
      <c r="C3762" s="2" t="s">
        <v>14035</v>
      </c>
      <c r="D3762" s="19">
        <v>40961</v>
      </c>
      <c r="E3762" s="2" t="s">
        <v>13308</v>
      </c>
      <c r="F3762" s="2" t="s">
        <v>72</v>
      </c>
      <c r="G3762" s="2" t="s">
        <v>22</v>
      </c>
      <c r="H3762" s="4" t="s">
        <v>87</v>
      </c>
      <c r="I3762" s="2" t="s">
        <v>24</v>
      </c>
      <c r="J3762" s="20">
        <v>2130</v>
      </c>
    </row>
    <row r="3763" spans="1:10">
      <c r="A3763" s="18" t="s">
        <v>14036</v>
      </c>
      <c r="B3763" s="2" t="s">
        <v>14037</v>
      </c>
      <c r="C3763" s="2" t="s">
        <v>14038</v>
      </c>
      <c r="D3763" s="19">
        <v>40978</v>
      </c>
      <c r="E3763" s="2" t="s">
        <v>1833</v>
      </c>
      <c r="F3763" s="2" t="s">
        <v>35</v>
      </c>
      <c r="G3763" s="2" t="s">
        <v>22</v>
      </c>
      <c r="H3763" s="4" t="s">
        <v>14039</v>
      </c>
      <c r="I3763" s="2" t="s">
        <v>24</v>
      </c>
      <c r="J3763" s="20">
        <v>2000</v>
      </c>
    </row>
    <row r="3764" spans="1:10">
      <c r="A3764" s="18" t="s">
        <v>14040</v>
      </c>
      <c r="B3764" s="2" t="s">
        <v>14041</v>
      </c>
      <c r="C3764" s="2" t="s">
        <v>14042</v>
      </c>
      <c r="D3764" s="19">
        <v>40953</v>
      </c>
      <c r="E3764" s="2" t="s">
        <v>2892</v>
      </c>
      <c r="F3764" s="2" t="s">
        <v>158</v>
      </c>
      <c r="G3764" s="2" t="s">
        <v>22</v>
      </c>
      <c r="H3764" s="4" t="s">
        <v>42</v>
      </c>
      <c r="I3764" s="2" t="s">
        <v>24</v>
      </c>
      <c r="J3764" s="20">
        <v>6700</v>
      </c>
    </row>
    <row r="3765" spans="1:10">
      <c r="A3765" s="18" t="s">
        <v>14043</v>
      </c>
      <c r="B3765" s="2" t="s">
        <v>14044</v>
      </c>
      <c r="C3765" s="2" t="s">
        <v>14045</v>
      </c>
      <c r="D3765" s="19">
        <v>41011</v>
      </c>
      <c r="E3765" s="2" t="s">
        <v>2847</v>
      </c>
      <c r="F3765" s="2" t="s">
        <v>411</v>
      </c>
      <c r="G3765" s="2" t="s">
        <v>22</v>
      </c>
      <c r="H3765" s="4" t="s">
        <v>87</v>
      </c>
      <c r="I3765" s="2" t="s">
        <v>254</v>
      </c>
      <c r="J3765" s="20">
        <v>2000</v>
      </c>
    </row>
    <row r="3766" spans="1:10">
      <c r="A3766" s="18" t="s">
        <v>14046</v>
      </c>
      <c r="B3766" s="2" t="s">
        <v>14047</v>
      </c>
      <c r="C3766" s="2" t="s">
        <v>14048</v>
      </c>
      <c r="D3766" s="19">
        <v>40995</v>
      </c>
      <c r="E3766" s="2" t="s">
        <v>14049</v>
      </c>
      <c r="F3766" s="2" t="s">
        <v>283</v>
      </c>
      <c r="G3766" s="2" t="s">
        <v>22</v>
      </c>
      <c r="H3766" s="4" t="s">
        <v>446</v>
      </c>
      <c r="I3766" s="2" t="s">
        <v>254</v>
      </c>
      <c r="J3766" s="20">
        <v>1750</v>
      </c>
    </row>
    <row r="3767" spans="1:10">
      <c r="A3767" s="18" t="s">
        <v>14050</v>
      </c>
      <c r="B3767" s="2" t="s">
        <v>14051</v>
      </c>
      <c r="C3767" s="2" t="s">
        <v>14052</v>
      </c>
      <c r="D3767" s="19">
        <v>40956</v>
      </c>
      <c r="E3767" s="2" t="s">
        <v>13826</v>
      </c>
      <c r="F3767" s="2" t="s">
        <v>72</v>
      </c>
      <c r="G3767" s="2" t="s">
        <v>22</v>
      </c>
      <c r="H3767" s="4" t="s">
        <v>87</v>
      </c>
      <c r="I3767" s="2" t="s">
        <v>24</v>
      </c>
      <c r="J3767" s="20">
        <v>2000</v>
      </c>
    </row>
    <row r="3768" spans="1:10">
      <c r="A3768" s="18" t="s">
        <v>14053</v>
      </c>
      <c r="B3768" s="2" t="s">
        <v>14054</v>
      </c>
      <c r="C3768" s="2" t="s">
        <v>14055</v>
      </c>
      <c r="D3768" s="19">
        <v>41083</v>
      </c>
      <c r="E3768" s="2" t="s">
        <v>14056</v>
      </c>
      <c r="F3768" s="2" t="s">
        <v>77</v>
      </c>
      <c r="G3768" s="2" t="s">
        <v>22</v>
      </c>
      <c r="H3768" s="4" t="s">
        <v>436</v>
      </c>
      <c r="I3768" s="2" t="s">
        <v>24</v>
      </c>
      <c r="J3768" s="20">
        <v>8800</v>
      </c>
    </row>
    <row r="3769" spans="1:10">
      <c r="A3769" s="18" t="s">
        <v>14057</v>
      </c>
      <c r="B3769" s="2" t="s">
        <v>14058</v>
      </c>
      <c r="C3769" s="2" t="s">
        <v>14059</v>
      </c>
      <c r="D3769" s="19">
        <v>41159</v>
      </c>
      <c r="E3769" s="2" t="s">
        <v>12497</v>
      </c>
      <c r="F3769" s="2" t="s">
        <v>722</v>
      </c>
      <c r="G3769" s="2" t="s">
        <v>22</v>
      </c>
      <c r="H3769" s="4" t="s">
        <v>23</v>
      </c>
      <c r="I3769" s="2" t="s">
        <v>24</v>
      </c>
      <c r="J3769" s="20">
        <v>1910</v>
      </c>
    </row>
    <row r="3770" spans="1:10">
      <c r="A3770" s="18" t="s">
        <v>14060</v>
      </c>
      <c r="B3770" s="2" t="s">
        <v>14061</v>
      </c>
      <c r="C3770" s="2" t="s">
        <v>14062</v>
      </c>
      <c r="D3770" s="19">
        <v>40933</v>
      </c>
      <c r="E3770" s="2" t="s">
        <v>5070</v>
      </c>
      <c r="F3770" s="2" t="s">
        <v>119</v>
      </c>
      <c r="G3770" s="2" t="s">
        <v>22</v>
      </c>
      <c r="H3770" s="4" t="s">
        <v>42</v>
      </c>
      <c r="I3770" s="2" t="s">
        <v>24</v>
      </c>
      <c r="J3770" s="20">
        <v>2240</v>
      </c>
    </row>
    <row r="3771" spans="1:10">
      <c r="A3771" s="18" t="s">
        <v>14063</v>
      </c>
      <c r="B3771" s="2" t="s">
        <v>14064</v>
      </c>
      <c r="C3771" s="2" t="s">
        <v>14065</v>
      </c>
      <c r="D3771" s="19">
        <v>41140</v>
      </c>
      <c r="E3771" s="2" t="s">
        <v>1909</v>
      </c>
      <c r="F3771" s="2" t="s">
        <v>175</v>
      </c>
      <c r="G3771" s="2" t="s">
        <v>22</v>
      </c>
      <c r="H3771" s="4" t="s">
        <v>5879</v>
      </c>
      <c r="I3771" s="2" t="s">
        <v>24</v>
      </c>
      <c r="J3771" s="20">
        <v>1000</v>
      </c>
    </row>
    <row r="3772" spans="1:10">
      <c r="A3772" s="18" t="s">
        <v>14066</v>
      </c>
      <c r="B3772" s="2" t="s">
        <v>14067</v>
      </c>
      <c r="C3772" s="2" t="s">
        <v>14068</v>
      </c>
      <c r="D3772" s="19">
        <v>41172</v>
      </c>
      <c r="E3772" s="2" t="s">
        <v>3617</v>
      </c>
      <c r="F3772" s="2" t="s">
        <v>72</v>
      </c>
      <c r="G3772" s="2" t="s">
        <v>22</v>
      </c>
      <c r="H3772" s="4" t="s">
        <v>14069</v>
      </c>
      <c r="I3772" s="2" t="s">
        <v>24</v>
      </c>
      <c r="J3772" s="20">
        <v>5150</v>
      </c>
    </row>
    <row r="3773" spans="1:10">
      <c r="A3773" s="18" t="s">
        <v>14070</v>
      </c>
      <c r="B3773" s="2" t="s">
        <v>14071</v>
      </c>
      <c r="C3773" s="2" t="s">
        <v>14072</v>
      </c>
      <c r="D3773" s="19">
        <v>40932</v>
      </c>
      <c r="E3773" s="2" t="s">
        <v>13429</v>
      </c>
      <c r="F3773" s="2" t="s">
        <v>1210</v>
      </c>
      <c r="G3773" s="2" t="s">
        <v>22</v>
      </c>
      <c r="H3773" s="4" t="s">
        <v>114</v>
      </c>
      <c r="I3773" s="2" t="s">
        <v>24</v>
      </c>
      <c r="J3773" s="20">
        <v>650</v>
      </c>
    </row>
    <row r="3774" spans="1:10">
      <c r="A3774" s="18" t="s">
        <v>14073</v>
      </c>
      <c r="B3774" s="2" t="s">
        <v>14074</v>
      </c>
      <c r="C3774" s="2" t="s">
        <v>14076</v>
      </c>
      <c r="D3774" s="19">
        <v>40836</v>
      </c>
      <c r="E3774" s="2" t="s">
        <v>4158</v>
      </c>
      <c r="F3774" s="2" t="s">
        <v>3719</v>
      </c>
      <c r="G3774" s="2" t="s">
        <v>1099</v>
      </c>
      <c r="H3774" s="4" t="s">
        <v>883</v>
      </c>
      <c r="I3774" s="2" t="s">
        <v>24</v>
      </c>
      <c r="J3774" s="20">
        <v>1640</v>
      </c>
    </row>
    <row r="3775" spans="1:10">
      <c r="A3775" s="18" t="s">
        <v>14073</v>
      </c>
      <c r="B3775" s="2" t="s">
        <v>14074</v>
      </c>
      <c r="C3775" s="2" t="s">
        <v>14075</v>
      </c>
      <c r="D3775" s="19">
        <v>40836</v>
      </c>
      <c r="E3775" s="2" t="s">
        <v>4158</v>
      </c>
      <c r="F3775" s="2" t="s">
        <v>3719</v>
      </c>
      <c r="G3775" s="2" t="s">
        <v>1099</v>
      </c>
      <c r="H3775" s="4" t="s">
        <v>883</v>
      </c>
      <c r="I3775" s="2" t="s">
        <v>24</v>
      </c>
      <c r="J3775" s="20">
        <v>1470</v>
      </c>
    </row>
    <row r="3776" spans="1:10">
      <c r="A3776" s="18" t="s">
        <v>14077</v>
      </c>
      <c r="B3776" s="2" t="s">
        <v>14078</v>
      </c>
      <c r="C3776" s="2" t="s">
        <v>14079</v>
      </c>
      <c r="D3776" s="19">
        <v>41053</v>
      </c>
      <c r="E3776" s="2" t="s">
        <v>2018</v>
      </c>
      <c r="F3776" s="2" t="s">
        <v>421</v>
      </c>
      <c r="G3776" s="2" t="s">
        <v>22</v>
      </c>
      <c r="H3776" s="4" t="s">
        <v>2626</v>
      </c>
      <c r="I3776" s="2" t="s">
        <v>24</v>
      </c>
      <c r="J3776" s="20">
        <v>1990</v>
      </c>
    </row>
    <row r="3777" spans="1:10">
      <c r="A3777" s="18" t="s">
        <v>14080</v>
      </c>
      <c r="B3777" s="2" t="s">
        <v>14081</v>
      </c>
      <c r="C3777" s="2" t="s">
        <v>14082</v>
      </c>
      <c r="D3777" s="19">
        <v>40841</v>
      </c>
      <c r="E3777" s="2" t="s">
        <v>14083</v>
      </c>
      <c r="F3777" s="2" t="s">
        <v>722</v>
      </c>
      <c r="G3777" s="2" t="s">
        <v>22</v>
      </c>
      <c r="H3777" s="4" t="s">
        <v>1088</v>
      </c>
      <c r="I3777" s="2" t="s">
        <v>24</v>
      </c>
      <c r="J3777" s="20">
        <v>2000</v>
      </c>
    </row>
    <row r="3778" spans="1:10">
      <c r="A3778" s="18" t="s">
        <v>14084</v>
      </c>
      <c r="B3778" s="2" t="s">
        <v>14085</v>
      </c>
      <c r="C3778" s="2" t="s">
        <v>14086</v>
      </c>
      <c r="D3778" s="19">
        <v>40921</v>
      </c>
      <c r="E3778" s="2" t="s">
        <v>8831</v>
      </c>
      <c r="F3778" s="2" t="s">
        <v>722</v>
      </c>
      <c r="G3778" s="2" t="s">
        <v>22</v>
      </c>
      <c r="H3778" s="4" t="s">
        <v>214</v>
      </c>
      <c r="I3778" s="2" t="s">
        <v>24</v>
      </c>
      <c r="J3778" s="20">
        <v>2000</v>
      </c>
    </row>
    <row r="3779" spans="1:10">
      <c r="A3779" s="18" t="s">
        <v>14087</v>
      </c>
      <c r="B3779" s="2" t="s">
        <v>14088</v>
      </c>
      <c r="C3779" s="2" t="s">
        <v>14089</v>
      </c>
      <c r="D3779" s="19">
        <v>41046</v>
      </c>
      <c r="E3779" s="2" t="s">
        <v>12497</v>
      </c>
      <c r="F3779" s="2" t="s">
        <v>722</v>
      </c>
      <c r="G3779" s="2" t="s">
        <v>22</v>
      </c>
      <c r="H3779" s="4" t="s">
        <v>194</v>
      </c>
      <c r="I3779" s="2" t="s">
        <v>24</v>
      </c>
      <c r="J3779" s="20">
        <v>2000</v>
      </c>
    </row>
    <row r="3780" spans="1:10">
      <c r="A3780" s="18" t="s">
        <v>14090</v>
      </c>
      <c r="B3780" s="2" t="s">
        <v>14091</v>
      </c>
      <c r="C3780" s="2" t="s">
        <v>14092</v>
      </c>
      <c r="D3780" s="19">
        <v>40851</v>
      </c>
      <c r="E3780" s="2" t="s">
        <v>10555</v>
      </c>
      <c r="F3780" s="2" t="s">
        <v>722</v>
      </c>
      <c r="G3780" s="2" t="s">
        <v>22</v>
      </c>
      <c r="H3780" s="4" t="s">
        <v>691</v>
      </c>
      <c r="I3780" s="2" t="s">
        <v>24</v>
      </c>
      <c r="J3780" s="20">
        <v>210</v>
      </c>
    </row>
    <row r="3781" spans="1:10">
      <c r="A3781" s="18" t="s">
        <v>14093</v>
      </c>
      <c r="B3781" s="2" t="s">
        <v>14094</v>
      </c>
      <c r="C3781" s="2" t="s">
        <v>14095</v>
      </c>
      <c r="D3781" s="19">
        <v>41141</v>
      </c>
      <c r="E3781" s="2" t="s">
        <v>992</v>
      </c>
      <c r="F3781" s="2" t="s">
        <v>158</v>
      </c>
      <c r="G3781" s="2" t="s">
        <v>22</v>
      </c>
      <c r="H3781" s="4" t="s">
        <v>584</v>
      </c>
      <c r="I3781" s="2" t="s">
        <v>24</v>
      </c>
      <c r="J3781" s="20">
        <v>2000</v>
      </c>
    </row>
    <row r="3782" spans="1:10">
      <c r="A3782" s="18" t="s">
        <v>14096</v>
      </c>
      <c r="B3782" s="2" t="s">
        <v>14097</v>
      </c>
      <c r="C3782" s="2" t="s">
        <v>14098</v>
      </c>
      <c r="D3782" s="19">
        <v>40952</v>
      </c>
      <c r="E3782" s="2" t="s">
        <v>2835</v>
      </c>
      <c r="F3782" s="2" t="s">
        <v>72</v>
      </c>
      <c r="G3782" s="2" t="s">
        <v>22</v>
      </c>
      <c r="H3782" s="4" t="s">
        <v>14099</v>
      </c>
      <c r="I3782" s="2" t="s">
        <v>109</v>
      </c>
      <c r="J3782" s="20">
        <v>27770</v>
      </c>
    </row>
    <row r="3783" spans="1:10">
      <c r="A3783" s="18" t="s">
        <v>14100</v>
      </c>
      <c r="B3783" s="2" t="s">
        <v>14101</v>
      </c>
      <c r="C3783" s="2" t="s">
        <v>14102</v>
      </c>
      <c r="D3783" s="19">
        <v>40824</v>
      </c>
      <c r="E3783" s="2" t="s">
        <v>14103</v>
      </c>
      <c r="F3783" s="2" t="s">
        <v>631</v>
      </c>
      <c r="G3783" s="2" t="s">
        <v>22</v>
      </c>
      <c r="H3783" s="4" t="s">
        <v>14104</v>
      </c>
      <c r="I3783" s="2" t="s">
        <v>24</v>
      </c>
      <c r="J3783" s="20">
        <v>2200</v>
      </c>
    </row>
    <row r="3784" spans="1:10">
      <c r="A3784" s="18" t="s">
        <v>14105</v>
      </c>
      <c r="B3784" s="2" t="s">
        <v>14106</v>
      </c>
      <c r="C3784" s="2" t="s">
        <v>14107</v>
      </c>
      <c r="D3784" s="19">
        <v>40932</v>
      </c>
      <c r="E3784" s="2" t="s">
        <v>6719</v>
      </c>
      <c r="F3784" s="2" t="s">
        <v>930</v>
      </c>
      <c r="G3784" s="2" t="s">
        <v>22</v>
      </c>
      <c r="H3784" s="4" t="s">
        <v>92</v>
      </c>
      <c r="I3784" s="2" t="s">
        <v>24</v>
      </c>
      <c r="J3784" s="20">
        <v>29250</v>
      </c>
    </row>
    <row r="3785" spans="1:10">
      <c r="A3785" s="18" t="s">
        <v>14108</v>
      </c>
      <c r="B3785" s="2" t="s">
        <v>14109</v>
      </c>
      <c r="C3785" s="2" t="s">
        <v>14110</v>
      </c>
      <c r="D3785" s="19">
        <v>40946</v>
      </c>
      <c r="E3785" s="2" t="s">
        <v>570</v>
      </c>
      <c r="F3785" s="2" t="s">
        <v>119</v>
      </c>
      <c r="G3785" s="2" t="s">
        <v>22</v>
      </c>
      <c r="H3785" s="4" t="s">
        <v>214</v>
      </c>
      <c r="I3785" s="2" t="s">
        <v>165</v>
      </c>
      <c r="J3785" s="20">
        <v>11000</v>
      </c>
    </row>
    <row r="3786" spans="1:10">
      <c r="A3786" s="18" t="s">
        <v>14111</v>
      </c>
      <c r="B3786" s="2" t="s">
        <v>14112</v>
      </c>
      <c r="C3786" s="2" t="s">
        <v>14113</v>
      </c>
      <c r="D3786" s="19">
        <v>41100</v>
      </c>
      <c r="E3786" s="2" t="s">
        <v>948</v>
      </c>
      <c r="F3786" s="2" t="s">
        <v>175</v>
      </c>
      <c r="G3786" s="2" t="s">
        <v>22</v>
      </c>
      <c r="H3786" s="4" t="s">
        <v>92</v>
      </c>
      <c r="I3786" s="2" t="s">
        <v>24</v>
      </c>
      <c r="J3786" s="20">
        <v>5250</v>
      </c>
    </row>
    <row r="3787" spans="1:10">
      <c r="A3787" s="18" t="s">
        <v>14114</v>
      </c>
      <c r="B3787" s="2" t="s">
        <v>14115</v>
      </c>
      <c r="C3787" s="2" t="s">
        <v>14116</v>
      </c>
      <c r="D3787" s="19">
        <v>40828</v>
      </c>
      <c r="E3787" s="2" t="s">
        <v>282</v>
      </c>
      <c r="F3787" s="2" t="s">
        <v>283</v>
      </c>
      <c r="G3787" s="2" t="s">
        <v>22</v>
      </c>
      <c r="H3787" s="4" t="s">
        <v>620</v>
      </c>
      <c r="I3787" s="2" t="s">
        <v>24</v>
      </c>
      <c r="J3787" s="20">
        <v>2000</v>
      </c>
    </row>
    <row r="3788" spans="1:10">
      <c r="A3788" s="18" t="s">
        <v>14117</v>
      </c>
      <c r="B3788" s="2" t="s">
        <v>14118</v>
      </c>
      <c r="C3788" s="2" t="s">
        <v>14119</v>
      </c>
      <c r="D3788" s="19">
        <v>40822</v>
      </c>
      <c r="E3788" s="2" t="s">
        <v>14120</v>
      </c>
      <c r="F3788" s="2" t="s">
        <v>55</v>
      </c>
      <c r="G3788" s="2" t="s">
        <v>22</v>
      </c>
      <c r="H3788" s="4" t="s">
        <v>14121</v>
      </c>
      <c r="I3788" s="2" t="s">
        <v>24</v>
      </c>
      <c r="J3788" s="20">
        <v>10220</v>
      </c>
    </row>
    <row r="3789" spans="1:10">
      <c r="A3789" s="18" t="s">
        <v>14122</v>
      </c>
      <c r="B3789" s="2" t="s">
        <v>14123</v>
      </c>
      <c r="C3789" s="2" t="s">
        <v>14124</v>
      </c>
      <c r="D3789" s="19">
        <v>40898</v>
      </c>
      <c r="E3789" s="2" t="s">
        <v>14125</v>
      </c>
      <c r="F3789" s="2" t="s">
        <v>175</v>
      </c>
      <c r="G3789" s="2" t="s">
        <v>22</v>
      </c>
      <c r="H3789" s="4" t="s">
        <v>2237</v>
      </c>
      <c r="I3789" s="2" t="s">
        <v>24</v>
      </c>
      <c r="J3789" s="20">
        <v>2000</v>
      </c>
    </row>
    <row r="3790" spans="1:10">
      <c r="A3790" s="18" t="s">
        <v>14126</v>
      </c>
      <c r="B3790" s="2" t="s">
        <v>14127</v>
      </c>
      <c r="C3790" s="2" t="s">
        <v>14128</v>
      </c>
      <c r="D3790" s="19">
        <v>41095</v>
      </c>
      <c r="E3790" s="2" t="s">
        <v>14129</v>
      </c>
      <c r="F3790" s="2" t="s">
        <v>300</v>
      </c>
      <c r="G3790" s="2" t="s">
        <v>22</v>
      </c>
      <c r="H3790" s="4" t="s">
        <v>92</v>
      </c>
      <c r="I3790" s="2" t="s">
        <v>24</v>
      </c>
      <c r="J3790" s="20">
        <v>3000</v>
      </c>
    </row>
    <row r="3791" spans="1:10">
      <c r="A3791" s="18" t="s">
        <v>14130</v>
      </c>
      <c r="B3791" s="2" t="s">
        <v>14131</v>
      </c>
      <c r="C3791" s="2" t="s">
        <v>14132</v>
      </c>
      <c r="D3791" s="19">
        <v>40843</v>
      </c>
      <c r="E3791" s="2" t="s">
        <v>244</v>
      </c>
      <c r="F3791" s="2" t="s">
        <v>72</v>
      </c>
      <c r="G3791" s="2" t="s">
        <v>22</v>
      </c>
      <c r="H3791" s="4" t="s">
        <v>50</v>
      </c>
      <c r="I3791" s="2" t="s">
        <v>109</v>
      </c>
      <c r="J3791" s="20">
        <v>2960</v>
      </c>
    </row>
    <row r="3792" spans="1:10">
      <c r="A3792" s="18" t="s">
        <v>14133</v>
      </c>
      <c r="B3792" s="2" t="s">
        <v>14134</v>
      </c>
      <c r="C3792" s="2" t="s">
        <v>14135</v>
      </c>
      <c r="D3792" s="19">
        <v>41061</v>
      </c>
      <c r="E3792" s="2" t="s">
        <v>5022</v>
      </c>
      <c r="F3792" s="2" t="s">
        <v>72</v>
      </c>
      <c r="G3792" s="2" t="s">
        <v>22</v>
      </c>
      <c r="H3792" s="4" t="s">
        <v>5564</v>
      </c>
      <c r="I3792" s="2" t="s">
        <v>24</v>
      </c>
      <c r="J3792" s="20">
        <v>2000</v>
      </c>
    </row>
    <row r="3793" spans="1:10">
      <c r="A3793" s="18" t="s">
        <v>14136</v>
      </c>
      <c r="B3793" s="2" t="s">
        <v>14137</v>
      </c>
      <c r="C3793" s="2" t="s">
        <v>14138</v>
      </c>
      <c r="D3793" s="19">
        <v>40966</v>
      </c>
      <c r="E3793" s="2" t="s">
        <v>14139</v>
      </c>
      <c r="F3793" s="2" t="s">
        <v>361</v>
      </c>
      <c r="G3793" s="2" t="s">
        <v>22</v>
      </c>
      <c r="H3793" s="4" t="s">
        <v>87</v>
      </c>
      <c r="I3793" s="2" t="s">
        <v>24</v>
      </c>
      <c r="J3793" s="20">
        <v>2000</v>
      </c>
    </row>
    <row r="3794" spans="1:10">
      <c r="A3794" s="18" t="s">
        <v>14140</v>
      </c>
      <c r="B3794" s="2" t="s">
        <v>14141</v>
      </c>
      <c r="C3794" s="2" t="s">
        <v>14142</v>
      </c>
      <c r="D3794" s="19">
        <v>40923</v>
      </c>
      <c r="E3794" s="2" t="s">
        <v>14143</v>
      </c>
      <c r="F3794" s="2" t="s">
        <v>421</v>
      </c>
      <c r="G3794" s="2" t="s">
        <v>22</v>
      </c>
      <c r="H3794" s="4" t="s">
        <v>92</v>
      </c>
      <c r="I3794" s="2" t="s">
        <v>24</v>
      </c>
      <c r="J3794" s="20">
        <v>2370</v>
      </c>
    </row>
    <row r="3795" spans="1:10">
      <c r="A3795" s="18" t="s">
        <v>14144</v>
      </c>
      <c r="B3795" s="2" t="s">
        <v>14145</v>
      </c>
      <c r="C3795" s="2" t="s">
        <v>14146</v>
      </c>
      <c r="D3795" s="19">
        <v>41068</v>
      </c>
      <c r="E3795" s="2" t="s">
        <v>476</v>
      </c>
      <c r="F3795" s="2" t="s">
        <v>77</v>
      </c>
      <c r="G3795" s="2" t="s">
        <v>22</v>
      </c>
      <c r="H3795" s="4" t="s">
        <v>3858</v>
      </c>
      <c r="I3795" s="2" t="s">
        <v>24</v>
      </c>
      <c r="J3795" s="20">
        <v>2000</v>
      </c>
    </row>
    <row r="3796" spans="1:10">
      <c r="A3796" s="18" t="s">
        <v>14147</v>
      </c>
      <c r="B3796" s="2" t="s">
        <v>14148</v>
      </c>
      <c r="C3796" s="2" t="s">
        <v>14149</v>
      </c>
      <c r="D3796" s="19">
        <v>41171</v>
      </c>
      <c r="E3796" s="2" t="s">
        <v>3401</v>
      </c>
      <c r="F3796" s="2" t="s">
        <v>158</v>
      </c>
      <c r="G3796" s="2" t="s">
        <v>22</v>
      </c>
      <c r="H3796" s="4" t="s">
        <v>968</v>
      </c>
      <c r="I3796" s="2" t="s">
        <v>24</v>
      </c>
      <c r="J3796" s="20">
        <v>8600</v>
      </c>
    </row>
    <row r="3797" spans="1:10">
      <c r="A3797" s="18" t="s">
        <v>14150</v>
      </c>
      <c r="B3797" s="2" t="s">
        <v>14151</v>
      </c>
      <c r="C3797" s="2" t="s">
        <v>14152</v>
      </c>
      <c r="D3797" s="19">
        <v>41157</v>
      </c>
      <c r="E3797" s="2" t="s">
        <v>14153</v>
      </c>
      <c r="F3797" s="2" t="s">
        <v>119</v>
      </c>
      <c r="G3797" s="2" t="s">
        <v>22</v>
      </c>
      <c r="H3797" s="4" t="s">
        <v>50</v>
      </c>
      <c r="I3797" s="2" t="s">
        <v>24</v>
      </c>
      <c r="J3797" s="20">
        <v>2640</v>
      </c>
    </row>
    <row r="3798" spans="1:10">
      <c r="A3798" s="18" t="s">
        <v>14154</v>
      </c>
      <c r="B3798" s="2" t="s">
        <v>14155</v>
      </c>
      <c r="C3798" s="2" t="s">
        <v>14156</v>
      </c>
      <c r="D3798" s="19">
        <v>41074</v>
      </c>
      <c r="E3798" s="2" t="s">
        <v>14157</v>
      </c>
      <c r="F3798" s="2" t="s">
        <v>193</v>
      </c>
      <c r="G3798" s="2" t="s">
        <v>22</v>
      </c>
      <c r="H3798" s="4" t="s">
        <v>14158</v>
      </c>
      <c r="I3798" s="2" t="s">
        <v>24</v>
      </c>
      <c r="J3798" s="20">
        <v>2000</v>
      </c>
    </row>
    <row r="3799" spans="1:10">
      <c r="A3799" s="18" t="s">
        <v>14159</v>
      </c>
      <c r="B3799" s="2" t="s">
        <v>14160</v>
      </c>
      <c r="C3799" s="2" t="s">
        <v>14161</v>
      </c>
      <c r="D3799" s="19">
        <v>41060</v>
      </c>
      <c r="E3799" s="2" t="s">
        <v>953</v>
      </c>
      <c r="F3799" s="2" t="s">
        <v>72</v>
      </c>
      <c r="G3799" s="2" t="s">
        <v>22</v>
      </c>
      <c r="H3799" s="4" t="s">
        <v>1344</v>
      </c>
      <c r="I3799" s="2" t="s">
        <v>24</v>
      </c>
      <c r="J3799" s="20">
        <v>2000</v>
      </c>
    </row>
    <row r="3800" spans="1:10">
      <c r="A3800" s="18" t="s">
        <v>14162</v>
      </c>
      <c r="B3800" s="2" t="s">
        <v>14163</v>
      </c>
      <c r="C3800" s="2" t="s">
        <v>14164</v>
      </c>
      <c r="D3800" s="19">
        <v>40851</v>
      </c>
      <c r="E3800" s="2" t="s">
        <v>9354</v>
      </c>
      <c r="F3800" s="2" t="s">
        <v>421</v>
      </c>
      <c r="G3800" s="2" t="s">
        <v>22</v>
      </c>
      <c r="H3800" s="4" t="s">
        <v>214</v>
      </c>
      <c r="I3800" s="2" t="s">
        <v>24</v>
      </c>
      <c r="J3800" s="20">
        <v>2000</v>
      </c>
    </row>
    <row r="3801" spans="1:10">
      <c r="A3801" s="18" t="s">
        <v>14165</v>
      </c>
      <c r="B3801" s="2" t="s">
        <v>14166</v>
      </c>
      <c r="C3801" s="2" t="s">
        <v>14168</v>
      </c>
      <c r="D3801" s="19">
        <v>41039</v>
      </c>
      <c r="E3801" s="2" t="s">
        <v>476</v>
      </c>
      <c r="F3801" s="2" t="s">
        <v>77</v>
      </c>
      <c r="G3801" s="2" t="s">
        <v>22</v>
      </c>
      <c r="H3801" s="4" t="s">
        <v>50</v>
      </c>
      <c r="I3801" s="2" t="s">
        <v>109</v>
      </c>
      <c r="J3801" s="20">
        <v>1910</v>
      </c>
    </row>
    <row r="3802" spans="1:10">
      <c r="A3802" s="18" t="s">
        <v>14165</v>
      </c>
      <c r="B3802" s="2" t="s">
        <v>14166</v>
      </c>
      <c r="C3802" s="2" t="s">
        <v>14167</v>
      </c>
      <c r="D3802" s="19">
        <v>40947</v>
      </c>
      <c r="E3802" s="2" t="s">
        <v>476</v>
      </c>
      <c r="F3802" s="2" t="s">
        <v>77</v>
      </c>
      <c r="G3802" s="2" t="s">
        <v>22</v>
      </c>
      <c r="H3802" s="4" t="s">
        <v>92</v>
      </c>
      <c r="I3802" s="2" t="s">
        <v>109</v>
      </c>
      <c r="J3802" s="20">
        <v>2160</v>
      </c>
    </row>
    <row r="3803" spans="1:10">
      <c r="A3803" s="18" t="s">
        <v>14169</v>
      </c>
      <c r="B3803" s="2" t="s">
        <v>14170</v>
      </c>
      <c r="C3803" s="2" t="s">
        <v>14171</v>
      </c>
      <c r="D3803" s="19">
        <v>41110</v>
      </c>
      <c r="E3803" s="2" t="s">
        <v>14172</v>
      </c>
      <c r="F3803" s="2" t="s">
        <v>300</v>
      </c>
      <c r="G3803" s="2" t="s">
        <v>22</v>
      </c>
      <c r="H3803" s="4" t="s">
        <v>92</v>
      </c>
      <c r="I3803" s="2" t="s">
        <v>24</v>
      </c>
      <c r="J3803" s="20">
        <v>2160</v>
      </c>
    </row>
    <row r="3804" spans="1:10">
      <c r="A3804" s="18" t="s">
        <v>14173</v>
      </c>
      <c r="B3804" s="2" t="s">
        <v>14174</v>
      </c>
      <c r="C3804" s="2" t="s">
        <v>14175</v>
      </c>
      <c r="D3804" s="19">
        <v>41158</v>
      </c>
      <c r="E3804" s="2" t="s">
        <v>14176</v>
      </c>
      <c r="F3804" s="2" t="s">
        <v>41</v>
      </c>
      <c r="G3804" s="2" t="s">
        <v>22</v>
      </c>
      <c r="H3804" s="4" t="s">
        <v>263</v>
      </c>
      <c r="I3804" s="2" t="s">
        <v>24</v>
      </c>
      <c r="J3804" s="20">
        <v>2000</v>
      </c>
    </row>
    <row r="3805" spans="1:10">
      <c r="A3805" s="18" t="s">
        <v>14177</v>
      </c>
      <c r="B3805" s="2" t="s">
        <v>14178</v>
      </c>
      <c r="C3805" s="2" t="s">
        <v>14179</v>
      </c>
      <c r="D3805" s="19">
        <v>40963</v>
      </c>
      <c r="E3805" s="2" t="s">
        <v>14180</v>
      </c>
      <c r="F3805" s="2" t="s">
        <v>77</v>
      </c>
      <c r="G3805" s="2" t="s">
        <v>22</v>
      </c>
      <c r="H3805" s="4" t="s">
        <v>87</v>
      </c>
      <c r="I3805" s="2" t="s">
        <v>24</v>
      </c>
      <c r="J3805" s="20">
        <v>2000</v>
      </c>
    </row>
    <row r="3806" spans="1:10">
      <c r="A3806" s="18" t="s">
        <v>14181</v>
      </c>
      <c r="B3806" s="2" t="s">
        <v>14182</v>
      </c>
      <c r="C3806" s="2" t="s">
        <v>14183</v>
      </c>
      <c r="D3806" s="19">
        <v>40987</v>
      </c>
      <c r="E3806" s="2" t="s">
        <v>8433</v>
      </c>
      <c r="F3806" s="2" t="s">
        <v>421</v>
      </c>
      <c r="G3806" s="2" t="s">
        <v>22</v>
      </c>
      <c r="H3806" s="4" t="s">
        <v>732</v>
      </c>
      <c r="I3806" s="2" t="s">
        <v>24</v>
      </c>
      <c r="J3806" s="20">
        <v>9360</v>
      </c>
    </row>
    <row r="3807" spans="1:10">
      <c r="A3807" s="18" t="s">
        <v>14184</v>
      </c>
      <c r="B3807" s="2" t="s">
        <v>14185</v>
      </c>
      <c r="C3807" s="2" t="s">
        <v>14186</v>
      </c>
      <c r="D3807" s="19">
        <v>40966</v>
      </c>
      <c r="E3807" s="2" t="s">
        <v>6102</v>
      </c>
      <c r="F3807" s="2" t="s">
        <v>147</v>
      </c>
      <c r="G3807" s="2" t="s">
        <v>22</v>
      </c>
      <c r="H3807" s="4" t="s">
        <v>87</v>
      </c>
      <c r="I3807" s="2" t="s">
        <v>109</v>
      </c>
      <c r="J3807" s="20">
        <v>2000</v>
      </c>
    </row>
    <row r="3808" spans="1:10">
      <c r="A3808" s="18" t="s">
        <v>14187</v>
      </c>
      <c r="B3808" s="2" t="s">
        <v>14188</v>
      </c>
      <c r="C3808" s="2" t="s">
        <v>14189</v>
      </c>
      <c r="D3808" s="19">
        <v>41030</v>
      </c>
      <c r="E3808" s="2" t="s">
        <v>14190</v>
      </c>
      <c r="F3808" s="2" t="s">
        <v>49</v>
      </c>
      <c r="G3808" s="2" t="s">
        <v>22</v>
      </c>
      <c r="H3808" s="4" t="s">
        <v>764</v>
      </c>
      <c r="I3808" s="2" t="s">
        <v>24</v>
      </c>
      <c r="J3808" s="20">
        <v>3060</v>
      </c>
    </row>
    <row r="3809" spans="1:10">
      <c r="A3809" s="18" t="s">
        <v>14191</v>
      </c>
      <c r="B3809" s="2" t="s">
        <v>14192</v>
      </c>
      <c r="C3809" s="2" t="s">
        <v>14193</v>
      </c>
      <c r="D3809" s="19">
        <v>40869</v>
      </c>
      <c r="E3809" s="2" t="s">
        <v>14194</v>
      </c>
      <c r="F3809" s="2" t="s">
        <v>333</v>
      </c>
      <c r="G3809" s="2" t="s">
        <v>22</v>
      </c>
      <c r="H3809" s="4" t="s">
        <v>1066</v>
      </c>
      <c r="I3809" s="2" t="s">
        <v>24</v>
      </c>
      <c r="J3809" s="20">
        <v>2000</v>
      </c>
    </row>
    <row r="3810" spans="1:10">
      <c r="A3810" s="18" t="s">
        <v>14195</v>
      </c>
      <c r="B3810" s="2" t="s">
        <v>14196</v>
      </c>
      <c r="C3810" s="2" t="s">
        <v>14197</v>
      </c>
      <c r="D3810" s="19">
        <v>41047</v>
      </c>
      <c r="E3810" s="2" t="s">
        <v>1721</v>
      </c>
      <c r="F3810" s="2" t="s">
        <v>131</v>
      </c>
      <c r="G3810" s="2" t="s">
        <v>22</v>
      </c>
      <c r="H3810" s="4" t="s">
        <v>436</v>
      </c>
      <c r="I3810" s="2" t="s">
        <v>24</v>
      </c>
      <c r="J3810" s="20">
        <v>3750</v>
      </c>
    </row>
    <row r="3811" spans="1:10">
      <c r="A3811" s="18" t="s">
        <v>14198</v>
      </c>
      <c r="B3811" s="2" t="s">
        <v>14199</v>
      </c>
      <c r="C3811" s="2" t="s">
        <v>14200</v>
      </c>
      <c r="D3811" s="19">
        <v>40980</v>
      </c>
      <c r="E3811" s="2" t="s">
        <v>4132</v>
      </c>
      <c r="F3811" s="2" t="s">
        <v>481</v>
      </c>
      <c r="G3811" s="2" t="s">
        <v>22</v>
      </c>
      <c r="H3811" s="4" t="s">
        <v>732</v>
      </c>
      <c r="I3811" s="2" t="s">
        <v>24</v>
      </c>
      <c r="J3811" s="20">
        <v>2000</v>
      </c>
    </row>
    <row r="3812" spans="1:10">
      <c r="A3812" s="18" t="s">
        <v>14201</v>
      </c>
      <c r="B3812" s="2" t="s">
        <v>14202</v>
      </c>
      <c r="C3812" s="2" t="s">
        <v>14203</v>
      </c>
      <c r="D3812" s="19">
        <v>40888</v>
      </c>
      <c r="E3812" s="2" t="s">
        <v>7394</v>
      </c>
      <c r="F3812" s="2" t="s">
        <v>421</v>
      </c>
      <c r="G3812" s="2" t="s">
        <v>22</v>
      </c>
      <c r="H3812" s="4" t="s">
        <v>114</v>
      </c>
      <c r="I3812" s="2" t="s">
        <v>24</v>
      </c>
      <c r="J3812" s="20">
        <v>300</v>
      </c>
    </row>
    <row r="3813" spans="1:10">
      <c r="A3813" s="18" t="s">
        <v>14204</v>
      </c>
      <c r="B3813" s="2" t="s">
        <v>14205</v>
      </c>
      <c r="C3813" s="2" t="s">
        <v>14206</v>
      </c>
      <c r="D3813" s="19">
        <v>40870</v>
      </c>
      <c r="E3813" s="2" t="s">
        <v>14207</v>
      </c>
      <c r="F3813" s="2" t="s">
        <v>722</v>
      </c>
      <c r="G3813" s="2" t="s">
        <v>22</v>
      </c>
      <c r="H3813" s="4" t="s">
        <v>3858</v>
      </c>
      <c r="I3813" s="2" t="s">
        <v>24</v>
      </c>
      <c r="J3813" s="20">
        <v>1000</v>
      </c>
    </row>
    <row r="3814" spans="1:10">
      <c r="A3814" s="18" t="s">
        <v>14208</v>
      </c>
      <c r="B3814" s="2" t="s">
        <v>14209</v>
      </c>
      <c r="C3814" s="2" t="s">
        <v>14210</v>
      </c>
      <c r="D3814" s="19">
        <v>41051</v>
      </c>
      <c r="E3814" s="2" t="s">
        <v>14211</v>
      </c>
      <c r="F3814" s="2" t="s">
        <v>2545</v>
      </c>
      <c r="G3814" s="2" t="s">
        <v>22</v>
      </c>
      <c r="H3814" s="4" t="s">
        <v>92</v>
      </c>
      <c r="I3814" s="2" t="s">
        <v>24</v>
      </c>
      <c r="J3814" s="20">
        <v>7200</v>
      </c>
    </row>
    <row r="3815" spans="1:10">
      <c r="A3815" s="18" t="s">
        <v>14212</v>
      </c>
      <c r="B3815" s="2" t="s">
        <v>14213</v>
      </c>
      <c r="C3815" s="2" t="s">
        <v>14214</v>
      </c>
      <c r="D3815" s="19">
        <v>41180</v>
      </c>
      <c r="E3815" s="2" t="s">
        <v>3869</v>
      </c>
      <c r="F3815" s="2" t="s">
        <v>158</v>
      </c>
      <c r="G3815" s="2" t="s">
        <v>22</v>
      </c>
      <c r="H3815" s="4" t="s">
        <v>50</v>
      </c>
      <c r="I3815" s="2" t="s">
        <v>24</v>
      </c>
      <c r="J3815" s="20">
        <v>1190</v>
      </c>
    </row>
    <row r="3816" spans="1:10">
      <c r="A3816" s="18" t="s">
        <v>14215</v>
      </c>
      <c r="B3816" s="2" t="s">
        <v>14216</v>
      </c>
      <c r="C3816" s="2" t="s">
        <v>14217</v>
      </c>
      <c r="D3816" s="19">
        <v>40855</v>
      </c>
      <c r="E3816" s="2" t="s">
        <v>3267</v>
      </c>
      <c r="F3816" s="2" t="s">
        <v>175</v>
      </c>
      <c r="G3816" s="2" t="s">
        <v>22</v>
      </c>
      <c r="H3816" s="4" t="s">
        <v>176</v>
      </c>
      <c r="I3816" s="2" t="s">
        <v>24</v>
      </c>
      <c r="J3816" s="20">
        <v>300</v>
      </c>
    </row>
    <row r="3817" spans="1:10">
      <c r="A3817" s="18" t="s">
        <v>14218</v>
      </c>
      <c r="B3817" s="2" t="s">
        <v>14219</v>
      </c>
      <c r="C3817" s="2" t="s">
        <v>14220</v>
      </c>
      <c r="D3817" s="19">
        <v>41036</v>
      </c>
      <c r="E3817" s="2" t="s">
        <v>258</v>
      </c>
      <c r="F3817" s="2" t="s">
        <v>49</v>
      </c>
      <c r="G3817" s="2" t="s">
        <v>22</v>
      </c>
      <c r="H3817" s="4" t="s">
        <v>12254</v>
      </c>
      <c r="I3817" s="2" t="s">
        <v>24</v>
      </c>
      <c r="J3817" s="20">
        <v>21850</v>
      </c>
    </row>
    <row r="3818" spans="1:10">
      <c r="A3818" s="18" t="s">
        <v>14221</v>
      </c>
      <c r="B3818" s="2" t="s">
        <v>14222</v>
      </c>
      <c r="C3818" s="2" t="s">
        <v>14223</v>
      </c>
      <c r="D3818" s="19">
        <v>40861</v>
      </c>
      <c r="E3818" s="2" t="s">
        <v>5704</v>
      </c>
      <c r="F3818" s="2" t="s">
        <v>1027</v>
      </c>
      <c r="G3818" s="2" t="s">
        <v>22</v>
      </c>
      <c r="H3818" s="4" t="s">
        <v>14224</v>
      </c>
      <c r="I3818" s="2" t="s">
        <v>24</v>
      </c>
      <c r="J3818" s="20">
        <v>2000</v>
      </c>
    </row>
    <row r="3819" spans="1:10">
      <c r="A3819" s="18" t="s">
        <v>14225</v>
      </c>
      <c r="B3819" s="2" t="s">
        <v>14226</v>
      </c>
      <c r="C3819" s="2" t="s">
        <v>14227</v>
      </c>
      <c r="D3819" s="19">
        <v>40837</v>
      </c>
      <c r="E3819" s="2" t="s">
        <v>14228</v>
      </c>
      <c r="F3819" s="2" t="s">
        <v>722</v>
      </c>
      <c r="G3819" s="2" t="s">
        <v>22</v>
      </c>
      <c r="H3819" s="4" t="s">
        <v>42</v>
      </c>
      <c r="I3819" s="2" t="s">
        <v>24</v>
      </c>
      <c r="J3819" s="20">
        <v>2230</v>
      </c>
    </row>
    <row r="3820" spans="1:10">
      <c r="A3820" s="18" t="s">
        <v>14229</v>
      </c>
      <c r="B3820" s="2" t="s">
        <v>14230</v>
      </c>
      <c r="C3820" s="2" t="s">
        <v>14231</v>
      </c>
      <c r="D3820" s="19">
        <v>41101</v>
      </c>
      <c r="E3820" s="2" t="s">
        <v>4850</v>
      </c>
      <c r="F3820" s="2" t="s">
        <v>411</v>
      </c>
      <c r="G3820" s="2" t="s">
        <v>22</v>
      </c>
      <c r="H3820" s="4" t="s">
        <v>14232</v>
      </c>
      <c r="I3820" s="2" t="s">
        <v>24</v>
      </c>
      <c r="J3820" s="20">
        <v>2520</v>
      </c>
    </row>
    <row r="3821" spans="1:10">
      <c r="A3821" s="18" t="s">
        <v>14233</v>
      </c>
      <c r="B3821" s="2" t="s">
        <v>14234</v>
      </c>
      <c r="C3821" s="2" t="s">
        <v>14235</v>
      </c>
      <c r="D3821" s="19">
        <v>40863</v>
      </c>
      <c r="E3821" s="2" t="s">
        <v>653</v>
      </c>
      <c r="F3821" s="2" t="s">
        <v>175</v>
      </c>
      <c r="G3821" s="2" t="s">
        <v>22</v>
      </c>
      <c r="H3821" s="4" t="s">
        <v>87</v>
      </c>
      <c r="I3821" s="2" t="s">
        <v>24</v>
      </c>
      <c r="J3821" s="20">
        <v>2000</v>
      </c>
    </row>
    <row r="3822" spans="1:10">
      <c r="A3822" s="18" t="s">
        <v>14236</v>
      </c>
      <c r="B3822" s="2" t="s">
        <v>14237</v>
      </c>
      <c r="C3822" s="2" t="s">
        <v>14238</v>
      </c>
      <c r="D3822" s="19">
        <v>40989</v>
      </c>
      <c r="E3822" s="2" t="s">
        <v>5175</v>
      </c>
      <c r="F3822" s="2" t="s">
        <v>72</v>
      </c>
      <c r="G3822" s="2" t="s">
        <v>22</v>
      </c>
      <c r="H3822" s="4" t="s">
        <v>3425</v>
      </c>
      <c r="I3822" s="2" t="s">
        <v>24</v>
      </c>
      <c r="J3822" s="20">
        <v>2060</v>
      </c>
    </row>
    <row r="3823" spans="1:10">
      <c r="A3823" s="18" t="s">
        <v>14239</v>
      </c>
      <c r="B3823" s="2" t="s">
        <v>14240</v>
      </c>
      <c r="C3823" s="2" t="s">
        <v>14241</v>
      </c>
      <c r="D3823" s="19">
        <v>40945</v>
      </c>
      <c r="E3823" s="2" t="s">
        <v>14242</v>
      </c>
      <c r="F3823" s="2" t="s">
        <v>361</v>
      </c>
      <c r="G3823" s="2" t="s">
        <v>22</v>
      </c>
      <c r="H3823" s="4" t="s">
        <v>14243</v>
      </c>
      <c r="I3823" s="2" t="s">
        <v>24</v>
      </c>
      <c r="J3823" s="20">
        <v>2000</v>
      </c>
    </row>
    <row r="3824" spans="1:10">
      <c r="A3824" s="18" t="s">
        <v>14244</v>
      </c>
      <c r="B3824" s="2" t="s">
        <v>14245</v>
      </c>
      <c r="C3824" s="2" t="s">
        <v>14246</v>
      </c>
      <c r="D3824" s="19">
        <v>40952</v>
      </c>
      <c r="E3824" s="2" t="s">
        <v>7952</v>
      </c>
      <c r="F3824" s="2" t="s">
        <v>72</v>
      </c>
      <c r="G3824" s="2" t="s">
        <v>22</v>
      </c>
      <c r="H3824" s="4" t="s">
        <v>5833</v>
      </c>
      <c r="I3824" s="2" t="s">
        <v>24</v>
      </c>
      <c r="J3824" s="20">
        <v>6210</v>
      </c>
    </row>
    <row r="3825" spans="1:10">
      <c r="A3825" s="18" t="s">
        <v>14247</v>
      </c>
      <c r="B3825" s="2" t="s">
        <v>14248</v>
      </c>
      <c r="C3825" s="2" t="s">
        <v>14250</v>
      </c>
      <c r="D3825" s="19">
        <v>40940</v>
      </c>
      <c r="E3825" s="2" t="s">
        <v>1135</v>
      </c>
      <c r="F3825" s="2" t="s">
        <v>3719</v>
      </c>
      <c r="G3825" s="2" t="s">
        <v>1099</v>
      </c>
      <c r="H3825" s="4" t="s">
        <v>883</v>
      </c>
      <c r="I3825" s="2" t="s">
        <v>24</v>
      </c>
      <c r="J3825" s="20">
        <v>1640</v>
      </c>
    </row>
    <row r="3826" spans="1:10">
      <c r="A3826" s="18" t="s">
        <v>14247</v>
      </c>
      <c r="B3826" s="2" t="s">
        <v>14248</v>
      </c>
      <c r="C3826" s="2" t="s">
        <v>14249</v>
      </c>
      <c r="D3826" s="19">
        <v>40884</v>
      </c>
      <c r="E3826" s="2" t="s">
        <v>1135</v>
      </c>
      <c r="F3826" s="2" t="s">
        <v>3719</v>
      </c>
      <c r="G3826" s="2" t="s">
        <v>1099</v>
      </c>
      <c r="H3826" s="4" t="s">
        <v>883</v>
      </c>
      <c r="I3826" s="2" t="s">
        <v>24</v>
      </c>
      <c r="J3826" s="20">
        <v>1470</v>
      </c>
    </row>
    <row r="3827" spans="1:10">
      <c r="A3827" s="18" t="s">
        <v>14251</v>
      </c>
      <c r="B3827" s="2" t="s">
        <v>14252</v>
      </c>
      <c r="C3827" s="2" t="s">
        <v>14253</v>
      </c>
      <c r="D3827" s="19">
        <v>41179</v>
      </c>
      <c r="E3827" s="2" t="s">
        <v>14254</v>
      </c>
      <c r="F3827" s="2" t="s">
        <v>421</v>
      </c>
      <c r="G3827" s="2" t="s">
        <v>22</v>
      </c>
      <c r="H3827" s="4" t="s">
        <v>14255</v>
      </c>
      <c r="I3827" s="2" t="s">
        <v>24</v>
      </c>
      <c r="J3827" s="20">
        <v>1850</v>
      </c>
    </row>
    <row r="3828" spans="1:10">
      <c r="A3828" s="18" t="s">
        <v>14256</v>
      </c>
      <c r="B3828" s="2" t="s">
        <v>14257</v>
      </c>
      <c r="C3828" s="2" t="s">
        <v>14258</v>
      </c>
      <c r="D3828" s="19">
        <v>41130</v>
      </c>
      <c r="E3828" s="2" t="s">
        <v>14259</v>
      </c>
      <c r="F3828" s="2" t="s">
        <v>158</v>
      </c>
      <c r="G3828" s="2" t="s">
        <v>22</v>
      </c>
      <c r="H3828" s="4" t="s">
        <v>1675</v>
      </c>
      <c r="I3828" s="2" t="s">
        <v>24</v>
      </c>
      <c r="J3828" s="20">
        <v>280</v>
      </c>
    </row>
    <row r="3829" spans="1:10">
      <c r="A3829" s="18" t="s">
        <v>14260</v>
      </c>
      <c r="B3829" s="2" t="s">
        <v>14261</v>
      </c>
      <c r="C3829" s="2" t="s">
        <v>14262</v>
      </c>
      <c r="D3829" s="19">
        <v>40969</v>
      </c>
      <c r="E3829" s="2" t="s">
        <v>5604</v>
      </c>
      <c r="F3829" s="2" t="s">
        <v>193</v>
      </c>
      <c r="G3829" s="2" t="s">
        <v>22</v>
      </c>
      <c r="H3829" s="4" t="s">
        <v>87</v>
      </c>
      <c r="I3829" s="2" t="s">
        <v>24</v>
      </c>
      <c r="J3829" s="20">
        <v>2000</v>
      </c>
    </row>
    <row r="3830" spans="1:10">
      <c r="A3830" s="18" t="s">
        <v>14263</v>
      </c>
      <c r="B3830" s="2" t="s">
        <v>14264</v>
      </c>
      <c r="C3830" s="2" t="s">
        <v>14265</v>
      </c>
      <c r="D3830" s="19">
        <v>40981</v>
      </c>
      <c r="E3830" s="2" t="s">
        <v>992</v>
      </c>
      <c r="F3830" s="2" t="s">
        <v>158</v>
      </c>
      <c r="G3830" s="2" t="s">
        <v>22</v>
      </c>
      <c r="H3830" s="4" t="s">
        <v>10585</v>
      </c>
      <c r="I3830" s="2" t="s">
        <v>24</v>
      </c>
      <c r="J3830" s="20">
        <v>9030</v>
      </c>
    </row>
    <row r="3831" spans="1:10">
      <c r="A3831" s="18" t="s">
        <v>14266</v>
      </c>
      <c r="B3831" s="2" t="s">
        <v>14267</v>
      </c>
      <c r="C3831" s="2" t="s">
        <v>14268</v>
      </c>
      <c r="D3831" s="19">
        <v>41011</v>
      </c>
      <c r="E3831" s="2" t="s">
        <v>14269</v>
      </c>
      <c r="F3831" s="2" t="s">
        <v>283</v>
      </c>
      <c r="G3831" s="2" t="s">
        <v>22</v>
      </c>
      <c r="H3831" s="4" t="s">
        <v>2939</v>
      </c>
      <c r="I3831" s="2" t="s">
        <v>24</v>
      </c>
      <c r="J3831" s="20">
        <v>2000</v>
      </c>
    </row>
    <row r="3832" spans="1:10">
      <c r="A3832" s="18" t="s">
        <v>14270</v>
      </c>
      <c r="B3832" s="2" t="s">
        <v>14271</v>
      </c>
      <c r="C3832" s="2" t="s">
        <v>14272</v>
      </c>
      <c r="D3832" s="19">
        <v>41117</v>
      </c>
      <c r="E3832" s="2" t="s">
        <v>14273</v>
      </c>
      <c r="F3832" s="2" t="s">
        <v>294</v>
      </c>
      <c r="G3832" s="2" t="s">
        <v>22</v>
      </c>
      <c r="H3832" s="4" t="s">
        <v>92</v>
      </c>
      <c r="I3832" s="2" t="s">
        <v>24</v>
      </c>
      <c r="J3832" s="20">
        <v>7500</v>
      </c>
    </row>
    <row r="3833" spans="1:10">
      <c r="A3833" s="18" t="s">
        <v>14274</v>
      </c>
      <c r="B3833" s="2" t="s">
        <v>14275</v>
      </c>
      <c r="C3833" s="2" t="s">
        <v>14276</v>
      </c>
      <c r="D3833" s="19">
        <v>41078</v>
      </c>
      <c r="E3833" s="2" t="s">
        <v>14277</v>
      </c>
      <c r="F3833" s="2" t="s">
        <v>21</v>
      </c>
      <c r="G3833" s="2" t="s">
        <v>22</v>
      </c>
      <c r="H3833" s="4" t="s">
        <v>87</v>
      </c>
      <c r="I3833" s="2" t="s">
        <v>24</v>
      </c>
      <c r="J3833" s="20">
        <v>2750</v>
      </c>
    </row>
    <row r="3834" spans="1:10">
      <c r="A3834" s="18" t="s">
        <v>14278</v>
      </c>
      <c r="B3834" s="2" t="s">
        <v>14279</v>
      </c>
      <c r="C3834" s="2" t="s">
        <v>14280</v>
      </c>
      <c r="D3834" s="19">
        <v>41171</v>
      </c>
      <c r="E3834" s="2" t="s">
        <v>23317</v>
      </c>
      <c r="F3834" s="2" t="s">
        <v>119</v>
      </c>
      <c r="G3834" s="2" t="s">
        <v>22</v>
      </c>
      <c r="H3834" s="4" t="s">
        <v>5718</v>
      </c>
      <c r="I3834" s="2" t="s">
        <v>24</v>
      </c>
      <c r="J3834" s="20">
        <v>3380</v>
      </c>
    </row>
    <row r="3835" spans="1:10">
      <c r="A3835" s="18" t="s">
        <v>14281</v>
      </c>
      <c r="B3835" s="2" t="s">
        <v>14282</v>
      </c>
      <c r="C3835" s="2" t="s">
        <v>14283</v>
      </c>
      <c r="D3835" s="19">
        <v>41173</v>
      </c>
      <c r="E3835" s="2" t="s">
        <v>14284</v>
      </c>
      <c r="F3835" s="2" t="s">
        <v>193</v>
      </c>
      <c r="G3835" s="2" t="s">
        <v>22</v>
      </c>
      <c r="H3835" s="4" t="s">
        <v>209</v>
      </c>
      <c r="I3835" s="2" t="s">
        <v>24</v>
      </c>
      <c r="J3835" s="20">
        <v>2000</v>
      </c>
    </row>
    <row r="3836" spans="1:10">
      <c r="A3836" s="18" t="s">
        <v>14285</v>
      </c>
      <c r="B3836" s="2" t="s">
        <v>14286</v>
      </c>
      <c r="C3836" s="2" t="s">
        <v>14287</v>
      </c>
      <c r="D3836" s="19">
        <v>40844</v>
      </c>
      <c r="E3836" s="2" t="s">
        <v>1423</v>
      </c>
      <c r="F3836" s="2" t="s">
        <v>119</v>
      </c>
      <c r="G3836" s="2" t="s">
        <v>22</v>
      </c>
      <c r="H3836" s="4" t="s">
        <v>87</v>
      </c>
      <c r="I3836" s="2" t="s">
        <v>24</v>
      </c>
      <c r="J3836" s="20">
        <v>2000</v>
      </c>
    </row>
    <row r="3837" spans="1:10">
      <c r="A3837" s="18" t="s">
        <v>14288</v>
      </c>
      <c r="B3837" s="2" t="s">
        <v>14289</v>
      </c>
      <c r="C3837" s="2" t="s">
        <v>14290</v>
      </c>
      <c r="D3837" s="19">
        <v>41101</v>
      </c>
      <c r="E3837" s="2" t="s">
        <v>400</v>
      </c>
      <c r="F3837" s="2" t="s">
        <v>136</v>
      </c>
      <c r="G3837" s="2" t="s">
        <v>22</v>
      </c>
      <c r="H3837" s="4" t="s">
        <v>318</v>
      </c>
      <c r="I3837" s="2" t="s">
        <v>254</v>
      </c>
      <c r="J3837" s="20">
        <v>750</v>
      </c>
    </row>
    <row r="3838" spans="1:10">
      <c r="A3838" s="18" t="s">
        <v>14291</v>
      </c>
      <c r="B3838" s="2" t="s">
        <v>14292</v>
      </c>
      <c r="C3838" s="2" t="s">
        <v>14293</v>
      </c>
      <c r="D3838" s="19">
        <v>41075</v>
      </c>
      <c r="E3838" s="2" t="s">
        <v>14294</v>
      </c>
      <c r="F3838" s="2" t="s">
        <v>1914</v>
      </c>
      <c r="G3838" s="2" t="s">
        <v>22</v>
      </c>
      <c r="H3838" s="4" t="s">
        <v>87</v>
      </c>
      <c r="I3838" s="2" t="s">
        <v>24</v>
      </c>
      <c r="J3838" s="20">
        <v>2000</v>
      </c>
    </row>
    <row r="3839" spans="1:10">
      <c r="A3839" s="18" t="s">
        <v>14295</v>
      </c>
      <c r="B3839" s="2" t="s">
        <v>14296</v>
      </c>
      <c r="C3839" s="2" t="s">
        <v>14297</v>
      </c>
      <c r="D3839" s="19">
        <v>40998</v>
      </c>
      <c r="E3839" s="2" t="s">
        <v>14298</v>
      </c>
      <c r="F3839" s="2" t="s">
        <v>158</v>
      </c>
      <c r="G3839" s="2" t="s">
        <v>22</v>
      </c>
      <c r="H3839" s="4" t="s">
        <v>42</v>
      </c>
      <c r="I3839" s="2" t="s">
        <v>24</v>
      </c>
      <c r="J3839" s="20">
        <v>2000</v>
      </c>
    </row>
    <row r="3840" spans="1:10">
      <c r="A3840" s="18" t="s">
        <v>14299</v>
      </c>
      <c r="B3840" s="2" t="s">
        <v>14300</v>
      </c>
      <c r="C3840" s="2" t="s">
        <v>14301</v>
      </c>
      <c r="D3840" s="19">
        <v>41046</v>
      </c>
      <c r="E3840" s="2" t="s">
        <v>14302</v>
      </c>
      <c r="F3840" s="2" t="s">
        <v>41</v>
      </c>
      <c r="G3840" s="2" t="s">
        <v>22</v>
      </c>
      <c r="H3840" s="4" t="s">
        <v>50</v>
      </c>
      <c r="I3840" s="2" t="s">
        <v>24</v>
      </c>
      <c r="J3840" s="20">
        <v>2000</v>
      </c>
    </row>
    <row r="3841" spans="1:10">
      <c r="A3841" s="18" t="s">
        <v>14303</v>
      </c>
      <c r="B3841" s="2" t="s">
        <v>14304</v>
      </c>
      <c r="C3841" s="2" t="s">
        <v>14305</v>
      </c>
      <c r="D3841" s="19">
        <v>40830</v>
      </c>
      <c r="E3841" s="2" t="s">
        <v>14306</v>
      </c>
      <c r="F3841" s="2" t="s">
        <v>361</v>
      </c>
      <c r="G3841" s="2" t="s">
        <v>22</v>
      </c>
      <c r="H3841" s="4" t="s">
        <v>176</v>
      </c>
      <c r="I3841" s="2" t="s">
        <v>24</v>
      </c>
      <c r="J3841" s="20">
        <v>300</v>
      </c>
    </row>
    <row r="3842" spans="1:10">
      <c r="A3842" s="18" t="s">
        <v>14307</v>
      </c>
      <c r="B3842" s="2" t="s">
        <v>14308</v>
      </c>
      <c r="C3842" s="2" t="s">
        <v>14309</v>
      </c>
      <c r="D3842" s="19">
        <v>40885</v>
      </c>
      <c r="E3842" s="2" t="s">
        <v>9714</v>
      </c>
      <c r="F3842" s="2" t="s">
        <v>72</v>
      </c>
      <c r="G3842" s="2" t="s">
        <v>22</v>
      </c>
      <c r="H3842" s="4" t="s">
        <v>14310</v>
      </c>
      <c r="I3842" s="2" t="s">
        <v>109</v>
      </c>
      <c r="J3842" s="20">
        <v>3630</v>
      </c>
    </row>
    <row r="3843" spans="1:10">
      <c r="A3843" s="18" t="s">
        <v>14311</v>
      </c>
      <c r="B3843" s="2" t="s">
        <v>14312</v>
      </c>
      <c r="C3843" s="2" t="s">
        <v>14313</v>
      </c>
      <c r="D3843" s="19">
        <v>40985</v>
      </c>
      <c r="E3843" s="2" t="s">
        <v>14314</v>
      </c>
      <c r="F3843" s="2" t="s">
        <v>435</v>
      </c>
      <c r="G3843" s="2" t="s">
        <v>22</v>
      </c>
      <c r="H3843" s="4" t="s">
        <v>663</v>
      </c>
      <c r="I3843" s="2" t="s">
        <v>24</v>
      </c>
      <c r="J3843" s="20">
        <v>1580</v>
      </c>
    </row>
    <row r="3844" spans="1:10">
      <c r="A3844" s="18" t="s">
        <v>14315</v>
      </c>
      <c r="B3844" s="2" t="s">
        <v>14316</v>
      </c>
      <c r="C3844" s="2" t="s">
        <v>14317</v>
      </c>
      <c r="D3844" s="19">
        <v>40892</v>
      </c>
      <c r="E3844" s="2" t="s">
        <v>6155</v>
      </c>
      <c r="F3844" s="2" t="s">
        <v>29</v>
      </c>
      <c r="G3844" s="2" t="s">
        <v>22</v>
      </c>
      <c r="H3844" s="4" t="s">
        <v>377</v>
      </c>
      <c r="I3844" s="2" t="s">
        <v>24</v>
      </c>
      <c r="J3844" s="20">
        <v>580</v>
      </c>
    </row>
    <row r="3845" spans="1:10">
      <c r="A3845" s="18" t="s">
        <v>14318</v>
      </c>
      <c r="B3845" s="2" t="s">
        <v>14319</v>
      </c>
      <c r="C3845" s="2" t="s">
        <v>14320</v>
      </c>
      <c r="D3845" s="19">
        <v>40841</v>
      </c>
      <c r="E3845" s="2" t="s">
        <v>3997</v>
      </c>
      <c r="F3845" s="2" t="s">
        <v>411</v>
      </c>
      <c r="G3845" s="2" t="s">
        <v>22</v>
      </c>
      <c r="H3845" s="4" t="s">
        <v>14321</v>
      </c>
      <c r="I3845" s="2" t="s">
        <v>109</v>
      </c>
      <c r="J3845" s="20">
        <v>2300</v>
      </c>
    </row>
    <row r="3846" spans="1:10">
      <c r="A3846" s="18" t="s">
        <v>14322</v>
      </c>
      <c r="B3846" s="2" t="s">
        <v>14323</v>
      </c>
      <c r="C3846" s="2" t="s">
        <v>14324</v>
      </c>
      <c r="D3846" s="19">
        <v>41003</v>
      </c>
      <c r="E3846" s="2" t="s">
        <v>14325</v>
      </c>
      <c r="F3846" s="2" t="s">
        <v>300</v>
      </c>
      <c r="G3846" s="2" t="s">
        <v>22</v>
      </c>
      <c r="H3846" s="4" t="s">
        <v>14326</v>
      </c>
      <c r="I3846" s="2" t="s">
        <v>109</v>
      </c>
      <c r="J3846" s="20">
        <v>1800</v>
      </c>
    </row>
    <row r="3847" spans="1:10">
      <c r="A3847" s="18" t="s">
        <v>14327</v>
      </c>
      <c r="B3847" s="2" t="s">
        <v>14328</v>
      </c>
      <c r="C3847" s="2" t="s">
        <v>14329</v>
      </c>
      <c r="D3847" s="19">
        <v>40992</v>
      </c>
      <c r="E3847" s="2" t="s">
        <v>3383</v>
      </c>
      <c r="F3847" s="2" t="s">
        <v>283</v>
      </c>
      <c r="G3847" s="2" t="s">
        <v>22</v>
      </c>
      <c r="H3847" s="4" t="s">
        <v>87</v>
      </c>
      <c r="I3847" s="2" t="s">
        <v>24</v>
      </c>
      <c r="J3847" s="20">
        <v>2000</v>
      </c>
    </row>
    <row r="3848" spans="1:10">
      <c r="A3848" s="18" t="s">
        <v>14330</v>
      </c>
      <c r="B3848" s="2" t="s">
        <v>11577</v>
      </c>
      <c r="C3848" s="2" t="s">
        <v>14331</v>
      </c>
      <c r="D3848" s="19">
        <v>40978</v>
      </c>
      <c r="E3848" s="2" t="s">
        <v>14332</v>
      </c>
      <c r="F3848" s="2" t="s">
        <v>406</v>
      </c>
      <c r="G3848" s="2" t="s">
        <v>22</v>
      </c>
      <c r="H3848" s="4" t="s">
        <v>1675</v>
      </c>
      <c r="I3848" s="2" t="s">
        <v>24</v>
      </c>
      <c r="J3848" s="20">
        <v>1980</v>
      </c>
    </row>
    <row r="3849" spans="1:10">
      <c r="A3849" s="18" t="s">
        <v>14333</v>
      </c>
      <c r="B3849" s="2" t="s">
        <v>14334</v>
      </c>
      <c r="C3849" s="2" t="s">
        <v>14335</v>
      </c>
      <c r="D3849" s="19">
        <v>40856</v>
      </c>
      <c r="E3849" s="2" t="s">
        <v>328</v>
      </c>
      <c r="F3849" s="2" t="s">
        <v>158</v>
      </c>
      <c r="G3849" s="2" t="s">
        <v>22</v>
      </c>
      <c r="H3849" s="4" t="s">
        <v>194</v>
      </c>
      <c r="I3849" s="2" t="s">
        <v>24</v>
      </c>
      <c r="J3849" s="20">
        <v>1920</v>
      </c>
    </row>
    <row r="3850" spans="1:10">
      <c r="A3850" s="18" t="s">
        <v>14336</v>
      </c>
      <c r="B3850" s="2" t="s">
        <v>14337</v>
      </c>
      <c r="C3850" s="2" t="s">
        <v>14338</v>
      </c>
      <c r="D3850" s="19">
        <v>40830</v>
      </c>
      <c r="E3850" s="2" t="s">
        <v>2073</v>
      </c>
      <c r="F3850" s="2" t="s">
        <v>481</v>
      </c>
      <c r="G3850" s="2" t="s">
        <v>22</v>
      </c>
      <c r="H3850" s="4" t="s">
        <v>5718</v>
      </c>
      <c r="I3850" s="2" t="s">
        <v>24</v>
      </c>
      <c r="J3850" s="20">
        <v>2000</v>
      </c>
    </row>
    <row r="3851" spans="1:10">
      <c r="A3851" s="18" t="s">
        <v>14339</v>
      </c>
      <c r="B3851" s="2" t="s">
        <v>14340</v>
      </c>
      <c r="C3851" s="2" t="s">
        <v>14341</v>
      </c>
      <c r="D3851" s="19">
        <v>40833</v>
      </c>
      <c r="E3851" s="2" t="s">
        <v>3050</v>
      </c>
      <c r="F3851" s="2" t="s">
        <v>300</v>
      </c>
      <c r="G3851" s="2" t="s">
        <v>22</v>
      </c>
      <c r="H3851" s="4" t="s">
        <v>1642</v>
      </c>
      <c r="I3851" s="2" t="s">
        <v>24</v>
      </c>
      <c r="J3851" s="20">
        <v>2000</v>
      </c>
    </row>
    <row r="3852" spans="1:10">
      <c r="A3852" s="18" t="s">
        <v>14342</v>
      </c>
      <c r="B3852" s="2" t="s">
        <v>14343</v>
      </c>
      <c r="C3852" s="2" t="s">
        <v>14344</v>
      </c>
      <c r="D3852" s="19">
        <v>41096</v>
      </c>
      <c r="E3852" s="2" t="s">
        <v>6575</v>
      </c>
      <c r="F3852" s="2" t="s">
        <v>147</v>
      </c>
      <c r="G3852" s="2" t="s">
        <v>22</v>
      </c>
      <c r="H3852" s="4" t="s">
        <v>14345</v>
      </c>
      <c r="I3852" s="2" t="s">
        <v>109</v>
      </c>
      <c r="J3852" s="20">
        <v>4200</v>
      </c>
    </row>
    <row r="3853" spans="1:10">
      <c r="A3853" s="18" t="s">
        <v>14346</v>
      </c>
      <c r="B3853" s="2" t="s">
        <v>14347</v>
      </c>
      <c r="C3853" s="2" t="s">
        <v>14348</v>
      </c>
      <c r="D3853" s="19">
        <v>41087</v>
      </c>
      <c r="E3853" s="2" t="s">
        <v>480</v>
      </c>
      <c r="F3853" s="2" t="s">
        <v>219</v>
      </c>
      <c r="G3853" s="2" t="s">
        <v>22</v>
      </c>
      <c r="H3853" s="4" t="s">
        <v>3858</v>
      </c>
      <c r="I3853" s="2" t="s">
        <v>24</v>
      </c>
      <c r="J3853" s="20">
        <v>2000</v>
      </c>
    </row>
    <row r="3854" spans="1:10">
      <c r="A3854" s="18" t="s">
        <v>14349</v>
      </c>
      <c r="B3854" s="2" t="s">
        <v>14350</v>
      </c>
      <c r="C3854" s="2" t="s">
        <v>14351</v>
      </c>
      <c r="D3854" s="19">
        <v>41065</v>
      </c>
      <c r="E3854" s="2" t="s">
        <v>12798</v>
      </c>
      <c r="F3854" s="2" t="s">
        <v>72</v>
      </c>
      <c r="G3854" s="2" t="s">
        <v>22</v>
      </c>
      <c r="H3854" s="4" t="s">
        <v>9032</v>
      </c>
      <c r="I3854" s="2" t="s">
        <v>24</v>
      </c>
      <c r="J3854" s="20">
        <v>1980</v>
      </c>
    </row>
    <row r="3855" spans="1:10">
      <c r="A3855" s="18" t="s">
        <v>14352</v>
      </c>
      <c r="B3855" s="2" t="s">
        <v>14353</v>
      </c>
      <c r="C3855" s="2" t="s">
        <v>14354</v>
      </c>
      <c r="D3855" s="19">
        <v>40841</v>
      </c>
      <c r="E3855" s="2" t="s">
        <v>1909</v>
      </c>
      <c r="F3855" s="2" t="s">
        <v>175</v>
      </c>
      <c r="G3855" s="2" t="s">
        <v>22</v>
      </c>
      <c r="H3855" s="4" t="s">
        <v>176</v>
      </c>
      <c r="I3855" s="2" t="s">
        <v>24</v>
      </c>
      <c r="J3855" s="20">
        <v>300</v>
      </c>
    </row>
    <row r="3856" spans="1:10">
      <c r="A3856" s="18" t="s">
        <v>14355</v>
      </c>
      <c r="B3856" s="2" t="s">
        <v>14356</v>
      </c>
      <c r="C3856" s="2" t="s">
        <v>14357</v>
      </c>
      <c r="D3856" s="19">
        <v>40938</v>
      </c>
      <c r="E3856" s="2" t="s">
        <v>1275</v>
      </c>
      <c r="F3856" s="2" t="s">
        <v>1276</v>
      </c>
      <c r="G3856" s="2" t="s">
        <v>1099</v>
      </c>
      <c r="H3856" s="4" t="s">
        <v>14358</v>
      </c>
      <c r="I3856" s="2" t="s">
        <v>24</v>
      </c>
      <c r="J3856" s="20">
        <v>280</v>
      </c>
    </row>
    <row r="3857" spans="1:10">
      <c r="A3857" s="18" t="s">
        <v>14359</v>
      </c>
      <c r="B3857" s="2" t="s">
        <v>14360</v>
      </c>
      <c r="C3857" s="2" t="s">
        <v>14361</v>
      </c>
      <c r="D3857" s="19">
        <v>41068</v>
      </c>
      <c r="E3857" s="2" t="s">
        <v>588</v>
      </c>
      <c r="F3857" s="2" t="s">
        <v>153</v>
      </c>
      <c r="G3857" s="2" t="s">
        <v>22</v>
      </c>
      <c r="H3857" s="4" t="s">
        <v>92</v>
      </c>
      <c r="I3857" s="2" t="s">
        <v>24</v>
      </c>
      <c r="J3857" s="20">
        <v>8250</v>
      </c>
    </row>
    <row r="3858" spans="1:10">
      <c r="A3858" s="18" t="s">
        <v>14362</v>
      </c>
      <c r="B3858" s="2" t="s">
        <v>14363</v>
      </c>
      <c r="C3858" s="2" t="s">
        <v>14364</v>
      </c>
      <c r="D3858" s="19">
        <v>40925</v>
      </c>
      <c r="E3858" s="2" t="s">
        <v>288</v>
      </c>
      <c r="F3858" s="2" t="s">
        <v>289</v>
      </c>
      <c r="G3858" s="2" t="s">
        <v>22</v>
      </c>
      <c r="H3858" s="4" t="s">
        <v>214</v>
      </c>
      <c r="I3858" s="2" t="s">
        <v>24</v>
      </c>
      <c r="J3858" s="20">
        <v>2000</v>
      </c>
    </row>
    <row r="3859" spans="1:10">
      <c r="A3859" s="18" t="s">
        <v>14365</v>
      </c>
      <c r="B3859" s="2" t="s">
        <v>14366</v>
      </c>
      <c r="C3859" s="2" t="s">
        <v>14367</v>
      </c>
      <c r="D3859" s="19">
        <v>40907</v>
      </c>
      <c r="E3859" s="2" t="s">
        <v>14368</v>
      </c>
      <c r="F3859" s="2" t="s">
        <v>421</v>
      </c>
      <c r="G3859" s="2" t="s">
        <v>22</v>
      </c>
      <c r="H3859" s="4" t="s">
        <v>214</v>
      </c>
      <c r="I3859" s="2" t="s">
        <v>24</v>
      </c>
      <c r="J3859" s="20">
        <v>2000</v>
      </c>
    </row>
    <row r="3860" spans="1:10">
      <c r="A3860" s="18" t="s">
        <v>14369</v>
      </c>
      <c r="B3860" s="2" t="s">
        <v>14370</v>
      </c>
      <c r="C3860" s="2" t="s">
        <v>14371</v>
      </c>
      <c r="D3860" s="19">
        <v>41157</v>
      </c>
      <c r="E3860" s="2" t="s">
        <v>4815</v>
      </c>
      <c r="F3860" s="2" t="s">
        <v>356</v>
      </c>
      <c r="G3860" s="2" t="s">
        <v>22</v>
      </c>
      <c r="H3860" s="4" t="s">
        <v>7475</v>
      </c>
      <c r="I3860" s="2" t="s">
        <v>66</v>
      </c>
      <c r="J3860" s="20">
        <v>12830</v>
      </c>
    </row>
    <row r="3861" spans="1:10">
      <c r="A3861" s="18" t="s">
        <v>14372</v>
      </c>
      <c r="B3861" s="2" t="s">
        <v>14373</v>
      </c>
      <c r="C3861" s="2" t="s">
        <v>14374</v>
      </c>
      <c r="D3861" s="19">
        <v>41012</v>
      </c>
      <c r="E3861" s="2" t="s">
        <v>1800</v>
      </c>
      <c r="F3861" s="2" t="s">
        <v>119</v>
      </c>
      <c r="G3861" s="2" t="s">
        <v>22</v>
      </c>
      <c r="H3861" s="4" t="s">
        <v>589</v>
      </c>
      <c r="I3861" s="2" t="s">
        <v>24</v>
      </c>
      <c r="J3861" s="20">
        <v>12400</v>
      </c>
    </row>
    <row r="3862" spans="1:10">
      <c r="A3862" s="18" t="s">
        <v>14375</v>
      </c>
      <c r="B3862" s="2" t="s">
        <v>14376</v>
      </c>
      <c r="C3862" s="2" t="s">
        <v>14377</v>
      </c>
      <c r="D3862" s="19">
        <v>41005</v>
      </c>
      <c r="E3862" s="2" t="s">
        <v>14378</v>
      </c>
      <c r="F3862" s="2" t="s">
        <v>406</v>
      </c>
      <c r="G3862" s="2" t="s">
        <v>22</v>
      </c>
      <c r="H3862" s="4" t="s">
        <v>194</v>
      </c>
      <c r="I3862" s="2" t="s">
        <v>24</v>
      </c>
      <c r="J3862" s="20">
        <v>1910</v>
      </c>
    </row>
    <row r="3863" spans="1:10">
      <c r="A3863" s="18" t="s">
        <v>14375</v>
      </c>
      <c r="B3863" s="2" t="s">
        <v>14376</v>
      </c>
      <c r="C3863" s="2" t="s">
        <v>14379</v>
      </c>
      <c r="D3863" s="19">
        <v>41131</v>
      </c>
      <c r="E3863" s="2" t="s">
        <v>14378</v>
      </c>
      <c r="F3863" s="2" t="s">
        <v>406</v>
      </c>
      <c r="G3863" s="2" t="s">
        <v>22</v>
      </c>
      <c r="H3863" s="4" t="s">
        <v>14380</v>
      </c>
      <c r="I3863" s="2" t="s">
        <v>24</v>
      </c>
      <c r="J3863" s="20">
        <v>1990</v>
      </c>
    </row>
    <row r="3864" spans="1:10">
      <c r="A3864" s="18" t="s">
        <v>14381</v>
      </c>
      <c r="B3864" s="2" t="s">
        <v>14385</v>
      </c>
      <c r="C3864" s="2" t="s">
        <v>14386</v>
      </c>
      <c r="D3864" s="19">
        <v>40846</v>
      </c>
      <c r="E3864" s="2" t="s">
        <v>1135</v>
      </c>
      <c r="F3864" s="2" t="s">
        <v>3719</v>
      </c>
      <c r="G3864" s="2" t="s">
        <v>1099</v>
      </c>
      <c r="H3864" s="4" t="s">
        <v>883</v>
      </c>
      <c r="I3864" s="2" t="s">
        <v>24</v>
      </c>
      <c r="J3864" s="20">
        <v>1640</v>
      </c>
    </row>
    <row r="3865" spans="1:10">
      <c r="A3865" s="18" t="s">
        <v>14381</v>
      </c>
      <c r="B3865" s="2" t="s">
        <v>14382</v>
      </c>
      <c r="C3865" s="2" t="s">
        <v>14384</v>
      </c>
      <c r="D3865" s="19">
        <v>40846</v>
      </c>
      <c r="E3865" s="2" t="s">
        <v>1135</v>
      </c>
      <c r="F3865" s="2" t="s">
        <v>3719</v>
      </c>
      <c r="G3865" s="2" t="s">
        <v>1099</v>
      </c>
      <c r="H3865" s="4" t="s">
        <v>883</v>
      </c>
      <c r="I3865" s="2" t="s">
        <v>24</v>
      </c>
      <c r="J3865" s="20">
        <v>1640</v>
      </c>
    </row>
    <row r="3866" spans="1:10">
      <c r="A3866" s="18" t="s">
        <v>14381</v>
      </c>
      <c r="B3866" s="2" t="s">
        <v>14382</v>
      </c>
      <c r="C3866" s="2" t="s">
        <v>14383</v>
      </c>
      <c r="D3866" s="19">
        <v>40846</v>
      </c>
      <c r="E3866" s="2" t="s">
        <v>1135</v>
      </c>
      <c r="F3866" s="2" t="s">
        <v>3719</v>
      </c>
      <c r="G3866" s="2" t="s">
        <v>1099</v>
      </c>
      <c r="H3866" s="4" t="s">
        <v>883</v>
      </c>
      <c r="I3866" s="2" t="s">
        <v>24</v>
      </c>
      <c r="J3866" s="20">
        <v>1640</v>
      </c>
    </row>
    <row r="3867" spans="1:10">
      <c r="A3867" s="18" t="s">
        <v>14387</v>
      </c>
      <c r="B3867" s="2" t="s">
        <v>14388</v>
      </c>
      <c r="C3867" s="2" t="s">
        <v>14389</v>
      </c>
      <c r="D3867" s="19">
        <v>41016</v>
      </c>
      <c r="E3867" s="2" t="s">
        <v>1026</v>
      </c>
      <c r="F3867" s="2" t="s">
        <v>1027</v>
      </c>
      <c r="G3867" s="2" t="s">
        <v>22</v>
      </c>
      <c r="H3867" s="4" t="s">
        <v>14390</v>
      </c>
      <c r="I3867" s="2" t="s">
        <v>24</v>
      </c>
      <c r="J3867" s="20">
        <v>6820</v>
      </c>
    </row>
    <row r="3868" spans="1:10">
      <c r="A3868" s="18" t="s">
        <v>14391</v>
      </c>
      <c r="B3868" s="2" t="s">
        <v>14392</v>
      </c>
      <c r="C3868" s="2" t="s">
        <v>14393</v>
      </c>
      <c r="D3868" s="19">
        <v>40963</v>
      </c>
      <c r="E3868" s="2" t="s">
        <v>12283</v>
      </c>
      <c r="F3868" s="2" t="s">
        <v>72</v>
      </c>
      <c r="G3868" s="2" t="s">
        <v>22</v>
      </c>
      <c r="H3868" s="4" t="s">
        <v>14394</v>
      </c>
      <c r="I3868" s="2" t="s">
        <v>24</v>
      </c>
      <c r="J3868" s="20">
        <v>3310</v>
      </c>
    </row>
    <row r="3869" spans="1:10">
      <c r="A3869" s="18" t="s">
        <v>14395</v>
      </c>
      <c r="B3869" s="2" t="s">
        <v>14396</v>
      </c>
      <c r="C3869" s="2" t="s">
        <v>14397</v>
      </c>
      <c r="D3869" s="19">
        <v>40997</v>
      </c>
      <c r="E3869" s="2" t="s">
        <v>14398</v>
      </c>
      <c r="F3869" s="2" t="s">
        <v>175</v>
      </c>
      <c r="G3869" s="2" t="s">
        <v>22</v>
      </c>
      <c r="H3869" s="4" t="s">
        <v>214</v>
      </c>
      <c r="I3869" s="2" t="s">
        <v>24</v>
      </c>
      <c r="J3869" s="20">
        <v>2000</v>
      </c>
    </row>
    <row r="3870" spans="1:10">
      <c r="A3870" s="18" t="s">
        <v>14399</v>
      </c>
      <c r="B3870" s="2" t="s">
        <v>14400</v>
      </c>
      <c r="C3870" s="2" t="s">
        <v>14401</v>
      </c>
      <c r="D3870" s="19">
        <v>41083</v>
      </c>
      <c r="E3870" s="2" t="s">
        <v>258</v>
      </c>
      <c r="F3870" s="2" t="s">
        <v>49</v>
      </c>
      <c r="G3870" s="2" t="s">
        <v>22</v>
      </c>
      <c r="H3870" s="4" t="s">
        <v>87</v>
      </c>
      <c r="I3870" s="2" t="s">
        <v>165</v>
      </c>
      <c r="J3870" s="20">
        <v>2000</v>
      </c>
    </row>
    <row r="3871" spans="1:10">
      <c r="A3871" s="18" t="s">
        <v>14402</v>
      </c>
      <c r="B3871" s="2" t="s">
        <v>14403</v>
      </c>
      <c r="C3871" s="2" t="s">
        <v>14404</v>
      </c>
      <c r="D3871" s="19">
        <v>41032</v>
      </c>
      <c r="E3871" s="2" t="s">
        <v>14405</v>
      </c>
      <c r="F3871" s="2" t="s">
        <v>611</v>
      </c>
      <c r="G3871" s="2" t="s">
        <v>72</v>
      </c>
      <c r="H3871" s="4" t="s">
        <v>50</v>
      </c>
      <c r="I3871" s="2" t="s">
        <v>24</v>
      </c>
      <c r="J3871" s="20">
        <v>2000</v>
      </c>
    </row>
    <row r="3872" spans="1:10">
      <c r="A3872" s="18" t="s">
        <v>14406</v>
      </c>
      <c r="B3872" s="2" t="s">
        <v>14407</v>
      </c>
      <c r="C3872" s="2" t="s">
        <v>14408</v>
      </c>
      <c r="D3872" s="19">
        <v>40886</v>
      </c>
      <c r="E3872" s="2" t="s">
        <v>476</v>
      </c>
      <c r="F3872" s="2" t="s">
        <v>77</v>
      </c>
      <c r="G3872" s="2" t="s">
        <v>22</v>
      </c>
      <c r="H3872" s="4" t="s">
        <v>1156</v>
      </c>
      <c r="I3872" s="2" t="s">
        <v>24</v>
      </c>
      <c r="J3872" s="20">
        <v>1030</v>
      </c>
    </row>
    <row r="3873" spans="1:10">
      <c r="A3873" s="18" t="s">
        <v>14409</v>
      </c>
      <c r="B3873" s="2" t="s">
        <v>14410</v>
      </c>
      <c r="C3873" s="2" t="s">
        <v>14411</v>
      </c>
      <c r="D3873" s="19">
        <v>41165</v>
      </c>
      <c r="E3873" s="2" t="s">
        <v>14412</v>
      </c>
      <c r="F3873" s="2" t="s">
        <v>435</v>
      </c>
      <c r="G3873" s="2" t="s">
        <v>22</v>
      </c>
      <c r="H3873" s="4" t="s">
        <v>2082</v>
      </c>
      <c r="I3873" s="2" t="s">
        <v>24</v>
      </c>
      <c r="J3873" s="20">
        <v>2000</v>
      </c>
    </row>
    <row r="3874" spans="1:10">
      <c r="A3874" s="18" t="s">
        <v>14413</v>
      </c>
      <c r="B3874" s="2" t="s">
        <v>14414</v>
      </c>
      <c r="C3874" s="2" t="s">
        <v>14415</v>
      </c>
      <c r="D3874" s="19">
        <v>40878</v>
      </c>
      <c r="E3874" s="2" t="s">
        <v>14416</v>
      </c>
      <c r="F3874" s="2" t="s">
        <v>44</v>
      </c>
      <c r="G3874" s="2" t="s">
        <v>22</v>
      </c>
      <c r="H3874" s="4" t="s">
        <v>284</v>
      </c>
      <c r="I3874" s="2" t="s">
        <v>24</v>
      </c>
      <c r="J3874" s="20">
        <v>1990</v>
      </c>
    </row>
    <row r="3875" spans="1:10">
      <c r="A3875" s="18" t="s">
        <v>14417</v>
      </c>
      <c r="B3875" s="2" t="s">
        <v>14418</v>
      </c>
      <c r="C3875" s="2" t="s">
        <v>14419</v>
      </c>
      <c r="D3875" s="19">
        <v>40868</v>
      </c>
      <c r="E3875" s="2" t="s">
        <v>800</v>
      </c>
      <c r="F3875" s="2" t="s">
        <v>77</v>
      </c>
      <c r="G3875" s="2" t="s">
        <v>22</v>
      </c>
      <c r="H3875" s="4" t="s">
        <v>176</v>
      </c>
      <c r="I3875" s="2" t="s">
        <v>24</v>
      </c>
      <c r="J3875" s="20">
        <v>300</v>
      </c>
    </row>
    <row r="3876" spans="1:10">
      <c r="A3876" s="18" t="s">
        <v>14420</v>
      </c>
      <c r="B3876" s="2" t="s">
        <v>14421</v>
      </c>
      <c r="C3876" s="2" t="s">
        <v>14422</v>
      </c>
      <c r="D3876" s="19">
        <v>41058</v>
      </c>
      <c r="E3876" s="2" t="s">
        <v>1486</v>
      </c>
      <c r="F3876" s="2" t="s">
        <v>72</v>
      </c>
      <c r="G3876" s="2" t="s">
        <v>22</v>
      </c>
      <c r="H3876" s="4" t="s">
        <v>6049</v>
      </c>
      <c r="I3876" s="2" t="s">
        <v>24</v>
      </c>
      <c r="J3876" s="20">
        <v>1990</v>
      </c>
    </row>
    <row r="3877" spans="1:10">
      <c r="A3877" s="18" t="s">
        <v>14423</v>
      </c>
      <c r="B3877" s="2" t="s">
        <v>14424</v>
      </c>
      <c r="C3877" s="2" t="s">
        <v>14425</v>
      </c>
      <c r="D3877" s="19">
        <v>40920</v>
      </c>
      <c r="E3877" s="2" t="s">
        <v>7250</v>
      </c>
      <c r="F3877" s="2" t="s">
        <v>49</v>
      </c>
      <c r="G3877" s="2" t="s">
        <v>22</v>
      </c>
      <c r="H3877" s="4" t="s">
        <v>14426</v>
      </c>
      <c r="I3877" s="2" t="s">
        <v>24</v>
      </c>
      <c r="J3877" s="20">
        <v>5860</v>
      </c>
    </row>
    <row r="3878" spans="1:10">
      <c r="A3878" s="18" t="s">
        <v>14427</v>
      </c>
      <c r="B3878" s="2" t="s">
        <v>14428</v>
      </c>
      <c r="C3878" s="2" t="s">
        <v>14429</v>
      </c>
      <c r="D3878" s="19">
        <v>41096</v>
      </c>
      <c r="E3878" s="2" t="s">
        <v>1135</v>
      </c>
      <c r="F3878" s="2" t="s">
        <v>3719</v>
      </c>
      <c r="G3878" s="2" t="s">
        <v>1099</v>
      </c>
      <c r="H3878" s="4" t="s">
        <v>3707</v>
      </c>
      <c r="I3878" s="2" t="s">
        <v>24</v>
      </c>
      <c r="J3878" s="20">
        <v>9500</v>
      </c>
    </row>
    <row r="3879" spans="1:10">
      <c r="A3879" s="18" t="s">
        <v>14430</v>
      </c>
      <c r="B3879" s="2" t="s">
        <v>14431</v>
      </c>
      <c r="C3879" s="2" t="s">
        <v>14432</v>
      </c>
      <c r="D3879" s="19">
        <v>41080</v>
      </c>
      <c r="E3879" s="2" t="s">
        <v>4566</v>
      </c>
      <c r="F3879" s="2" t="s">
        <v>21</v>
      </c>
      <c r="G3879" s="2" t="s">
        <v>22</v>
      </c>
      <c r="H3879" s="4" t="s">
        <v>1757</v>
      </c>
      <c r="I3879" s="2" t="s">
        <v>66</v>
      </c>
      <c r="J3879" s="20">
        <v>3000</v>
      </c>
    </row>
    <row r="3880" spans="1:10">
      <c r="A3880" s="18" t="s">
        <v>14433</v>
      </c>
      <c r="B3880" s="2" t="s">
        <v>14434</v>
      </c>
      <c r="C3880" s="2" t="s">
        <v>14435</v>
      </c>
      <c r="D3880" s="19">
        <v>41071</v>
      </c>
      <c r="E3880" s="2" t="s">
        <v>3869</v>
      </c>
      <c r="F3880" s="2" t="s">
        <v>158</v>
      </c>
      <c r="G3880" s="2" t="s">
        <v>22</v>
      </c>
      <c r="H3880" s="4" t="s">
        <v>97</v>
      </c>
      <c r="I3880" s="2" t="s">
        <v>24</v>
      </c>
      <c r="J3880" s="20">
        <v>1580</v>
      </c>
    </row>
    <row r="3881" spans="1:10">
      <c r="A3881" s="18" t="s">
        <v>14436</v>
      </c>
      <c r="B3881" s="2" t="s">
        <v>14437</v>
      </c>
      <c r="C3881" s="2" t="s">
        <v>14438</v>
      </c>
      <c r="D3881" s="19">
        <v>41071</v>
      </c>
      <c r="E3881" s="2" t="s">
        <v>2646</v>
      </c>
      <c r="F3881" s="2" t="s">
        <v>29</v>
      </c>
      <c r="G3881" s="2" t="s">
        <v>22</v>
      </c>
      <c r="H3881" s="4" t="s">
        <v>3622</v>
      </c>
      <c r="I3881" s="2" t="s">
        <v>66</v>
      </c>
      <c r="J3881" s="20">
        <v>650</v>
      </c>
    </row>
    <row r="3882" spans="1:10">
      <c r="A3882" s="18" t="s">
        <v>14439</v>
      </c>
      <c r="B3882" s="2" t="s">
        <v>14440</v>
      </c>
      <c r="C3882" s="2" t="s">
        <v>14441</v>
      </c>
      <c r="D3882" s="19">
        <v>40875</v>
      </c>
      <c r="E3882" s="2" t="s">
        <v>14442</v>
      </c>
      <c r="F3882" s="2" t="s">
        <v>35</v>
      </c>
      <c r="G3882" s="2" t="s">
        <v>22</v>
      </c>
      <c r="H3882" s="4" t="s">
        <v>114</v>
      </c>
      <c r="I3882" s="2" t="s">
        <v>24</v>
      </c>
      <c r="J3882" s="20">
        <v>550</v>
      </c>
    </row>
    <row r="3883" spans="1:10">
      <c r="A3883" s="18" t="s">
        <v>14443</v>
      </c>
      <c r="B3883" s="2" t="s">
        <v>14444</v>
      </c>
      <c r="C3883" s="2" t="s">
        <v>14445</v>
      </c>
      <c r="D3883" s="19">
        <v>41066</v>
      </c>
      <c r="E3883" s="2" t="s">
        <v>6145</v>
      </c>
      <c r="F3883" s="2" t="s">
        <v>283</v>
      </c>
      <c r="G3883" s="2" t="s">
        <v>22</v>
      </c>
      <c r="H3883" s="4" t="s">
        <v>14446</v>
      </c>
      <c r="I3883" s="2" t="s">
        <v>24</v>
      </c>
      <c r="J3883" s="20">
        <v>1870</v>
      </c>
    </row>
    <row r="3884" spans="1:10">
      <c r="A3884" s="18" t="s">
        <v>14447</v>
      </c>
      <c r="B3884" s="2" t="s">
        <v>14450</v>
      </c>
      <c r="C3884" s="2" t="s">
        <v>14451</v>
      </c>
      <c r="D3884" s="19">
        <v>41107</v>
      </c>
      <c r="E3884" s="2" t="s">
        <v>1135</v>
      </c>
      <c r="F3884" s="2" t="s">
        <v>3719</v>
      </c>
      <c r="G3884" s="2" t="s">
        <v>1099</v>
      </c>
      <c r="H3884" s="4" t="s">
        <v>883</v>
      </c>
      <c r="I3884" s="2" t="s">
        <v>24</v>
      </c>
      <c r="J3884" s="20">
        <v>1470</v>
      </c>
    </row>
    <row r="3885" spans="1:10">
      <c r="A3885" s="18" t="s">
        <v>14447</v>
      </c>
      <c r="B3885" s="2" t="s">
        <v>14448</v>
      </c>
      <c r="C3885" s="2" t="s">
        <v>14449</v>
      </c>
      <c r="D3885" s="19">
        <v>41107</v>
      </c>
      <c r="E3885" s="2" t="s">
        <v>1135</v>
      </c>
      <c r="F3885" s="2" t="s">
        <v>3719</v>
      </c>
      <c r="G3885" s="2" t="s">
        <v>1099</v>
      </c>
      <c r="H3885" s="4" t="s">
        <v>883</v>
      </c>
      <c r="I3885" s="2" t="s">
        <v>24</v>
      </c>
      <c r="J3885" s="20">
        <v>1470</v>
      </c>
    </row>
    <row r="3886" spans="1:10">
      <c r="A3886" s="18" t="s">
        <v>14452</v>
      </c>
      <c r="B3886" s="2" t="s">
        <v>14453</v>
      </c>
      <c r="C3886" s="2" t="s">
        <v>14454</v>
      </c>
      <c r="D3886" s="19">
        <v>40850</v>
      </c>
      <c r="E3886" s="2" t="s">
        <v>1251</v>
      </c>
      <c r="F3886" s="2" t="s">
        <v>283</v>
      </c>
      <c r="G3886" s="2" t="s">
        <v>22</v>
      </c>
      <c r="H3886" s="4" t="s">
        <v>87</v>
      </c>
      <c r="I3886" s="2" t="s">
        <v>24</v>
      </c>
      <c r="J3886" s="20">
        <v>2000</v>
      </c>
    </row>
    <row r="3887" spans="1:10">
      <c r="A3887" s="18" t="s">
        <v>14455</v>
      </c>
      <c r="B3887" s="2" t="s">
        <v>14456</v>
      </c>
      <c r="C3887" s="2" t="s">
        <v>14457</v>
      </c>
      <c r="D3887" s="19">
        <v>40985</v>
      </c>
      <c r="E3887" s="2" t="s">
        <v>721</v>
      </c>
      <c r="F3887" s="2" t="s">
        <v>77</v>
      </c>
      <c r="G3887" s="2" t="s">
        <v>22</v>
      </c>
      <c r="H3887" s="4" t="s">
        <v>114</v>
      </c>
      <c r="I3887" s="2" t="s">
        <v>24</v>
      </c>
      <c r="J3887" s="20">
        <v>650</v>
      </c>
    </row>
    <row r="3888" spans="1:10">
      <c r="A3888" s="18" t="s">
        <v>14458</v>
      </c>
      <c r="B3888" s="2" t="s">
        <v>14459</v>
      </c>
      <c r="C3888" s="2" t="s">
        <v>14460</v>
      </c>
      <c r="D3888" s="19">
        <v>40885</v>
      </c>
      <c r="E3888" s="2" t="s">
        <v>14461</v>
      </c>
      <c r="F3888" s="2" t="s">
        <v>411</v>
      </c>
      <c r="G3888" s="2" t="s">
        <v>22</v>
      </c>
      <c r="H3888" s="4" t="s">
        <v>23</v>
      </c>
      <c r="I3888" s="2" t="s">
        <v>24</v>
      </c>
      <c r="J3888" s="20">
        <v>2000</v>
      </c>
    </row>
    <row r="3889" spans="1:10">
      <c r="A3889" s="18" t="s">
        <v>14462</v>
      </c>
      <c r="B3889" s="2" t="s">
        <v>14463</v>
      </c>
      <c r="C3889" s="2" t="s">
        <v>14464</v>
      </c>
      <c r="D3889" s="19">
        <v>41170</v>
      </c>
      <c r="E3889" s="2" t="s">
        <v>992</v>
      </c>
      <c r="F3889" s="2" t="s">
        <v>158</v>
      </c>
      <c r="G3889" s="2" t="s">
        <v>22</v>
      </c>
      <c r="H3889" s="4" t="s">
        <v>92</v>
      </c>
      <c r="I3889" s="2" t="s">
        <v>24</v>
      </c>
      <c r="J3889" s="20">
        <v>1500</v>
      </c>
    </row>
    <row r="3890" spans="1:10">
      <c r="A3890" s="18" t="s">
        <v>14465</v>
      </c>
      <c r="B3890" s="2" t="s">
        <v>14466</v>
      </c>
      <c r="C3890" s="2" t="s">
        <v>14467</v>
      </c>
      <c r="D3890" s="19">
        <v>40984</v>
      </c>
      <c r="E3890" s="2" t="s">
        <v>14468</v>
      </c>
      <c r="F3890" s="2" t="s">
        <v>147</v>
      </c>
      <c r="G3890" s="2" t="s">
        <v>22</v>
      </c>
      <c r="H3890" s="4" t="s">
        <v>1263</v>
      </c>
      <c r="I3890" s="2" t="s">
        <v>24</v>
      </c>
      <c r="J3890" s="20">
        <v>2000</v>
      </c>
    </row>
    <row r="3891" spans="1:10">
      <c r="A3891" s="18" t="s">
        <v>14469</v>
      </c>
      <c r="B3891" s="2" t="s">
        <v>14470</v>
      </c>
      <c r="C3891" s="2" t="s">
        <v>14471</v>
      </c>
      <c r="D3891" s="19">
        <v>41071</v>
      </c>
      <c r="E3891" s="2" t="s">
        <v>14472</v>
      </c>
      <c r="F3891" s="2" t="s">
        <v>4320</v>
      </c>
      <c r="G3891" s="2" t="s">
        <v>1099</v>
      </c>
      <c r="H3891" s="4" t="s">
        <v>42</v>
      </c>
      <c r="I3891" s="2" t="s">
        <v>24</v>
      </c>
      <c r="J3891" s="20">
        <v>2000</v>
      </c>
    </row>
    <row r="3892" spans="1:10">
      <c r="A3892" s="18" t="s">
        <v>14473</v>
      </c>
      <c r="B3892" s="2" t="s">
        <v>14474</v>
      </c>
      <c r="C3892" s="2" t="s">
        <v>14475</v>
      </c>
      <c r="D3892" s="19">
        <v>41015</v>
      </c>
      <c r="E3892" s="2" t="s">
        <v>14476</v>
      </c>
      <c r="F3892" s="2" t="s">
        <v>4069</v>
      </c>
      <c r="G3892" s="2" t="s">
        <v>72</v>
      </c>
      <c r="H3892" s="4" t="s">
        <v>92</v>
      </c>
      <c r="I3892" s="2" t="s">
        <v>24</v>
      </c>
      <c r="J3892" s="20">
        <v>3750</v>
      </c>
    </row>
    <row r="3893" spans="1:10">
      <c r="A3893" s="18" t="s">
        <v>14477</v>
      </c>
      <c r="B3893" s="2" t="s">
        <v>14478</v>
      </c>
      <c r="C3893" s="2" t="s">
        <v>14479</v>
      </c>
      <c r="D3893" s="19">
        <v>41041</v>
      </c>
      <c r="E3893" s="2" t="s">
        <v>1486</v>
      </c>
      <c r="F3893" s="2" t="s">
        <v>72</v>
      </c>
      <c r="G3893" s="2" t="s">
        <v>22</v>
      </c>
      <c r="H3893" s="4" t="s">
        <v>1757</v>
      </c>
      <c r="I3893" s="2" t="s">
        <v>24</v>
      </c>
      <c r="J3893" s="20">
        <v>1500</v>
      </c>
    </row>
    <row r="3894" spans="1:10">
      <c r="A3894" s="18" t="s">
        <v>14480</v>
      </c>
      <c r="B3894" s="2" t="s">
        <v>14481</v>
      </c>
      <c r="C3894" s="2" t="s">
        <v>14482</v>
      </c>
      <c r="D3894" s="19">
        <v>41134</v>
      </c>
      <c r="E3894" s="2" t="s">
        <v>3462</v>
      </c>
      <c r="F3894" s="2" t="s">
        <v>125</v>
      </c>
      <c r="G3894" s="2" t="s">
        <v>22</v>
      </c>
      <c r="H3894" s="4" t="s">
        <v>5564</v>
      </c>
      <c r="I3894" s="2" t="s">
        <v>109</v>
      </c>
      <c r="J3894" s="20">
        <v>10570</v>
      </c>
    </row>
    <row r="3895" spans="1:10">
      <c r="A3895" s="18" t="s">
        <v>14483</v>
      </c>
      <c r="B3895" s="2" t="s">
        <v>14484</v>
      </c>
      <c r="C3895" s="2" t="s">
        <v>14485</v>
      </c>
      <c r="D3895" s="19">
        <v>41102</v>
      </c>
      <c r="E3895" s="2" t="s">
        <v>11694</v>
      </c>
      <c r="F3895" s="2" t="s">
        <v>131</v>
      </c>
      <c r="G3895" s="2" t="s">
        <v>22</v>
      </c>
      <c r="H3895" s="4" t="s">
        <v>561</v>
      </c>
      <c r="I3895" s="2" t="s">
        <v>24</v>
      </c>
      <c r="J3895" s="20">
        <v>3750</v>
      </c>
    </row>
    <row r="3896" spans="1:10">
      <c r="A3896" s="18" t="s">
        <v>14486</v>
      </c>
      <c r="B3896" s="2" t="s">
        <v>14487</v>
      </c>
      <c r="C3896" s="2" t="s">
        <v>14488</v>
      </c>
      <c r="D3896" s="19">
        <v>41129</v>
      </c>
      <c r="E3896" s="2" t="s">
        <v>1747</v>
      </c>
      <c r="F3896" s="2" t="s">
        <v>136</v>
      </c>
      <c r="G3896" s="2" t="s">
        <v>22</v>
      </c>
      <c r="H3896" s="4" t="s">
        <v>5251</v>
      </c>
      <c r="I3896" s="2" t="s">
        <v>24</v>
      </c>
      <c r="J3896" s="20">
        <v>2000</v>
      </c>
    </row>
    <row r="3897" spans="1:10">
      <c r="A3897" s="18" t="s">
        <v>14489</v>
      </c>
      <c r="B3897" s="2" t="s">
        <v>14490</v>
      </c>
      <c r="C3897" s="2" t="s">
        <v>14491</v>
      </c>
      <c r="D3897" s="19">
        <v>41047</v>
      </c>
      <c r="E3897" s="2" t="s">
        <v>14492</v>
      </c>
      <c r="F3897" s="2" t="s">
        <v>72</v>
      </c>
      <c r="G3897" s="2" t="s">
        <v>22</v>
      </c>
      <c r="H3897" s="4" t="s">
        <v>14493</v>
      </c>
      <c r="I3897" s="2" t="s">
        <v>24</v>
      </c>
      <c r="J3897" s="20">
        <v>5706</v>
      </c>
    </row>
    <row r="3898" spans="1:10">
      <c r="A3898" s="18" t="s">
        <v>14494</v>
      </c>
      <c r="B3898" s="2" t="s">
        <v>14495</v>
      </c>
      <c r="C3898" s="2" t="s">
        <v>14496</v>
      </c>
      <c r="D3898" s="19">
        <v>40963</v>
      </c>
      <c r="E3898" s="2" t="s">
        <v>282</v>
      </c>
      <c r="F3898" s="2" t="s">
        <v>283</v>
      </c>
      <c r="G3898" s="2" t="s">
        <v>22</v>
      </c>
      <c r="H3898" s="4" t="s">
        <v>8157</v>
      </c>
      <c r="I3898" s="2" t="s">
        <v>24</v>
      </c>
      <c r="J3898" s="20">
        <v>2000</v>
      </c>
    </row>
    <row r="3899" spans="1:10">
      <c r="A3899" s="18" t="s">
        <v>14497</v>
      </c>
      <c r="B3899" s="2" t="s">
        <v>14498</v>
      </c>
      <c r="C3899" s="2" t="s">
        <v>14499</v>
      </c>
      <c r="D3899" s="19">
        <v>41081</v>
      </c>
      <c r="E3899" s="2" t="s">
        <v>3383</v>
      </c>
      <c r="F3899" s="2" t="s">
        <v>72</v>
      </c>
      <c r="G3899" s="2" t="s">
        <v>22</v>
      </c>
      <c r="H3899" s="4" t="s">
        <v>1165</v>
      </c>
      <c r="I3899" s="2" t="s">
        <v>24</v>
      </c>
      <c r="J3899" s="20">
        <v>1990</v>
      </c>
    </row>
    <row r="3900" spans="1:10">
      <c r="A3900" s="18" t="s">
        <v>14500</v>
      </c>
      <c r="B3900" s="2" t="s">
        <v>14501</v>
      </c>
      <c r="C3900" s="2" t="s">
        <v>14502</v>
      </c>
      <c r="D3900" s="19">
        <v>41177</v>
      </c>
      <c r="E3900" s="2" t="s">
        <v>10712</v>
      </c>
      <c r="F3900" s="2" t="s">
        <v>722</v>
      </c>
      <c r="G3900" s="2" t="s">
        <v>22</v>
      </c>
      <c r="H3900" s="4" t="s">
        <v>14503</v>
      </c>
      <c r="I3900" s="2" t="s">
        <v>24</v>
      </c>
      <c r="J3900" s="20">
        <v>2180</v>
      </c>
    </row>
    <row r="3901" spans="1:10">
      <c r="A3901" s="18" t="s">
        <v>14504</v>
      </c>
      <c r="B3901" s="2" t="s">
        <v>14505</v>
      </c>
      <c r="C3901" s="2" t="s">
        <v>14506</v>
      </c>
      <c r="D3901" s="19">
        <v>41071</v>
      </c>
      <c r="E3901" s="2" t="s">
        <v>480</v>
      </c>
      <c r="F3901" s="2" t="s">
        <v>219</v>
      </c>
      <c r="G3901" s="2" t="s">
        <v>22</v>
      </c>
      <c r="H3901" s="4" t="s">
        <v>968</v>
      </c>
      <c r="I3901" s="2" t="s">
        <v>24</v>
      </c>
      <c r="J3901" s="20">
        <v>2190</v>
      </c>
    </row>
    <row r="3902" spans="1:10">
      <c r="A3902" s="18" t="s">
        <v>14507</v>
      </c>
      <c r="B3902" s="2" t="s">
        <v>14508</v>
      </c>
      <c r="C3902" s="2" t="s">
        <v>14509</v>
      </c>
      <c r="D3902" s="19">
        <v>40997</v>
      </c>
      <c r="E3902" s="2" t="s">
        <v>1365</v>
      </c>
      <c r="F3902" s="2" t="s">
        <v>1366</v>
      </c>
      <c r="G3902" s="2" t="s">
        <v>1099</v>
      </c>
      <c r="H3902" s="4" t="s">
        <v>883</v>
      </c>
      <c r="I3902" s="2" t="s">
        <v>24</v>
      </c>
      <c r="J3902" s="20">
        <v>1360</v>
      </c>
    </row>
    <row r="3903" spans="1:10">
      <c r="A3903" s="18" t="s">
        <v>14510</v>
      </c>
      <c r="B3903" s="2" t="s">
        <v>14511</v>
      </c>
      <c r="C3903" s="2" t="s">
        <v>14512</v>
      </c>
      <c r="D3903" s="19">
        <v>40855</v>
      </c>
      <c r="E3903" s="2" t="s">
        <v>14513</v>
      </c>
      <c r="F3903" s="2" t="s">
        <v>49</v>
      </c>
      <c r="G3903" s="2" t="s">
        <v>22</v>
      </c>
      <c r="H3903" s="4" t="s">
        <v>87</v>
      </c>
      <c r="I3903" s="2" t="s">
        <v>24</v>
      </c>
      <c r="J3903" s="20">
        <v>2000</v>
      </c>
    </row>
    <row r="3904" spans="1:10">
      <c r="A3904" s="18" t="s">
        <v>14514</v>
      </c>
      <c r="B3904" s="2" t="s">
        <v>14515</v>
      </c>
      <c r="C3904" s="2" t="s">
        <v>14516</v>
      </c>
      <c r="D3904" s="19">
        <v>41010</v>
      </c>
      <c r="E3904" s="2" t="s">
        <v>14517</v>
      </c>
      <c r="F3904" s="2" t="s">
        <v>153</v>
      </c>
      <c r="G3904" s="2" t="s">
        <v>22</v>
      </c>
      <c r="H3904" s="4" t="s">
        <v>92</v>
      </c>
      <c r="I3904" s="2" t="s">
        <v>24</v>
      </c>
      <c r="J3904" s="20">
        <v>2250</v>
      </c>
    </row>
    <row r="3905" spans="1:10">
      <c r="A3905" s="18" t="s">
        <v>14518</v>
      </c>
      <c r="B3905" s="2" t="s">
        <v>14519</v>
      </c>
      <c r="C3905" s="2" t="s">
        <v>14520</v>
      </c>
      <c r="D3905" s="19">
        <v>40828</v>
      </c>
      <c r="E3905" s="2" t="s">
        <v>11380</v>
      </c>
      <c r="F3905" s="2" t="s">
        <v>119</v>
      </c>
      <c r="G3905" s="2" t="s">
        <v>22</v>
      </c>
      <c r="H3905" s="4" t="s">
        <v>14521</v>
      </c>
      <c r="I3905" s="2" t="s">
        <v>24</v>
      </c>
      <c r="J3905" s="20">
        <v>2400</v>
      </c>
    </row>
    <row r="3906" spans="1:10">
      <c r="A3906" s="18" t="s">
        <v>14522</v>
      </c>
      <c r="B3906" s="2" t="s">
        <v>14523</v>
      </c>
      <c r="C3906" s="2" t="s">
        <v>14524</v>
      </c>
      <c r="D3906" s="19">
        <v>41100</v>
      </c>
      <c r="E3906" s="2" t="s">
        <v>5612</v>
      </c>
      <c r="F3906" s="2" t="s">
        <v>361</v>
      </c>
      <c r="G3906" s="2" t="s">
        <v>22</v>
      </c>
      <c r="H3906" s="4" t="s">
        <v>92</v>
      </c>
      <c r="I3906" s="2" t="s">
        <v>24</v>
      </c>
      <c r="J3906" s="20">
        <v>2160</v>
      </c>
    </row>
    <row r="3907" spans="1:10">
      <c r="A3907" s="18" t="s">
        <v>14525</v>
      </c>
      <c r="B3907" s="2" t="s">
        <v>14526</v>
      </c>
      <c r="C3907" s="2" t="s">
        <v>14527</v>
      </c>
      <c r="D3907" s="19">
        <v>40905</v>
      </c>
      <c r="E3907" s="2" t="s">
        <v>14528</v>
      </c>
      <c r="F3907" s="2" t="s">
        <v>310</v>
      </c>
      <c r="G3907" s="2" t="s">
        <v>22</v>
      </c>
      <c r="H3907" s="4" t="s">
        <v>87</v>
      </c>
      <c r="I3907" s="2" t="s">
        <v>24</v>
      </c>
      <c r="J3907" s="20">
        <v>2000</v>
      </c>
    </row>
    <row r="3908" spans="1:10">
      <c r="A3908" s="18" t="s">
        <v>14529</v>
      </c>
      <c r="B3908" s="2" t="s">
        <v>14530</v>
      </c>
      <c r="C3908" s="2" t="s">
        <v>14531</v>
      </c>
      <c r="D3908" s="19">
        <v>41046</v>
      </c>
      <c r="E3908" s="2" t="s">
        <v>984</v>
      </c>
      <c r="F3908" s="2" t="s">
        <v>29</v>
      </c>
      <c r="G3908" s="2" t="s">
        <v>22</v>
      </c>
      <c r="H3908" s="4" t="s">
        <v>1525</v>
      </c>
      <c r="I3908" s="2" t="s">
        <v>24</v>
      </c>
      <c r="J3908" s="20">
        <v>9300</v>
      </c>
    </row>
    <row r="3909" spans="1:10">
      <c r="A3909" s="18" t="s">
        <v>14532</v>
      </c>
      <c r="B3909" s="2" t="s">
        <v>14533</v>
      </c>
      <c r="C3909" s="2" t="s">
        <v>14534</v>
      </c>
      <c r="D3909" s="19">
        <v>40956</v>
      </c>
      <c r="E3909" s="2" t="s">
        <v>11159</v>
      </c>
      <c r="F3909" s="2" t="s">
        <v>72</v>
      </c>
      <c r="G3909" s="2" t="s">
        <v>22</v>
      </c>
      <c r="H3909" s="4" t="s">
        <v>92</v>
      </c>
      <c r="I3909" s="2" t="s">
        <v>109</v>
      </c>
      <c r="J3909" s="20">
        <v>1580</v>
      </c>
    </row>
    <row r="3910" spans="1:10">
      <c r="A3910" s="18" t="s">
        <v>14535</v>
      </c>
      <c r="B3910" s="2" t="s">
        <v>14536</v>
      </c>
      <c r="C3910" s="2" t="s">
        <v>14537</v>
      </c>
      <c r="D3910" s="19">
        <v>41075</v>
      </c>
      <c r="E3910" s="2" t="s">
        <v>3475</v>
      </c>
      <c r="F3910" s="2" t="s">
        <v>35</v>
      </c>
      <c r="G3910" s="2" t="s">
        <v>22</v>
      </c>
      <c r="H3910" s="4" t="s">
        <v>14538</v>
      </c>
      <c r="I3910" s="2" t="s">
        <v>24</v>
      </c>
      <c r="J3910" s="20">
        <v>1990</v>
      </c>
    </row>
    <row r="3911" spans="1:10">
      <c r="A3911" s="18" t="s">
        <v>14539</v>
      </c>
      <c r="B3911" s="2" t="s">
        <v>14540</v>
      </c>
      <c r="C3911" s="2" t="s">
        <v>14541</v>
      </c>
      <c r="D3911" s="19">
        <v>40975</v>
      </c>
      <c r="E3911" s="2" t="s">
        <v>8133</v>
      </c>
      <c r="F3911" s="2" t="s">
        <v>1027</v>
      </c>
      <c r="G3911" s="2" t="s">
        <v>22</v>
      </c>
      <c r="H3911" s="4" t="s">
        <v>14542</v>
      </c>
      <c r="I3911" s="2" t="s">
        <v>24</v>
      </c>
      <c r="J3911" s="20">
        <v>2000</v>
      </c>
    </row>
    <row r="3912" spans="1:10">
      <c r="A3912" s="18" t="s">
        <v>14543</v>
      </c>
      <c r="B3912" s="2" t="s">
        <v>14544</v>
      </c>
      <c r="C3912" s="2" t="s">
        <v>14545</v>
      </c>
      <c r="D3912" s="19">
        <v>40994</v>
      </c>
      <c r="E3912" s="2" t="s">
        <v>14546</v>
      </c>
      <c r="F3912" s="2" t="s">
        <v>158</v>
      </c>
      <c r="G3912" s="2" t="s">
        <v>22</v>
      </c>
      <c r="H3912" s="4" t="s">
        <v>42</v>
      </c>
      <c r="I3912" s="2" t="s">
        <v>24</v>
      </c>
      <c r="J3912" s="20">
        <v>2490</v>
      </c>
    </row>
    <row r="3913" spans="1:10">
      <c r="A3913" s="18" t="s">
        <v>14547</v>
      </c>
      <c r="B3913" s="2" t="s">
        <v>14548</v>
      </c>
      <c r="C3913" s="2" t="s">
        <v>14549</v>
      </c>
      <c r="D3913" s="19">
        <v>41031</v>
      </c>
      <c r="E3913" s="2" t="s">
        <v>14550</v>
      </c>
      <c r="F3913" s="2" t="s">
        <v>1098</v>
      </c>
      <c r="G3913" s="2" t="s">
        <v>1099</v>
      </c>
      <c r="H3913" s="4" t="s">
        <v>3696</v>
      </c>
      <c r="I3913" s="2" t="s">
        <v>24</v>
      </c>
      <c r="J3913" s="20">
        <v>1190</v>
      </c>
    </row>
    <row r="3914" spans="1:10">
      <c r="A3914" s="18" t="s">
        <v>14551</v>
      </c>
      <c r="B3914" s="2" t="s">
        <v>14552</v>
      </c>
      <c r="C3914" s="2" t="s">
        <v>14553</v>
      </c>
      <c r="D3914" s="19">
        <v>41142</v>
      </c>
      <c r="E3914" s="2" t="s">
        <v>14554</v>
      </c>
      <c r="F3914" s="2" t="s">
        <v>481</v>
      </c>
      <c r="G3914" s="2" t="s">
        <v>22</v>
      </c>
      <c r="H3914" s="4" t="s">
        <v>1263</v>
      </c>
      <c r="I3914" s="2" t="s">
        <v>24</v>
      </c>
      <c r="J3914" s="20">
        <v>230</v>
      </c>
    </row>
    <row r="3915" spans="1:10">
      <c r="A3915" s="18" t="s">
        <v>14555</v>
      </c>
      <c r="B3915" s="2" t="s">
        <v>14556</v>
      </c>
      <c r="C3915" s="2" t="s">
        <v>14557</v>
      </c>
      <c r="D3915" s="19">
        <v>41162</v>
      </c>
      <c r="E3915" s="2" t="s">
        <v>14558</v>
      </c>
      <c r="F3915" s="2" t="s">
        <v>175</v>
      </c>
      <c r="G3915" s="2" t="s">
        <v>22</v>
      </c>
      <c r="H3915" s="4" t="s">
        <v>87</v>
      </c>
      <c r="I3915" s="2" t="s">
        <v>24</v>
      </c>
      <c r="J3915" s="20">
        <v>2000</v>
      </c>
    </row>
    <row r="3916" spans="1:10">
      <c r="A3916" s="18" t="s">
        <v>14559</v>
      </c>
      <c r="B3916" s="2" t="s">
        <v>14560</v>
      </c>
      <c r="C3916" s="2" t="s">
        <v>14561</v>
      </c>
      <c r="D3916" s="19">
        <v>41157</v>
      </c>
      <c r="E3916" s="2" t="s">
        <v>6483</v>
      </c>
      <c r="F3916" s="2" t="s">
        <v>333</v>
      </c>
      <c r="G3916" s="2" t="s">
        <v>22</v>
      </c>
      <c r="H3916" s="4" t="s">
        <v>1344</v>
      </c>
      <c r="I3916" s="2" t="s">
        <v>109</v>
      </c>
      <c r="J3916" s="20">
        <v>990</v>
      </c>
    </row>
    <row r="3917" spans="1:10">
      <c r="A3917" s="18" t="s">
        <v>14562</v>
      </c>
      <c r="B3917" s="2" t="s">
        <v>14563</v>
      </c>
      <c r="C3917" s="2" t="s">
        <v>14564</v>
      </c>
      <c r="D3917" s="19">
        <v>41085</v>
      </c>
      <c r="E3917" s="2" t="s">
        <v>14565</v>
      </c>
      <c r="F3917" s="2" t="s">
        <v>77</v>
      </c>
      <c r="G3917" s="2" t="s">
        <v>22</v>
      </c>
      <c r="H3917" s="4" t="s">
        <v>318</v>
      </c>
      <c r="I3917" s="2" t="s">
        <v>24</v>
      </c>
      <c r="J3917" s="20">
        <v>3750</v>
      </c>
    </row>
    <row r="3918" spans="1:10">
      <c r="A3918" s="18" t="s">
        <v>14566</v>
      </c>
      <c r="B3918" s="2" t="s">
        <v>14567</v>
      </c>
      <c r="C3918" s="2" t="s">
        <v>14568</v>
      </c>
      <c r="D3918" s="19">
        <v>41180</v>
      </c>
      <c r="E3918" s="2" t="s">
        <v>846</v>
      </c>
      <c r="F3918" s="2" t="s">
        <v>421</v>
      </c>
      <c r="G3918" s="2" t="s">
        <v>22</v>
      </c>
      <c r="H3918" s="4" t="s">
        <v>50</v>
      </c>
      <c r="I3918" s="2" t="s">
        <v>24</v>
      </c>
      <c r="J3918" s="20">
        <v>1910</v>
      </c>
    </row>
    <row r="3919" spans="1:10">
      <c r="A3919" s="18" t="s">
        <v>14569</v>
      </c>
      <c r="B3919" s="2" t="s">
        <v>14570</v>
      </c>
      <c r="C3919" s="2" t="s">
        <v>14571</v>
      </c>
      <c r="D3919" s="19">
        <v>40842</v>
      </c>
      <c r="E3919" s="2" t="s">
        <v>3617</v>
      </c>
      <c r="F3919" s="2" t="s">
        <v>72</v>
      </c>
      <c r="G3919" s="2" t="s">
        <v>22</v>
      </c>
      <c r="H3919" s="4" t="s">
        <v>114</v>
      </c>
      <c r="I3919" s="2" t="s">
        <v>24</v>
      </c>
      <c r="J3919" s="20">
        <v>650</v>
      </c>
    </row>
    <row r="3920" spans="1:10">
      <c r="A3920" s="18" t="s">
        <v>14572</v>
      </c>
      <c r="B3920" s="2" t="s">
        <v>14573</v>
      </c>
      <c r="C3920" s="2" t="s">
        <v>14574</v>
      </c>
      <c r="D3920" s="19">
        <v>40828</v>
      </c>
      <c r="E3920" s="2" t="s">
        <v>2346</v>
      </c>
      <c r="F3920" s="2" t="s">
        <v>77</v>
      </c>
      <c r="G3920" s="2" t="s">
        <v>22</v>
      </c>
      <c r="H3920" s="4" t="s">
        <v>176</v>
      </c>
      <c r="I3920" s="2" t="s">
        <v>24</v>
      </c>
      <c r="J3920" s="20">
        <v>300</v>
      </c>
    </row>
    <row r="3921" spans="1:10">
      <c r="A3921" s="18" t="s">
        <v>14575</v>
      </c>
      <c r="B3921" s="2" t="s">
        <v>14576</v>
      </c>
      <c r="C3921" s="2" t="s">
        <v>14577</v>
      </c>
      <c r="D3921" s="19">
        <v>40976</v>
      </c>
      <c r="E3921" s="2" t="s">
        <v>3525</v>
      </c>
      <c r="F3921" s="2" t="s">
        <v>119</v>
      </c>
      <c r="G3921" s="2" t="s">
        <v>22</v>
      </c>
      <c r="H3921" s="4" t="s">
        <v>14578</v>
      </c>
      <c r="I3921" s="2" t="s">
        <v>24</v>
      </c>
      <c r="J3921" s="20">
        <v>4060</v>
      </c>
    </row>
    <row r="3922" spans="1:10">
      <c r="A3922" s="18" t="s">
        <v>14579</v>
      </c>
      <c r="B3922" s="2" t="s">
        <v>14580</v>
      </c>
      <c r="C3922" s="2" t="s">
        <v>14581</v>
      </c>
      <c r="D3922" s="19">
        <v>40828</v>
      </c>
      <c r="E3922" s="2" t="s">
        <v>5688</v>
      </c>
      <c r="F3922" s="2" t="s">
        <v>72</v>
      </c>
      <c r="G3922" s="2" t="s">
        <v>22</v>
      </c>
      <c r="H3922" s="4" t="s">
        <v>5564</v>
      </c>
      <c r="I3922" s="2" t="s">
        <v>24</v>
      </c>
      <c r="J3922" s="20">
        <v>2000</v>
      </c>
    </row>
    <row r="3923" spans="1:10">
      <c r="A3923" s="18" t="s">
        <v>14582</v>
      </c>
      <c r="B3923" s="2" t="s">
        <v>14583</v>
      </c>
      <c r="C3923" s="2" t="s">
        <v>14584</v>
      </c>
      <c r="D3923" s="19">
        <v>40828</v>
      </c>
      <c r="E3923" s="2" t="s">
        <v>14585</v>
      </c>
      <c r="F3923" s="2" t="s">
        <v>77</v>
      </c>
      <c r="G3923" s="2" t="s">
        <v>22</v>
      </c>
      <c r="H3923" s="4" t="s">
        <v>176</v>
      </c>
      <c r="I3923" s="2" t="s">
        <v>24</v>
      </c>
      <c r="J3923" s="20">
        <v>300</v>
      </c>
    </row>
    <row r="3924" spans="1:10">
      <c r="A3924" s="18" t="s">
        <v>14586</v>
      </c>
      <c r="B3924" s="2" t="s">
        <v>14587</v>
      </c>
      <c r="C3924" s="2" t="s">
        <v>14588</v>
      </c>
      <c r="D3924" s="19">
        <v>41085</v>
      </c>
      <c r="E3924" s="2" t="s">
        <v>4023</v>
      </c>
      <c r="F3924" s="2" t="s">
        <v>175</v>
      </c>
      <c r="G3924" s="2" t="s">
        <v>22</v>
      </c>
      <c r="H3924" s="4" t="s">
        <v>1871</v>
      </c>
      <c r="I3924" s="2" t="s">
        <v>66</v>
      </c>
      <c r="J3924" s="20">
        <v>2940</v>
      </c>
    </row>
    <row r="3925" spans="1:10">
      <c r="A3925" s="18" t="s">
        <v>14589</v>
      </c>
      <c r="B3925" s="2" t="s">
        <v>14590</v>
      </c>
      <c r="C3925" s="2" t="s">
        <v>14591</v>
      </c>
      <c r="D3925" s="19">
        <v>40916</v>
      </c>
      <c r="E3925" s="2" t="s">
        <v>14592</v>
      </c>
      <c r="F3925" s="2" t="s">
        <v>147</v>
      </c>
      <c r="G3925" s="2" t="s">
        <v>22</v>
      </c>
      <c r="H3925" s="4" t="s">
        <v>14593</v>
      </c>
      <c r="I3925" s="2" t="s">
        <v>24</v>
      </c>
      <c r="J3925" s="20">
        <v>40690</v>
      </c>
    </row>
    <row r="3926" spans="1:10">
      <c r="A3926" s="18" t="s">
        <v>14589</v>
      </c>
      <c r="B3926" s="2" t="s">
        <v>14590</v>
      </c>
      <c r="C3926" s="2" t="s">
        <v>14594</v>
      </c>
      <c r="D3926" s="19">
        <v>41013</v>
      </c>
      <c r="E3926" s="2" t="s">
        <v>14592</v>
      </c>
      <c r="F3926" s="2" t="s">
        <v>147</v>
      </c>
      <c r="G3926" s="2" t="s">
        <v>22</v>
      </c>
      <c r="H3926" s="4" t="s">
        <v>14595</v>
      </c>
      <c r="I3926" s="2" t="s">
        <v>24</v>
      </c>
      <c r="J3926" s="20">
        <v>8480</v>
      </c>
    </row>
    <row r="3927" spans="1:10">
      <c r="A3927" s="18" t="s">
        <v>14596</v>
      </c>
      <c r="B3927" s="2" t="s">
        <v>14597</v>
      </c>
      <c r="C3927" s="2" t="s">
        <v>14598</v>
      </c>
      <c r="D3927" s="19">
        <v>40974</v>
      </c>
      <c r="E3927" s="2" t="s">
        <v>14599</v>
      </c>
      <c r="F3927" s="2" t="s">
        <v>77</v>
      </c>
      <c r="G3927" s="2" t="s">
        <v>22</v>
      </c>
      <c r="H3927" s="4" t="s">
        <v>14600</v>
      </c>
      <c r="I3927" s="2" t="s">
        <v>254</v>
      </c>
      <c r="J3927" s="20">
        <v>8140</v>
      </c>
    </row>
    <row r="3928" spans="1:10">
      <c r="A3928" s="18" t="s">
        <v>14601</v>
      </c>
      <c r="B3928" s="2" t="s">
        <v>14602</v>
      </c>
      <c r="C3928" s="2" t="s">
        <v>14603</v>
      </c>
      <c r="D3928" s="19">
        <v>40952</v>
      </c>
      <c r="E3928" s="2" t="s">
        <v>322</v>
      </c>
      <c r="F3928" s="2" t="s">
        <v>44</v>
      </c>
      <c r="G3928" s="2" t="s">
        <v>22</v>
      </c>
      <c r="H3928" s="4" t="s">
        <v>23</v>
      </c>
      <c r="I3928" s="2" t="s">
        <v>24</v>
      </c>
      <c r="J3928" s="20">
        <v>1910</v>
      </c>
    </row>
    <row r="3929" spans="1:10">
      <c r="A3929" s="18" t="s">
        <v>14604</v>
      </c>
      <c r="B3929" s="2" t="s">
        <v>14605</v>
      </c>
      <c r="C3929" s="2" t="s">
        <v>14606</v>
      </c>
      <c r="D3929" s="19">
        <v>41026</v>
      </c>
      <c r="E3929" s="2" t="s">
        <v>14607</v>
      </c>
      <c r="F3929" s="2" t="s">
        <v>421</v>
      </c>
      <c r="G3929" s="2" t="s">
        <v>22</v>
      </c>
      <c r="H3929" s="4" t="s">
        <v>92</v>
      </c>
      <c r="I3929" s="2" t="s">
        <v>24</v>
      </c>
      <c r="J3929" s="20">
        <v>1500</v>
      </c>
    </row>
    <row r="3930" spans="1:10">
      <c r="A3930" s="18" t="s">
        <v>14608</v>
      </c>
      <c r="B3930" s="2" t="s">
        <v>14609</v>
      </c>
      <c r="C3930" s="2" t="s">
        <v>14610</v>
      </c>
      <c r="D3930" s="19">
        <v>41082</v>
      </c>
      <c r="E3930" s="2" t="s">
        <v>5902</v>
      </c>
      <c r="F3930" s="2" t="s">
        <v>421</v>
      </c>
      <c r="G3930" s="2" t="s">
        <v>22</v>
      </c>
      <c r="H3930" s="4" t="s">
        <v>92</v>
      </c>
      <c r="I3930" s="2" t="s">
        <v>24</v>
      </c>
      <c r="J3930" s="20">
        <v>4500</v>
      </c>
    </row>
    <row r="3931" spans="1:10">
      <c r="A3931" s="18" t="s">
        <v>14611</v>
      </c>
      <c r="B3931" s="2" t="s">
        <v>14612</v>
      </c>
      <c r="C3931" s="2" t="s">
        <v>14613</v>
      </c>
      <c r="D3931" s="19">
        <v>41133</v>
      </c>
      <c r="E3931" s="2" t="s">
        <v>14614</v>
      </c>
      <c r="F3931" s="2" t="s">
        <v>280</v>
      </c>
      <c r="G3931" s="2" t="s">
        <v>22</v>
      </c>
      <c r="H3931" s="4" t="s">
        <v>42</v>
      </c>
      <c r="I3931" s="2" t="s">
        <v>24</v>
      </c>
      <c r="J3931" s="20">
        <v>2740</v>
      </c>
    </row>
    <row r="3932" spans="1:10">
      <c r="A3932" s="18" t="s">
        <v>14615</v>
      </c>
      <c r="B3932" s="2" t="s">
        <v>14616</v>
      </c>
      <c r="C3932" s="2" t="s">
        <v>14617</v>
      </c>
      <c r="D3932" s="19">
        <v>40920</v>
      </c>
      <c r="E3932" s="2" t="s">
        <v>14618</v>
      </c>
      <c r="F3932" s="2" t="s">
        <v>421</v>
      </c>
      <c r="G3932" s="2" t="s">
        <v>22</v>
      </c>
      <c r="H3932" s="4" t="s">
        <v>23</v>
      </c>
      <c r="I3932" s="2" t="s">
        <v>24</v>
      </c>
      <c r="J3932" s="20">
        <v>1910</v>
      </c>
    </row>
    <row r="3933" spans="1:10">
      <c r="A3933" s="18" t="s">
        <v>14619</v>
      </c>
      <c r="B3933" s="2" t="s">
        <v>14620</v>
      </c>
      <c r="C3933" s="2" t="s">
        <v>14621</v>
      </c>
      <c r="D3933" s="19">
        <v>40925</v>
      </c>
      <c r="E3933" s="2" t="s">
        <v>3617</v>
      </c>
      <c r="F3933" s="2" t="s">
        <v>72</v>
      </c>
      <c r="G3933" s="2" t="s">
        <v>22</v>
      </c>
      <c r="H3933" s="4" t="s">
        <v>14622</v>
      </c>
      <c r="I3933" s="2" t="s">
        <v>24</v>
      </c>
      <c r="J3933" s="20">
        <v>2000</v>
      </c>
    </row>
    <row r="3934" spans="1:10">
      <c r="A3934" s="18" t="s">
        <v>14623</v>
      </c>
      <c r="B3934" s="2" t="s">
        <v>14624</v>
      </c>
      <c r="C3934" s="2" t="s">
        <v>14625</v>
      </c>
      <c r="D3934" s="19">
        <v>40821</v>
      </c>
      <c r="E3934" s="2" t="s">
        <v>14626</v>
      </c>
      <c r="F3934" s="2" t="s">
        <v>21</v>
      </c>
      <c r="G3934" s="2" t="s">
        <v>22</v>
      </c>
      <c r="H3934" s="4" t="s">
        <v>1174</v>
      </c>
      <c r="I3934" s="2" t="s">
        <v>24</v>
      </c>
      <c r="J3934" s="20">
        <v>1990</v>
      </c>
    </row>
    <row r="3935" spans="1:10">
      <c r="A3935" s="18" t="s">
        <v>14627</v>
      </c>
      <c r="B3935" s="2" t="s">
        <v>14628</v>
      </c>
      <c r="C3935" s="2" t="s">
        <v>14629</v>
      </c>
      <c r="D3935" s="19">
        <v>41141</v>
      </c>
      <c r="E3935" s="2" t="s">
        <v>1135</v>
      </c>
      <c r="F3935" s="2" t="s">
        <v>3719</v>
      </c>
      <c r="G3935" s="2" t="s">
        <v>1099</v>
      </c>
      <c r="H3935" s="4" t="s">
        <v>883</v>
      </c>
      <c r="I3935" s="2" t="s">
        <v>24</v>
      </c>
      <c r="J3935" s="20">
        <v>1470</v>
      </c>
    </row>
    <row r="3936" spans="1:10">
      <c r="A3936" s="18" t="s">
        <v>14627</v>
      </c>
      <c r="B3936" s="2" t="s">
        <v>14630</v>
      </c>
      <c r="C3936" s="2" t="s">
        <v>14631</v>
      </c>
      <c r="D3936" s="19">
        <v>40828</v>
      </c>
      <c r="E3936" s="2" t="s">
        <v>1135</v>
      </c>
      <c r="F3936" s="2" t="s">
        <v>3719</v>
      </c>
      <c r="G3936" s="2" t="s">
        <v>1099</v>
      </c>
      <c r="H3936" s="4" t="s">
        <v>883</v>
      </c>
      <c r="I3936" s="2" t="s">
        <v>24</v>
      </c>
      <c r="J3936" s="20">
        <v>1640</v>
      </c>
    </row>
    <row r="3937" spans="1:10">
      <c r="A3937" s="18" t="s">
        <v>14632</v>
      </c>
      <c r="B3937" s="2" t="s">
        <v>14633</v>
      </c>
      <c r="C3937" s="2" t="s">
        <v>14634</v>
      </c>
      <c r="D3937" s="19">
        <v>41067</v>
      </c>
      <c r="E3937" s="2" t="s">
        <v>5255</v>
      </c>
      <c r="F3937" s="2" t="s">
        <v>1366</v>
      </c>
      <c r="G3937" s="2" t="s">
        <v>1099</v>
      </c>
      <c r="H3937" s="4" t="s">
        <v>3696</v>
      </c>
      <c r="I3937" s="2" t="s">
        <v>24</v>
      </c>
      <c r="J3937" s="20">
        <v>1190</v>
      </c>
    </row>
    <row r="3938" spans="1:10">
      <c r="A3938" s="18" t="s">
        <v>14635</v>
      </c>
      <c r="B3938" s="2" t="s">
        <v>14636</v>
      </c>
      <c r="C3938" s="2" t="s">
        <v>14637</v>
      </c>
      <c r="D3938" s="19">
        <v>41026</v>
      </c>
      <c r="E3938" s="2" t="s">
        <v>14638</v>
      </c>
      <c r="F3938" s="2" t="s">
        <v>58</v>
      </c>
      <c r="G3938" s="2" t="s">
        <v>22</v>
      </c>
      <c r="H3938" s="4" t="s">
        <v>14639</v>
      </c>
      <c r="I3938" s="2" t="s">
        <v>24</v>
      </c>
      <c r="J3938" s="20">
        <v>4200</v>
      </c>
    </row>
    <row r="3939" spans="1:10">
      <c r="A3939" s="18" t="s">
        <v>14640</v>
      </c>
      <c r="B3939" s="2" t="s">
        <v>14641</v>
      </c>
      <c r="C3939" s="2" t="s">
        <v>14642</v>
      </c>
      <c r="D3939" s="19">
        <v>41043</v>
      </c>
      <c r="E3939" s="2" t="s">
        <v>716</v>
      </c>
      <c r="F3939" s="2" t="s">
        <v>361</v>
      </c>
      <c r="G3939" s="2" t="s">
        <v>22</v>
      </c>
      <c r="H3939" s="4" t="s">
        <v>14643</v>
      </c>
      <c r="I3939" s="2" t="s">
        <v>24</v>
      </c>
      <c r="J3939" s="20">
        <v>2200</v>
      </c>
    </row>
    <row r="3940" spans="1:10">
      <c r="A3940" s="18" t="s">
        <v>14644</v>
      </c>
      <c r="B3940" s="2" t="s">
        <v>14645</v>
      </c>
      <c r="C3940" s="2" t="s">
        <v>14646</v>
      </c>
      <c r="D3940" s="19">
        <v>40906</v>
      </c>
      <c r="E3940" s="2" t="s">
        <v>14647</v>
      </c>
      <c r="F3940" s="2" t="s">
        <v>35</v>
      </c>
      <c r="G3940" s="2" t="s">
        <v>22</v>
      </c>
      <c r="H3940" s="4" t="s">
        <v>164</v>
      </c>
      <c r="I3940" s="2" t="s">
        <v>24</v>
      </c>
      <c r="J3940" s="20">
        <v>2000</v>
      </c>
    </row>
    <row r="3941" spans="1:10">
      <c r="A3941" s="18" t="s">
        <v>14648</v>
      </c>
      <c r="B3941" s="2" t="s">
        <v>14649</v>
      </c>
      <c r="C3941" s="2" t="s">
        <v>14650</v>
      </c>
      <c r="D3941" s="19">
        <v>41015</v>
      </c>
      <c r="E3941" s="2" t="s">
        <v>1135</v>
      </c>
      <c r="F3941" s="2" t="s">
        <v>3719</v>
      </c>
      <c r="G3941" s="2" t="s">
        <v>1099</v>
      </c>
      <c r="H3941" s="4" t="s">
        <v>3707</v>
      </c>
      <c r="I3941" s="2" t="s">
        <v>24</v>
      </c>
      <c r="J3941" s="20">
        <v>9500</v>
      </c>
    </row>
    <row r="3942" spans="1:10">
      <c r="A3942" s="18" t="s">
        <v>14651</v>
      </c>
      <c r="B3942" s="2" t="s">
        <v>14652</v>
      </c>
      <c r="C3942" s="2" t="s">
        <v>14653</v>
      </c>
      <c r="D3942" s="19">
        <v>40857</v>
      </c>
      <c r="E3942" s="2" t="s">
        <v>5510</v>
      </c>
      <c r="F3942" s="2" t="s">
        <v>158</v>
      </c>
      <c r="G3942" s="2" t="s">
        <v>22</v>
      </c>
      <c r="H3942" s="4" t="s">
        <v>9448</v>
      </c>
      <c r="I3942" s="2" t="s">
        <v>24</v>
      </c>
      <c r="J3942" s="20">
        <v>1920</v>
      </c>
    </row>
    <row r="3943" spans="1:10">
      <c r="A3943" s="18" t="s">
        <v>14654</v>
      </c>
      <c r="B3943" s="2" t="s">
        <v>14655</v>
      </c>
      <c r="C3943" s="2" t="s">
        <v>14656</v>
      </c>
      <c r="D3943" s="19">
        <v>41007</v>
      </c>
      <c r="E3943" s="2" t="s">
        <v>8673</v>
      </c>
      <c r="F3943" s="2" t="s">
        <v>333</v>
      </c>
      <c r="G3943" s="2" t="s">
        <v>22</v>
      </c>
      <c r="H3943" s="4" t="s">
        <v>92</v>
      </c>
      <c r="I3943" s="2" t="s">
        <v>24</v>
      </c>
      <c r="J3943" s="20">
        <v>2250</v>
      </c>
    </row>
    <row r="3944" spans="1:10">
      <c r="A3944" s="18" t="s">
        <v>14657</v>
      </c>
      <c r="B3944" s="2" t="s">
        <v>14658</v>
      </c>
      <c r="C3944" s="2" t="s">
        <v>14659</v>
      </c>
      <c r="D3944" s="19">
        <v>41052</v>
      </c>
      <c r="E3944" s="2" t="s">
        <v>14660</v>
      </c>
      <c r="F3944" s="2" t="s">
        <v>77</v>
      </c>
      <c r="G3944" s="2" t="s">
        <v>22</v>
      </c>
      <c r="H3944" s="4" t="s">
        <v>87</v>
      </c>
      <c r="I3944" s="2" t="s">
        <v>24</v>
      </c>
      <c r="J3944" s="20">
        <v>2000</v>
      </c>
    </row>
    <row r="3945" spans="1:10">
      <c r="A3945" s="18" t="s">
        <v>14661</v>
      </c>
      <c r="B3945" s="2" t="s">
        <v>14662</v>
      </c>
      <c r="C3945" s="2" t="s">
        <v>14663</v>
      </c>
      <c r="D3945" s="19">
        <v>40981</v>
      </c>
      <c r="E3945" s="2" t="s">
        <v>14664</v>
      </c>
      <c r="F3945" s="2" t="s">
        <v>77</v>
      </c>
      <c r="G3945" s="2" t="s">
        <v>22</v>
      </c>
      <c r="H3945" s="4" t="s">
        <v>14665</v>
      </c>
      <c r="I3945" s="2" t="s">
        <v>24</v>
      </c>
      <c r="J3945" s="20">
        <v>4750</v>
      </c>
    </row>
    <row r="3946" spans="1:10">
      <c r="A3946" s="18" t="s">
        <v>14666</v>
      </c>
      <c r="B3946" s="2" t="s">
        <v>14667</v>
      </c>
      <c r="C3946" s="2" t="s">
        <v>14668</v>
      </c>
      <c r="D3946" s="19">
        <v>41151</v>
      </c>
      <c r="E3946" s="2" t="s">
        <v>11740</v>
      </c>
      <c r="F3946" s="2" t="s">
        <v>435</v>
      </c>
      <c r="G3946" s="2" t="s">
        <v>22</v>
      </c>
      <c r="H3946" s="4" t="s">
        <v>50</v>
      </c>
      <c r="I3946" s="2" t="s">
        <v>24</v>
      </c>
      <c r="J3946" s="20">
        <v>1910</v>
      </c>
    </row>
    <row r="3947" spans="1:10">
      <c r="A3947" s="18" t="s">
        <v>14669</v>
      </c>
      <c r="B3947" s="2" t="s">
        <v>14670</v>
      </c>
      <c r="C3947" s="2" t="s">
        <v>14671</v>
      </c>
      <c r="D3947" s="19">
        <v>40939</v>
      </c>
      <c r="E3947" s="2" t="s">
        <v>4620</v>
      </c>
      <c r="F3947" s="2" t="s">
        <v>219</v>
      </c>
      <c r="G3947" s="2" t="s">
        <v>22</v>
      </c>
      <c r="H3947" s="4" t="s">
        <v>14672</v>
      </c>
      <c r="I3947" s="2" t="s">
        <v>24</v>
      </c>
      <c r="J3947" s="20">
        <v>2000</v>
      </c>
    </row>
    <row r="3948" spans="1:10">
      <c r="A3948" s="18" t="s">
        <v>14673</v>
      </c>
      <c r="B3948" s="2" t="s">
        <v>14674</v>
      </c>
      <c r="C3948" s="2" t="s">
        <v>14675</v>
      </c>
      <c r="D3948" s="19">
        <v>40842</v>
      </c>
      <c r="E3948" s="2" t="s">
        <v>4987</v>
      </c>
      <c r="F3948" s="2" t="s">
        <v>72</v>
      </c>
      <c r="G3948" s="2" t="s">
        <v>22</v>
      </c>
      <c r="H3948" s="4" t="s">
        <v>42</v>
      </c>
      <c r="I3948" s="2" t="s">
        <v>24</v>
      </c>
      <c r="J3948" s="20">
        <v>2000</v>
      </c>
    </row>
    <row r="3949" spans="1:10">
      <c r="A3949" s="18" t="s">
        <v>14676</v>
      </c>
      <c r="B3949" s="2" t="s">
        <v>14679</v>
      </c>
      <c r="C3949" s="2" t="s">
        <v>14680</v>
      </c>
      <c r="D3949" s="19">
        <v>40817</v>
      </c>
      <c r="E3949" s="2" t="s">
        <v>3237</v>
      </c>
      <c r="F3949" s="2" t="s">
        <v>1210</v>
      </c>
      <c r="G3949" s="2" t="s">
        <v>22</v>
      </c>
      <c r="H3949" s="4" t="s">
        <v>14681</v>
      </c>
      <c r="I3949" s="2" t="s">
        <v>24</v>
      </c>
      <c r="J3949" s="20">
        <v>21770</v>
      </c>
    </row>
    <row r="3950" spans="1:10">
      <c r="A3950" s="18" t="s">
        <v>14676</v>
      </c>
      <c r="B3950" s="2" t="s">
        <v>14677</v>
      </c>
      <c r="C3950" s="2" t="s">
        <v>14678</v>
      </c>
      <c r="D3950" s="19">
        <v>41026</v>
      </c>
      <c r="E3950" s="2" t="s">
        <v>3237</v>
      </c>
      <c r="F3950" s="2" t="s">
        <v>1210</v>
      </c>
      <c r="G3950" s="2" t="s">
        <v>22</v>
      </c>
      <c r="H3950" s="4" t="s">
        <v>92</v>
      </c>
      <c r="I3950" s="2" t="s">
        <v>24</v>
      </c>
      <c r="J3950" s="20">
        <v>16380</v>
      </c>
    </row>
    <row r="3951" spans="1:10">
      <c r="A3951" s="18" t="s">
        <v>14676</v>
      </c>
      <c r="B3951" s="2" t="s">
        <v>14682</v>
      </c>
      <c r="C3951" s="2" t="s">
        <v>14683</v>
      </c>
      <c r="D3951" s="19">
        <v>40975</v>
      </c>
      <c r="E3951" s="2" t="s">
        <v>3237</v>
      </c>
      <c r="F3951" s="2" t="s">
        <v>1210</v>
      </c>
      <c r="G3951" s="2" t="s">
        <v>22</v>
      </c>
      <c r="H3951" s="4" t="s">
        <v>620</v>
      </c>
      <c r="I3951" s="2" t="s">
        <v>24</v>
      </c>
      <c r="J3951" s="20">
        <v>23000</v>
      </c>
    </row>
    <row r="3952" spans="1:10">
      <c r="A3952" s="18" t="s">
        <v>14684</v>
      </c>
      <c r="B3952" s="2" t="s">
        <v>14685</v>
      </c>
      <c r="C3952" s="2" t="s">
        <v>14686</v>
      </c>
      <c r="D3952" s="19">
        <v>41015</v>
      </c>
      <c r="E3952" s="2" t="s">
        <v>476</v>
      </c>
      <c r="F3952" s="2" t="s">
        <v>77</v>
      </c>
      <c r="G3952" s="2" t="s">
        <v>22</v>
      </c>
      <c r="H3952" s="4" t="s">
        <v>1310</v>
      </c>
      <c r="I3952" s="2" t="s">
        <v>24</v>
      </c>
      <c r="J3952" s="20">
        <v>5390</v>
      </c>
    </row>
    <row r="3953" spans="1:10">
      <c r="A3953" s="18" t="s">
        <v>14687</v>
      </c>
      <c r="B3953" s="2" t="s">
        <v>14688</v>
      </c>
      <c r="C3953" s="2" t="s">
        <v>14689</v>
      </c>
      <c r="D3953" s="19">
        <v>41176</v>
      </c>
      <c r="E3953" s="2" t="s">
        <v>14690</v>
      </c>
      <c r="F3953" s="2" t="s">
        <v>722</v>
      </c>
      <c r="G3953" s="2" t="s">
        <v>22</v>
      </c>
      <c r="H3953" s="4" t="s">
        <v>92</v>
      </c>
      <c r="I3953" s="2" t="s">
        <v>24</v>
      </c>
      <c r="J3953" s="20">
        <v>1500</v>
      </c>
    </row>
    <row r="3954" spans="1:10">
      <c r="A3954" s="18" t="s">
        <v>14691</v>
      </c>
      <c r="B3954" s="2" t="s">
        <v>14692</v>
      </c>
      <c r="C3954" s="2" t="s">
        <v>14693</v>
      </c>
      <c r="D3954" s="19">
        <v>41060</v>
      </c>
      <c r="E3954" s="2" t="s">
        <v>14694</v>
      </c>
      <c r="F3954" s="2" t="s">
        <v>333</v>
      </c>
      <c r="G3954" s="2" t="s">
        <v>22</v>
      </c>
      <c r="H3954" s="4" t="s">
        <v>5564</v>
      </c>
      <c r="I3954" s="2" t="s">
        <v>24</v>
      </c>
      <c r="J3954" s="20">
        <v>2000</v>
      </c>
    </row>
    <row r="3955" spans="1:10">
      <c r="A3955" s="18" t="s">
        <v>14695</v>
      </c>
      <c r="B3955" s="2" t="s">
        <v>14696</v>
      </c>
      <c r="C3955" s="2" t="s">
        <v>14697</v>
      </c>
      <c r="D3955" s="19">
        <v>41024</v>
      </c>
      <c r="E3955" s="2" t="s">
        <v>9405</v>
      </c>
      <c r="F3955" s="2" t="s">
        <v>193</v>
      </c>
      <c r="G3955" s="2" t="s">
        <v>22</v>
      </c>
      <c r="H3955" s="4" t="s">
        <v>42</v>
      </c>
      <c r="I3955" s="2" t="s">
        <v>24</v>
      </c>
      <c r="J3955" s="20">
        <v>3690</v>
      </c>
    </row>
    <row r="3956" spans="1:10">
      <c r="A3956" s="18" t="s">
        <v>14698</v>
      </c>
      <c r="B3956" s="2" t="s">
        <v>14699</v>
      </c>
      <c r="C3956" s="2" t="s">
        <v>14700</v>
      </c>
      <c r="D3956" s="19">
        <v>41180</v>
      </c>
      <c r="E3956" s="2" t="s">
        <v>14701</v>
      </c>
      <c r="F3956" s="2" t="s">
        <v>158</v>
      </c>
      <c r="G3956" s="2" t="s">
        <v>22</v>
      </c>
      <c r="H3956" s="4" t="s">
        <v>42</v>
      </c>
      <c r="I3956" s="2" t="s">
        <v>24</v>
      </c>
      <c r="J3956" s="20">
        <v>1800</v>
      </c>
    </row>
    <row r="3957" spans="1:10">
      <c r="A3957" s="18" t="s">
        <v>14702</v>
      </c>
      <c r="B3957" s="2" t="s">
        <v>14703</v>
      </c>
      <c r="C3957" s="2" t="s">
        <v>14704</v>
      </c>
      <c r="D3957" s="19">
        <v>40820</v>
      </c>
      <c r="E3957" s="2" t="s">
        <v>2105</v>
      </c>
      <c r="F3957" s="2" t="s">
        <v>631</v>
      </c>
      <c r="G3957" s="2" t="s">
        <v>22</v>
      </c>
      <c r="H3957" s="4" t="s">
        <v>14705</v>
      </c>
      <c r="I3957" s="2" t="s">
        <v>165</v>
      </c>
      <c r="J3957" s="20">
        <v>4600</v>
      </c>
    </row>
    <row r="3958" spans="1:10">
      <c r="A3958" s="18" t="s">
        <v>14706</v>
      </c>
      <c r="B3958" s="2" t="s">
        <v>14707</v>
      </c>
      <c r="C3958" s="2" t="s">
        <v>14708</v>
      </c>
      <c r="D3958" s="19">
        <v>40960</v>
      </c>
      <c r="E3958" s="2" t="s">
        <v>5860</v>
      </c>
      <c r="F3958" s="2" t="s">
        <v>722</v>
      </c>
      <c r="G3958" s="2" t="s">
        <v>22</v>
      </c>
      <c r="H3958" s="4" t="s">
        <v>92</v>
      </c>
      <c r="I3958" s="2" t="s">
        <v>24</v>
      </c>
      <c r="J3958" s="20">
        <v>7380</v>
      </c>
    </row>
    <row r="3959" spans="1:10">
      <c r="A3959" s="18" t="s">
        <v>14709</v>
      </c>
      <c r="B3959" s="2" t="s">
        <v>14710</v>
      </c>
      <c r="C3959" s="2" t="s">
        <v>14711</v>
      </c>
      <c r="D3959" s="19">
        <v>41060</v>
      </c>
      <c r="E3959" s="2" t="s">
        <v>14712</v>
      </c>
      <c r="F3959" s="2" t="s">
        <v>435</v>
      </c>
      <c r="G3959" s="2" t="s">
        <v>22</v>
      </c>
      <c r="H3959" s="4" t="s">
        <v>23</v>
      </c>
      <c r="I3959" s="2" t="s">
        <v>24</v>
      </c>
      <c r="J3959" s="20">
        <v>2000</v>
      </c>
    </row>
    <row r="3960" spans="1:10">
      <c r="A3960" s="18" t="s">
        <v>14713</v>
      </c>
      <c r="B3960" s="2" t="s">
        <v>14714</v>
      </c>
      <c r="C3960" s="2" t="s">
        <v>14715</v>
      </c>
      <c r="D3960" s="19">
        <v>40949</v>
      </c>
      <c r="E3960" s="2" t="s">
        <v>8611</v>
      </c>
      <c r="F3960" s="2" t="s">
        <v>283</v>
      </c>
      <c r="G3960" s="2" t="s">
        <v>22</v>
      </c>
      <c r="H3960" s="4" t="s">
        <v>214</v>
      </c>
      <c r="I3960" s="2" t="s">
        <v>24</v>
      </c>
      <c r="J3960" s="20">
        <v>2000</v>
      </c>
    </row>
    <row r="3961" spans="1:10">
      <c r="A3961" s="18" t="s">
        <v>14716</v>
      </c>
      <c r="B3961" s="2" t="s">
        <v>14717</v>
      </c>
      <c r="C3961" s="2" t="s">
        <v>14718</v>
      </c>
      <c r="D3961" s="19">
        <v>40995</v>
      </c>
      <c r="E3961" s="2" t="s">
        <v>4557</v>
      </c>
      <c r="F3961" s="2" t="s">
        <v>175</v>
      </c>
      <c r="G3961" s="2" t="s">
        <v>22</v>
      </c>
      <c r="H3961" s="4" t="s">
        <v>14719</v>
      </c>
      <c r="I3961" s="2" t="s">
        <v>109</v>
      </c>
      <c r="J3961" s="20">
        <v>5880</v>
      </c>
    </row>
    <row r="3962" spans="1:10">
      <c r="A3962" s="18" t="s">
        <v>14720</v>
      </c>
      <c r="B3962" s="2" t="s">
        <v>14721</v>
      </c>
      <c r="C3962" s="2" t="s">
        <v>14722</v>
      </c>
      <c r="D3962" s="19">
        <v>40859</v>
      </c>
      <c r="E3962" s="2" t="s">
        <v>14723</v>
      </c>
      <c r="F3962" s="2" t="s">
        <v>300</v>
      </c>
      <c r="G3962" s="2" t="s">
        <v>22</v>
      </c>
      <c r="H3962" s="4" t="s">
        <v>14724</v>
      </c>
      <c r="I3962" s="2" t="s">
        <v>24</v>
      </c>
      <c r="J3962" s="20">
        <v>29970</v>
      </c>
    </row>
    <row r="3963" spans="1:10">
      <c r="A3963" s="18" t="s">
        <v>14725</v>
      </c>
      <c r="B3963" s="2" t="s">
        <v>14726</v>
      </c>
      <c r="C3963" s="2" t="s">
        <v>14727</v>
      </c>
      <c r="D3963" s="19">
        <v>40925</v>
      </c>
      <c r="E3963" s="2" t="s">
        <v>2488</v>
      </c>
      <c r="F3963" s="2" t="s">
        <v>193</v>
      </c>
      <c r="G3963" s="2" t="s">
        <v>22</v>
      </c>
      <c r="H3963" s="4" t="s">
        <v>50</v>
      </c>
      <c r="I3963" s="2" t="s">
        <v>24</v>
      </c>
      <c r="J3963" s="20">
        <v>2000</v>
      </c>
    </row>
    <row r="3964" spans="1:10">
      <c r="A3964" s="18" t="s">
        <v>14728</v>
      </c>
      <c r="B3964" s="2" t="s">
        <v>14729</v>
      </c>
      <c r="C3964" s="2" t="s">
        <v>14730</v>
      </c>
      <c r="D3964" s="19">
        <v>40857</v>
      </c>
      <c r="E3964" s="2" t="s">
        <v>14731</v>
      </c>
      <c r="F3964" s="2" t="s">
        <v>77</v>
      </c>
      <c r="G3964" s="2" t="s">
        <v>22</v>
      </c>
      <c r="H3964" s="4" t="s">
        <v>176</v>
      </c>
      <c r="I3964" s="2" t="s">
        <v>24</v>
      </c>
      <c r="J3964" s="20">
        <v>300</v>
      </c>
    </row>
    <row r="3965" spans="1:10">
      <c r="A3965" s="18" t="s">
        <v>14732</v>
      </c>
      <c r="B3965" s="2" t="s">
        <v>14733</v>
      </c>
      <c r="C3965" s="2" t="s">
        <v>14734</v>
      </c>
      <c r="D3965" s="19">
        <v>40817</v>
      </c>
      <c r="E3965" s="2" t="s">
        <v>9764</v>
      </c>
      <c r="F3965" s="2" t="s">
        <v>631</v>
      </c>
      <c r="G3965" s="2" t="s">
        <v>22</v>
      </c>
      <c r="H3965" s="4" t="s">
        <v>11503</v>
      </c>
      <c r="I3965" s="2" t="s">
        <v>165</v>
      </c>
      <c r="J3965" s="20">
        <v>3080</v>
      </c>
    </row>
    <row r="3966" spans="1:10">
      <c r="A3966" s="18" t="s">
        <v>14735</v>
      </c>
      <c r="B3966" s="2" t="s">
        <v>14736</v>
      </c>
      <c r="C3966" s="2" t="s">
        <v>14737</v>
      </c>
      <c r="D3966" s="19">
        <v>40837</v>
      </c>
      <c r="E3966" s="2" t="s">
        <v>4610</v>
      </c>
      <c r="F3966" s="2" t="s">
        <v>722</v>
      </c>
      <c r="G3966" s="2" t="s">
        <v>22</v>
      </c>
      <c r="H3966" s="4" t="s">
        <v>148</v>
      </c>
      <c r="I3966" s="2" t="s">
        <v>24</v>
      </c>
      <c r="J3966" s="20">
        <v>2000</v>
      </c>
    </row>
    <row r="3967" spans="1:10">
      <c r="A3967" s="18" t="s">
        <v>14738</v>
      </c>
      <c r="B3967" s="2" t="s">
        <v>14739</v>
      </c>
      <c r="C3967" s="2" t="s">
        <v>14740</v>
      </c>
      <c r="D3967" s="19">
        <v>40821</v>
      </c>
      <c r="E3967" s="2" t="s">
        <v>14741</v>
      </c>
      <c r="F3967" s="2" t="s">
        <v>136</v>
      </c>
      <c r="G3967" s="2" t="s">
        <v>22</v>
      </c>
      <c r="H3967" s="4" t="s">
        <v>14742</v>
      </c>
      <c r="I3967" s="2" t="s">
        <v>24</v>
      </c>
      <c r="J3967" s="20">
        <v>2690</v>
      </c>
    </row>
    <row r="3968" spans="1:10">
      <c r="A3968" s="18" t="s">
        <v>14743</v>
      </c>
      <c r="B3968" s="2" t="s">
        <v>14744</v>
      </c>
      <c r="C3968" s="2" t="s">
        <v>14745</v>
      </c>
      <c r="D3968" s="19">
        <v>41023</v>
      </c>
      <c r="E3968" s="2" t="s">
        <v>14746</v>
      </c>
      <c r="F3968" s="2" t="s">
        <v>1027</v>
      </c>
      <c r="G3968" s="2" t="s">
        <v>22</v>
      </c>
      <c r="H3968" s="4" t="s">
        <v>4267</v>
      </c>
      <c r="I3968" s="2" t="s">
        <v>24</v>
      </c>
      <c r="J3968" s="20">
        <v>2200</v>
      </c>
    </row>
    <row r="3969" spans="1:10">
      <c r="A3969" s="18" t="s">
        <v>14747</v>
      </c>
      <c r="B3969" s="2" t="s">
        <v>14748</v>
      </c>
      <c r="C3969" s="2" t="s">
        <v>14749</v>
      </c>
      <c r="D3969" s="19">
        <v>40997</v>
      </c>
      <c r="E3969" s="2" t="s">
        <v>271</v>
      </c>
      <c r="F3969" s="2" t="s">
        <v>72</v>
      </c>
      <c r="G3969" s="2" t="s">
        <v>22</v>
      </c>
      <c r="H3969" s="4" t="s">
        <v>50</v>
      </c>
      <c r="I3969" s="2" t="s">
        <v>24</v>
      </c>
      <c r="J3969" s="20">
        <v>2000</v>
      </c>
    </row>
    <row r="3970" spans="1:10">
      <c r="A3970" s="18" t="s">
        <v>14750</v>
      </c>
      <c r="B3970" s="2" t="s">
        <v>14751</v>
      </c>
      <c r="C3970" s="2" t="s">
        <v>14752</v>
      </c>
      <c r="D3970" s="19">
        <v>41047</v>
      </c>
      <c r="E3970" s="2" t="s">
        <v>14753</v>
      </c>
      <c r="F3970" s="2" t="s">
        <v>158</v>
      </c>
      <c r="G3970" s="2" t="s">
        <v>22</v>
      </c>
      <c r="H3970" s="4" t="s">
        <v>10585</v>
      </c>
      <c r="I3970" s="2" t="s">
        <v>24</v>
      </c>
      <c r="J3970" s="20">
        <v>7560</v>
      </c>
    </row>
    <row r="3971" spans="1:10">
      <c r="A3971" s="18" t="s">
        <v>14754</v>
      </c>
      <c r="B3971" s="2" t="s">
        <v>14755</v>
      </c>
      <c r="C3971" s="2" t="s">
        <v>14756</v>
      </c>
      <c r="D3971" s="19">
        <v>40967</v>
      </c>
      <c r="E3971" s="2" t="s">
        <v>3677</v>
      </c>
      <c r="F3971" s="2" t="s">
        <v>1366</v>
      </c>
      <c r="G3971" s="2" t="s">
        <v>1099</v>
      </c>
      <c r="H3971" s="4" t="s">
        <v>883</v>
      </c>
      <c r="I3971" s="2" t="s">
        <v>24</v>
      </c>
      <c r="J3971" s="20">
        <v>550</v>
      </c>
    </row>
    <row r="3972" spans="1:10">
      <c r="A3972" s="18" t="s">
        <v>14757</v>
      </c>
      <c r="B3972" s="2" t="s">
        <v>14758</v>
      </c>
      <c r="C3972" s="2" t="s">
        <v>14759</v>
      </c>
      <c r="D3972" s="19">
        <v>41094</v>
      </c>
      <c r="E3972" s="2" t="s">
        <v>14760</v>
      </c>
      <c r="F3972" s="2" t="s">
        <v>765</v>
      </c>
      <c r="G3972" s="2" t="s">
        <v>72</v>
      </c>
      <c r="H3972" s="4" t="s">
        <v>114</v>
      </c>
      <c r="I3972" s="2" t="s">
        <v>109</v>
      </c>
      <c r="J3972" s="20">
        <v>2200</v>
      </c>
    </row>
    <row r="3973" spans="1:10">
      <c r="A3973" s="18" t="s">
        <v>14761</v>
      </c>
      <c r="B3973" s="2" t="s">
        <v>14762</v>
      </c>
      <c r="C3973" s="2" t="s">
        <v>14763</v>
      </c>
      <c r="D3973" s="19">
        <v>41163</v>
      </c>
      <c r="E3973" s="2" t="s">
        <v>8900</v>
      </c>
      <c r="F3973" s="2" t="s">
        <v>310</v>
      </c>
      <c r="G3973" s="2" t="s">
        <v>22</v>
      </c>
      <c r="H3973" s="4" t="s">
        <v>506</v>
      </c>
      <c r="I3973" s="2" t="s">
        <v>24</v>
      </c>
      <c r="J3973" s="20">
        <v>2000</v>
      </c>
    </row>
    <row r="3974" spans="1:10">
      <c r="A3974" s="18" t="s">
        <v>14764</v>
      </c>
      <c r="B3974" s="2" t="s">
        <v>14765</v>
      </c>
      <c r="C3974" s="2" t="s">
        <v>14766</v>
      </c>
      <c r="D3974" s="19">
        <v>41012</v>
      </c>
      <c r="E3974" s="2" t="s">
        <v>8869</v>
      </c>
      <c r="F3974" s="2" t="s">
        <v>72</v>
      </c>
      <c r="G3974" s="2" t="s">
        <v>22</v>
      </c>
      <c r="H3974" s="4" t="s">
        <v>2082</v>
      </c>
      <c r="I3974" s="2" t="s">
        <v>24</v>
      </c>
      <c r="J3974" s="20">
        <v>8550</v>
      </c>
    </row>
    <row r="3975" spans="1:10">
      <c r="A3975" s="18" t="s">
        <v>14764</v>
      </c>
      <c r="B3975" s="2" t="s">
        <v>14765</v>
      </c>
      <c r="C3975" s="2" t="s">
        <v>14767</v>
      </c>
      <c r="D3975" s="19">
        <v>41012</v>
      </c>
      <c r="E3975" s="2" t="s">
        <v>8869</v>
      </c>
      <c r="F3975" s="2" t="s">
        <v>72</v>
      </c>
      <c r="G3975" s="2" t="s">
        <v>22</v>
      </c>
      <c r="H3975" s="4" t="s">
        <v>2082</v>
      </c>
      <c r="I3975" s="2" t="s">
        <v>24</v>
      </c>
      <c r="J3975" s="20">
        <v>8022</v>
      </c>
    </row>
    <row r="3976" spans="1:10">
      <c r="A3976" s="18" t="s">
        <v>14768</v>
      </c>
      <c r="B3976" s="2" t="s">
        <v>14769</v>
      </c>
      <c r="C3976" s="2" t="s">
        <v>14770</v>
      </c>
      <c r="D3976" s="19">
        <v>40964</v>
      </c>
      <c r="E3976" s="2" t="s">
        <v>6737</v>
      </c>
      <c r="F3976" s="2" t="s">
        <v>294</v>
      </c>
      <c r="G3976" s="2" t="s">
        <v>22</v>
      </c>
      <c r="H3976" s="4" t="s">
        <v>92</v>
      </c>
      <c r="I3976" s="2" t="s">
        <v>24</v>
      </c>
      <c r="J3976" s="20">
        <v>1500</v>
      </c>
    </row>
    <row r="3977" spans="1:10">
      <c r="A3977" s="18" t="s">
        <v>14771</v>
      </c>
      <c r="B3977" s="2" t="s">
        <v>14772</v>
      </c>
      <c r="C3977" s="2" t="s">
        <v>14773</v>
      </c>
      <c r="D3977" s="19">
        <v>41170</v>
      </c>
      <c r="E3977" s="2" t="s">
        <v>6794</v>
      </c>
      <c r="F3977" s="2" t="s">
        <v>72</v>
      </c>
      <c r="G3977" s="2" t="s">
        <v>22</v>
      </c>
      <c r="H3977" s="4" t="s">
        <v>1757</v>
      </c>
      <c r="I3977" s="2" t="s">
        <v>24</v>
      </c>
      <c r="J3977" s="20">
        <v>2190</v>
      </c>
    </row>
    <row r="3978" spans="1:10">
      <c r="A3978" s="18" t="s">
        <v>14774</v>
      </c>
      <c r="B3978" s="2" t="s">
        <v>14775</v>
      </c>
      <c r="C3978" s="2" t="s">
        <v>14776</v>
      </c>
      <c r="D3978" s="19">
        <v>41071</v>
      </c>
      <c r="E3978" s="2" t="s">
        <v>14777</v>
      </c>
      <c r="F3978" s="2" t="s">
        <v>72</v>
      </c>
      <c r="G3978" s="2" t="s">
        <v>22</v>
      </c>
      <c r="H3978" s="4" t="s">
        <v>92</v>
      </c>
      <c r="I3978" s="2" t="s">
        <v>24</v>
      </c>
      <c r="J3978" s="20">
        <v>1500</v>
      </c>
    </row>
    <row r="3979" spans="1:10">
      <c r="A3979" s="18" t="s">
        <v>14778</v>
      </c>
      <c r="B3979" s="2" t="s">
        <v>14779</v>
      </c>
      <c r="C3979" s="2" t="s">
        <v>14780</v>
      </c>
      <c r="D3979" s="19">
        <v>40899</v>
      </c>
      <c r="E3979" s="2" t="s">
        <v>1486</v>
      </c>
      <c r="F3979" s="2" t="s">
        <v>72</v>
      </c>
      <c r="G3979" s="2" t="s">
        <v>22</v>
      </c>
      <c r="H3979" s="4" t="s">
        <v>23</v>
      </c>
      <c r="I3979" s="2" t="s">
        <v>24</v>
      </c>
      <c r="J3979" s="20">
        <v>2000</v>
      </c>
    </row>
    <row r="3980" spans="1:10">
      <c r="A3980" s="18" t="s">
        <v>14781</v>
      </c>
      <c r="B3980" s="2" t="s">
        <v>14782</v>
      </c>
      <c r="C3980" s="2" t="s">
        <v>14783</v>
      </c>
      <c r="D3980" s="19">
        <v>40923</v>
      </c>
      <c r="E3980" s="2" t="s">
        <v>472</v>
      </c>
      <c r="F3980" s="2" t="s">
        <v>435</v>
      </c>
      <c r="G3980" s="2" t="s">
        <v>22</v>
      </c>
      <c r="H3980" s="4" t="s">
        <v>3604</v>
      </c>
      <c r="I3980" s="2" t="s">
        <v>24</v>
      </c>
      <c r="J3980" s="20">
        <v>600</v>
      </c>
    </row>
    <row r="3981" spans="1:10">
      <c r="A3981" s="18" t="s">
        <v>14784</v>
      </c>
      <c r="B3981" s="2" t="s">
        <v>14785</v>
      </c>
      <c r="C3981" s="2" t="s">
        <v>14786</v>
      </c>
      <c r="D3981" s="19">
        <v>41153</v>
      </c>
      <c r="E3981" s="2" t="s">
        <v>10213</v>
      </c>
      <c r="F3981" s="2" t="s">
        <v>35</v>
      </c>
      <c r="G3981" s="2" t="s">
        <v>22</v>
      </c>
      <c r="H3981" s="4" t="s">
        <v>14787</v>
      </c>
      <c r="I3981" s="2" t="s">
        <v>24</v>
      </c>
      <c r="J3981" s="20">
        <v>2000</v>
      </c>
    </row>
    <row r="3982" spans="1:10">
      <c r="A3982" s="18" t="s">
        <v>14788</v>
      </c>
      <c r="B3982" s="2" t="s">
        <v>14789</v>
      </c>
      <c r="C3982" s="2" t="s">
        <v>14790</v>
      </c>
      <c r="D3982" s="19">
        <v>41141</v>
      </c>
      <c r="E3982" s="2" t="s">
        <v>476</v>
      </c>
      <c r="F3982" s="2" t="s">
        <v>77</v>
      </c>
      <c r="G3982" s="2" t="s">
        <v>22</v>
      </c>
      <c r="H3982" s="4" t="s">
        <v>3858</v>
      </c>
      <c r="I3982" s="2" t="s">
        <v>24</v>
      </c>
      <c r="J3982" s="20">
        <v>2000</v>
      </c>
    </row>
    <row r="3983" spans="1:10">
      <c r="A3983" s="18" t="s">
        <v>14791</v>
      </c>
      <c r="B3983" s="2" t="s">
        <v>14792</v>
      </c>
      <c r="C3983" s="2" t="s">
        <v>14793</v>
      </c>
      <c r="D3983" s="19">
        <v>41110</v>
      </c>
      <c r="E3983" s="2" t="s">
        <v>14794</v>
      </c>
      <c r="F3983" s="2" t="s">
        <v>219</v>
      </c>
      <c r="G3983" s="2" t="s">
        <v>22</v>
      </c>
      <c r="H3983" s="4" t="s">
        <v>14795</v>
      </c>
      <c r="I3983" s="2" t="s">
        <v>24</v>
      </c>
      <c r="J3983" s="20">
        <v>2000</v>
      </c>
    </row>
    <row r="3984" spans="1:10">
      <c r="A3984" s="18" t="s">
        <v>14796</v>
      </c>
      <c r="B3984" s="2" t="s">
        <v>14797</v>
      </c>
      <c r="C3984" s="2" t="s">
        <v>14801</v>
      </c>
      <c r="D3984" s="19">
        <v>41038</v>
      </c>
      <c r="E3984" s="2" t="s">
        <v>11626</v>
      </c>
      <c r="F3984" s="2" t="s">
        <v>1099</v>
      </c>
      <c r="G3984" s="2" t="s">
        <v>1099</v>
      </c>
      <c r="H3984" s="4" t="s">
        <v>3707</v>
      </c>
      <c r="I3984" s="2" t="s">
        <v>24</v>
      </c>
      <c r="J3984" s="20">
        <v>5020</v>
      </c>
    </row>
    <row r="3985" spans="1:10">
      <c r="A3985" s="18" t="s">
        <v>14796</v>
      </c>
      <c r="B3985" s="2" t="s">
        <v>14797</v>
      </c>
      <c r="C3985" s="2" t="s">
        <v>14804</v>
      </c>
      <c r="D3985" s="19">
        <v>40843</v>
      </c>
      <c r="E3985" s="2" t="s">
        <v>11626</v>
      </c>
      <c r="F3985" s="2" t="s">
        <v>1099</v>
      </c>
      <c r="G3985" s="2" t="s">
        <v>1099</v>
      </c>
      <c r="H3985" s="4" t="s">
        <v>3707</v>
      </c>
      <c r="I3985" s="2" t="s">
        <v>24</v>
      </c>
      <c r="J3985" s="20">
        <v>8320</v>
      </c>
    </row>
    <row r="3986" spans="1:10">
      <c r="A3986" s="18" t="s">
        <v>14796</v>
      </c>
      <c r="B3986" s="2" t="s">
        <v>14802</v>
      </c>
      <c r="C3986" s="2" t="s">
        <v>14803</v>
      </c>
      <c r="D3986" s="19">
        <v>40883</v>
      </c>
      <c r="E3986" s="2" t="s">
        <v>11626</v>
      </c>
      <c r="F3986" s="2" t="s">
        <v>1099</v>
      </c>
      <c r="G3986" s="2" t="s">
        <v>1099</v>
      </c>
      <c r="H3986" s="4" t="s">
        <v>23</v>
      </c>
      <c r="I3986" s="2" t="s">
        <v>24</v>
      </c>
      <c r="J3986" s="20">
        <v>2000</v>
      </c>
    </row>
    <row r="3987" spans="1:10">
      <c r="A3987" s="18" t="s">
        <v>14796</v>
      </c>
      <c r="B3987" s="2" t="s">
        <v>14797</v>
      </c>
      <c r="C3987" s="2" t="s">
        <v>14798</v>
      </c>
      <c r="D3987" s="19">
        <v>40866</v>
      </c>
      <c r="E3987" s="2" t="s">
        <v>11626</v>
      </c>
      <c r="F3987" s="2" t="s">
        <v>1099</v>
      </c>
      <c r="G3987" s="2" t="s">
        <v>1099</v>
      </c>
      <c r="H3987" s="4" t="s">
        <v>3707</v>
      </c>
      <c r="I3987" s="2" t="s">
        <v>24</v>
      </c>
      <c r="J3987" s="20">
        <v>2000</v>
      </c>
    </row>
    <row r="3988" spans="1:10">
      <c r="A3988" s="18" t="s">
        <v>14796</v>
      </c>
      <c r="B3988" s="2" t="s">
        <v>14797</v>
      </c>
      <c r="C3988" s="2" t="s">
        <v>14799</v>
      </c>
      <c r="D3988" s="19">
        <v>41105</v>
      </c>
      <c r="E3988" s="2" t="s">
        <v>11626</v>
      </c>
      <c r="F3988" s="2" t="s">
        <v>1099</v>
      </c>
      <c r="G3988" s="2" t="s">
        <v>1099</v>
      </c>
      <c r="H3988" s="4" t="s">
        <v>14800</v>
      </c>
      <c r="I3988" s="2" t="s">
        <v>24</v>
      </c>
      <c r="J3988" s="20">
        <v>8070</v>
      </c>
    </row>
    <row r="3989" spans="1:10">
      <c r="A3989" s="18" t="s">
        <v>14805</v>
      </c>
      <c r="B3989" s="2" t="s">
        <v>14806</v>
      </c>
      <c r="C3989" s="2" t="s">
        <v>14807</v>
      </c>
      <c r="D3989" s="19">
        <v>40893</v>
      </c>
      <c r="E3989" s="2" t="s">
        <v>5022</v>
      </c>
      <c r="F3989" s="2" t="s">
        <v>72</v>
      </c>
      <c r="G3989" s="2" t="s">
        <v>22</v>
      </c>
      <c r="H3989" s="4" t="s">
        <v>1310</v>
      </c>
      <c r="I3989" s="2" t="s">
        <v>24</v>
      </c>
      <c r="J3989" s="20">
        <v>2000</v>
      </c>
    </row>
    <row r="3990" spans="1:10">
      <c r="A3990" s="18" t="s">
        <v>14808</v>
      </c>
      <c r="B3990" s="2" t="s">
        <v>14809</v>
      </c>
      <c r="C3990" s="2" t="s">
        <v>14810</v>
      </c>
      <c r="D3990" s="19">
        <v>40932</v>
      </c>
      <c r="E3990" s="2" t="s">
        <v>800</v>
      </c>
      <c r="F3990" s="2" t="s">
        <v>77</v>
      </c>
      <c r="G3990" s="2" t="s">
        <v>22</v>
      </c>
      <c r="H3990" s="4" t="s">
        <v>2084</v>
      </c>
      <c r="I3990" s="2" t="s">
        <v>66</v>
      </c>
      <c r="J3990" s="20">
        <v>4040</v>
      </c>
    </row>
    <row r="3991" spans="1:10">
      <c r="A3991" s="18" t="s">
        <v>14811</v>
      </c>
      <c r="B3991" s="2" t="s">
        <v>14812</v>
      </c>
      <c r="C3991" s="2" t="s">
        <v>14813</v>
      </c>
      <c r="D3991" s="19">
        <v>40849</v>
      </c>
      <c r="E3991" s="2" t="s">
        <v>14814</v>
      </c>
      <c r="F3991" s="2" t="s">
        <v>77</v>
      </c>
      <c r="G3991" s="2" t="s">
        <v>22</v>
      </c>
      <c r="H3991" s="4" t="s">
        <v>2571</v>
      </c>
      <c r="I3991" s="2" t="s">
        <v>24</v>
      </c>
      <c r="J3991" s="20">
        <v>1100</v>
      </c>
    </row>
    <row r="3992" spans="1:10">
      <c r="A3992" s="18" t="s">
        <v>14815</v>
      </c>
      <c r="B3992" s="2" t="s">
        <v>14816</v>
      </c>
      <c r="C3992" s="2" t="s">
        <v>14817</v>
      </c>
      <c r="D3992" s="19">
        <v>40928</v>
      </c>
      <c r="E3992" s="2" t="s">
        <v>14818</v>
      </c>
      <c r="F3992" s="2" t="s">
        <v>280</v>
      </c>
      <c r="G3992" s="2" t="s">
        <v>22</v>
      </c>
      <c r="H3992" s="4" t="s">
        <v>842</v>
      </c>
      <c r="I3992" s="2" t="s">
        <v>24</v>
      </c>
      <c r="J3992" s="20">
        <v>11300</v>
      </c>
    </row>
    <row r="3993" spans="1:10">
      <c r="A3993" s="18" t="s">
        <v>14819</v>
      </c>
      <c r="B3993" s="2" t="s">
        <v>14820</v>
      </c>
      <c r="C3993" s="2" t="s">
        <v>14821</v>
      </c>
      <c r="D3993" s="19">
        <v>40828</v>
      </c>
      <c r="E3993" s="2" t="s">
        <v>14822</v>
      </c>
      <c r="F3993" s="2" t="s">
        <v>77</v>
      </c>
      <c r="G3993" s="2" t="s">
        <v>22</v>
      </c>
      <c r="H3993" s="4" t="s">
        <v>176</v>
      </c>
      <c r="I3993" s="2" t="s">
        <v>24</v>
      </c>
      <c r="J3993" s="20">
        <v>300</v>
      </c>
    </row>
    <row r="3994" spans="1:10">
      <c r="A3994" s="18" t="s">
        <v>14823</v>
      </c>
      <c r="B3994" s="2" t="s">
        <v>14824</v>
      </c>
      <c r="C3994" s="2" t="s">
        <v>14825</v>
      </c>
      <c r="D3994" s="19">
        <v>40922</v>
      </c>
      <c r="E3994" s="2" t="s">
        <v>5642</v>
      </c>
      <c r="F3994" s="2" t="s">
        <v>72</v>
      </c>
      <c r="G3994" s="2" t="s">
        <v>22</v>
      </c>
      <c r="H3994" s="4" t="s">
        <v>6225</v>
      </c>
      <c r="I3994" s="2" t="s">
        <v>24</v>
      </c>
      <c r="J3994" s="20">
        <v>2200</v>
      </c>
    </row>
    <row r="3995" spans="1:10">
      <c r="A3995" s="18" t="s">
        <v>14826</v>
      </c>
      <c r="B3995" s="2" t="s">
        <v>14827</v>
      </c>
      <c r="C3995" s="2" t="s">
        <v>14828</v>
      </c>
      <c r="D3995" s="19">
        <v>40934</v>
      </c>
      <c r="E3995" s="2" t="s">
        <v>480</v>
      </c>
      <c r="F3995" s="2" t="s">
        <v>219</v>
      </c>
      <c r="G3995" s="2" t="s">
        <v>22</v>
      </c>
      <c r="H3995" s="4" t="s">
        <v>11104</v>
      </c>
      <c r="I3995" s="2" t="s">
        <v>24</v>
      </c>
      <c r="J3995" s="20">
        <v>2010</v>
      </c>
    </row>
    <row r="3996" spans="1:10">
      <c r="A3996" s="18" t="s">
        <v>14829</v>
      </c>
      <c r="B3996" s="2" t="s">
        <v>14830</v>
      </c>
      <c r="C3996" s="2" t="s">
        <v>14831</v>
      </c>
      <c r="D3996" s="19">
        <v>41001</v>
      </c>
      <c r="E3996" s="2" t="s">
        <v>6970</v>
      </c>
      <c r="F3996" s="2" t="s">
        <v>119</v>
      </c>
      <c r="G3996" s="2" t="s">
        <v>22</v>
      </c>
      <c r="H3996" s="4" t="s">
        <v>204</v>
      </c>
      <c r="I3996" s="2" t="s">
        <v>24</v>
      </c>
      <c r="J3996" s="20">
        <v>600</v>
      </c>
    </row>
    <row r="3997" spans="1:10">
      <c r="A3997" s="18" t="s">
        <v>14832</v>
      </c>
      <c r="B3997" s="2" t="s">
        <v>14833</v>
      </c>
      <c r="C3997" s="2" t="s">
        <v>14834</v>
      </c>
      <c r="D3997" s="19">
        <v>41009</v>
      </c>
      <c r="E3997" s="2" t="s">
        <v>3862</v>
      </c>
      <c r="F3997" s="2" t="s">
        <v>333</v>
      </c>
      <c r="G3997" s="2" t="s">
        <v>22</v>
      </c>
      <c r="H3997" s="4" t="s">
        <v>87</v>
      </c>
      <c r="I3997" s="2" t="s">
        <v>24</v>
      </c>
      <c r="J3997" s="20">
        <v>2200</v>
      </c>
    </row>
    <row r="3998" spans="1:10">
      <c r="A3998" s="18" t="s">
        <v>14835</v>
      </c>
      <c r="B3998" s="2" t="s">
        <v>14836</v>
      </c>
      <c r="C3998" s="2" t="s">
        <v>14837</v>
      </c>
      <c r="D3998" s="19">
        <v>41170</v>
      </c>
      <c r="E3998" s="2" t="s">
        <v>6974</v>
      </c>
      <c r="F3998" s="2" t="s">
        <v>72</v>
      </c>
      <c r="G3998" s="2" t="s">
        <v>22</v>
      </c>
      <c r="H3998" s="4" t="s">
        <v>50</v>
      </c>
      <c r="I3998" s="2" t="s">
        <v>24</v>
      </c>
      <c r="J3998" s="20">
        <v>1980</v>
      </c>
    </row>
    <row r="3999" spans="1:10">
      <c r="A3999" s="18" t="s">
        <v>14838</v>
      </c>
      <c r="B3999" s="2" t="s">
        <v>14839</v>
      </c>
      <c r="C3999" s="2" t="s">
        <v>14840</v>
      </c>
      <c r="D3999" s="19">
        <v>40852</v>
      </c>
      <c r="E3999" s="2" t="s">
        <v>2327</v>
      </c>
      <c r="F3999" s="2" t="s">
        <v>361</v>
      </c>
      <c r="G3999" s="2" t="s">
        <v>22</v>
      </c>
      <c r="H3999" s="4" t="s">
        <v>14841</v>
      </c>
      <c r="I3999" s="2" t="s">
        <v>24</v>
      </c>
      <c r="J3999" s="20">
        <v>2000</v>
      </c>
    </row>
    <row r="4000" spans="1:10">
      <c r="A4000" s="18" t="s">
        <v>14842</v>
      </c>
      <c r="B4000" s="2" t="s">
        <v>14843</v>
      </c>
      <c r="C4000" s="2" t="s">
        <v>14844</v>
      </c>
      <c r="D4000" s="19">
        <v>41158</v>
      </c>
      <c r="E4000" s="2" t="s">
        <v>3567</v>
      </c>
      <c r="F4000" s="2" t="s">
        <v>49</v>
      </c>
      <c r="G4000" s="2" t="s">
        <v>22</v>
      </c>
      <c r="H4000" s="4" t="s">
        <v>318</v>
      </c>
      <c r="I4000" s="2" t="s">
        <v>109</v>
      </c>
      <c r="J4000" s="20">
        <v>1700</v>
      </c>
    </row>
    <row r="4001" spans="1:10">
      <c r="A4001" s="18" t="s">
        <v>14845</v>
      </c>
      <c r="B4001" s="2" t="s">
        <v>14846</v>
      </c>
      <c r="C4001" s="2" t="s">
        <v>14847</v>
      </c>
      <c r="D4001" s="19">
        <v>41046</v>
      </c>
      <c r="E4001" s="2" t="s">
        <v>14848</v>
      </c>
      <c r="F4001" s="2" t="s">
        <v>765</v>
      </c>
      <c r="G4001" s="2" t="s">
        <v>72</v>
      </c>
      <c r="H4001" s="4" t="s">
        <v>5991</v>
      </c>
      <c r="I4001" s="2" t="s">
        <v>24</v>
      </c>
      <c r="J4001" s="20">
        <v>380</v>
      </c>
    </row>
    <row r="4002" spans="1:10">
      <c r="A4002" s="18" t="s">
        <v>14849</v>
      </c>
      <c r="B4002" s="2" t="s">
        <v>14850</v>
      </c>
      <c r="C4002" s="2" t="s">
        <v>14851</v>
      </c>
      <c r="D4002" s="19">
        <v>40834</v>
      </c>
      <c r="E4002" s="2" t="s">
        <v>1486</v>
      </c>
      <c r="F4002" s="2" t="s">
        <v>72</v>
      </c>
      <c r="G4002" s="2" t="s">
        <v>22</v>
      </c>
      <c r="H4002" s="4" t="s">
        <v>249</v>
      </c>
      <c r="I4002" s="2" t="s">
        <v>165</v>
      </c>
      <c r="J4002" s="20">
        <v>25000</v>
      </c>
    </row>
    <row r="4003" spans="1:10">
      <c r="A4003" s="18" t="s">
        <v>14852</v>
      </c>
      <c r="B4003" s="2" t="s">
        <v>14853</v>
      </c>
      <c r="C4003" s="2" t="s">
        <v>14854</v>
      </c>
      <c r="D4003" s="19">
        <v>40998</v>
      </c>
      <c r="E4003" s="2" t="s">
        <v>14855</v>
      </c>
      <c r="F4003" s="2" t="s">
        <v>236</v>
      </c>
      <c r="G4003" s="2" t="s">
        <v>22</v>
      </c>
      <c r="H4003" s="4" t="s">
        <v>92</v>
      </c>
      <c r="I4003" s="2" t="s">
        <v>24</v>
      </c>
      <c r="J4003" s="20">
        <v>23250</v>
      </c>
    </row>
    <row r="4004" spans="1:10">
      <c r="A4004" s="18" t="s">
        <v>14856</v>
      </c>
      <c r="B4004" s="2" t="s">
        <v>14857</v>
      </c>
      <c r="C4004" s="2" t="s">
        <v>14858</v>
      </c>
      <c r="D4004" s="19">
        <v>41149</v>
      </c>
      <c r="E4004" s="2" t="s">
        <v>14859</v>
      </c>
      <c r="F4004" s="2" t="s">
        <v>136</v>
      </c>
      <c r="G4004" s="2" t="s">
        <v>22</v>
      </c>
      <c r="H4004" s="4" t="s">
        <v>412</v>
      </c>
      <c r="I4004" s="2" t="s">
        <v>24</v>
      </c>
      <c r="J4004" s="20">
        <v>1500</v>
      </c>
    </row>
    <row r="4005" spans="1:10">
      <c r="A4005" s="18" t="s">
        <v>14860</v>
      </c>
      <c r="B4005" s="2" t="s">
        <v>14861</v>
      </c>
      <c r="C4005" s="2" t="s">
        <v>14862</v>
      </c>
      <c r="D4005" s="19">
        <v>41017</v>
      </c>
      <c r="E4005" s="2" t="s">
        <v>386</v>
      </c>
      <c r="F4005" s="2" t="s">
        <v>147</v>
      </c>
      <c r="G4005" s="2" t="s">
        <v>22</v>
      </c>
      <c r="H4005" s="4" t="s">
        <v>199</v>
      </c>
      <c r="I4005" s="2" t="s">
        <v>24</v>
      </c>
      <c r="J4005" s="20">
        <v>3740</v>
      </c>
    </row>
    <row r="4006" spans="1:10">
      <c r="A4006" s="18" t="s">
        <v>14863</v>
      </c>
      <c r="B4006" s="2" t="s">
        <v>14864</v>
      </c>
      <c r="C4006" s="2" t="s">
        <v>14865</v>
      </c>
      <c r="D4006" s="19">
        <v>41145</v>
      </c>
      <c r="E4006" s="2" t="s">
        <v>258</v>
      </c>
      <c r="F4006" s="2" t="s">
        <v>49</v>
      </c>
      <c r="G4006" s="2" t="s">
        <v>22</v>
      </c>
      <c r="H4006" s="4" t="s">
        <v>14866</v>
      </c>
      <c r="I4006" s="2" t="s">
        <v>24</v>
      </c>
      <c r="J4006" s="20">
        <v>12220</v>
      </c>
    </row>
    <row r="4007" spans="1:10">
      <c r="A4007" s="18" t="s">
        <v>14867</v>
      </c>
      <c r="B4007" s="2" t="s">
        <v>14868</v>
      </c>
      <c r="C4007" s="2" t="s">
        <v>14869</v>
      </c>
      <c r="D4007" s="19">
        <v>40843</v>
      </c>
      <c r="E4007" s="2" t="s">
        <v>4064</v>
      </c>
      <c r="F4007" s="2" t="s">
        <v>361</v>
      </c>
      <c r="G4007" s="2" t="s">
        <v>22</v>
      </c>
      <c r="H4007" s="4" t="s">
        <v>460</v>
      </c>
      <c r="I4007" s="2" t="s">
        <v>24</v>
      </c>
      <c r="J4007" s="20">
        <v>2000</v>
      </c>
    </row>
    <row r="4008" spans="1:10">
      <c r="A4008" s="18" t="s">
        <v>14870</v>
      </c>
      <c r="B4008" s="2" t="s">
        <v>14871</v>
      </c>
      <c r="C4008" s="2" t="s">
        <v>14872</v>
      </c>
      <c r="D4008" s="19">
        <v>40922</v>
      </c>
      <c r="E4008" s="2" t="s">
        <v>6709</v>
      </c>
      <c r="F4008" s="2" t="s">
        <v>722</v>
      </c>
      <c r="G4008" s="2" t="s">
        <v>22</v>
      </c>
      <c r="H4008" s="4" t="s">
        <v>214</v>
      </c>
      <c r="I4008" s="2" t="s">
        <v>24</v>
      </c>
      <c r="J4008" s="20">
        <v>2000</v>
      </c>
    </row>
    <row r="4009" spans="1:10">
      <c r="A4009" s="18" t="s">
        <v>14873</v>
      </c>
      <c r="B4009" s="2" t="s">
        <v>14874</v>
      </c>
      <c r="C4009" s="2" t="s">
        <v>14875</v>
      </c>
      <c r="D4009" s="19">
        <v>41042</v>
      </c>
      <c r="E4009" s="2" t="s">
        <v>14876</v>
      </c>
      <c r="F4009" s="2" t="s">
        <v>71</v>
      </c>
      <c r="G4009" s="2" t="s">
        <v>72</v>
      </c>
      <c r="H4009" s="4" t="s">
        <v>14877</v>
      </c>
      <c r="I4009" s="2" t="s">
        <v>24</v>
      </c>
      <c r="J4009" s="20">
        <v>11030</v>
      </c>
    </row>
    <row r="4010" spans="1:10">
      <c r="A4010" s="18" t="s">
        <v>14878</v>
      </c>
      <c r="B4010" s="2" t="s">
        <v>14879</v>
      </c>
      <c r="C4010" s="2" t="s">
        <v>14880</v>
      </c>
      <c r="D4010" s="19">
        <v>40940</v>
      </c>
      <c r="E4010" s="2" t="s">
        <v>5038</v>
      </c>
      <c r="F4010" s="2" t="s">
        <v>72</v>
      </c>
      <c r="G4010" s="2" t="s">
        <v>22</v>
      </c>
      <c r="H4010" s="4" t="s">
        <v>13184</v>
      </c>
      <c r="I4010" s="2" t="s">
        <v>24</v>
      </c>
      <c r="J4010" s="20">
        <v>2000</v>
      </c>
    </row>
    <row r="4011" spans="1:10">
      <c r="A4011" s="18" t="s">
        <v>14881</v>
      </c>
      <c r="B4011" s="2" t="s">
        <v>14882</v>
      </c>
      <c r="C4011" s="2" t="s">
        <v>14883</v>
      </c>
      <c r="D4011" s="19">
        <v>41015</v>
      </c>
      <c r="E4011" s="2" t="s">
        <v>14884</v>
      </c>
      <c r="F4011" s="2" t="s">
        <v>294</v>
      </c>
      <c r="G4011" s="2" t="s">
        <v>22</v>
      </c>
      <c r="H4011" s="4" t="s">
        <v>318</v>
      </c>
      <c r="I4011" s="2" t="s">
        <v>24</v>
      </c>
      <c r="J4011" s="20">
        <v>3950</v>
      </c>
    </row>
    <row r="4012" spans="1:10">
      <c r="A4012" s="18" t="s">
        <v>14885</v>
      </c>
      <c r="B4012" s="2" t="s">
        <v>14886</v>
      </c>
      <c r="C4012" s="2" t="s">
        <v>14887</v>
      </c>
      <c r="D4012" s="19">
        <v>40979</v>
      </c>
      <c r="E4012" s="2" t="s">
        <v>4121</v>
      </c>
      <c r="F4012" s="2" t="s">
        <v>35</v>
      </c>
      <c r="G4012" s="2" t="s">
        <v>22</v>
      </c>
      <c r="H4012" s="4" t="s">
        <v>14888</v>
      </c>
      <c r="I4012" s="2" t="s">
        <v>24</v>
      </c>
      <c r="J4012" s="20">
        <v>2920</v>
      </c>
    </row>
    <row r="4013" spans="1:10">
      <c r="A4013" s="18" t="s">
        <v>14889</v>
      </c>
      <c r="B4013" s="2" t="s">
        <v>14890</v>
      </c>
      <c r="C4013" s="2" t="s">
        <v>14891</v>
      </c>
      <c r="D4013" s="19">
        <v>40876</v>
      </c>
      <c r="E4013" s="2" t="s">
        <v>14892</v>
      </c>
      <c r="F4013" s="2" t="s">
        <v>72</v>
      </c>
      <c r="G4013" s="2" t="s">
        <v>22</v>
      </c>
      <c r="H4013" s="4" t="s">
        <v>14893</v>
      </c>
      <c r="I4013" s="2" t="s">
        <v>165</v>
      </c>
      <c r="J4013" s="20">
        <v>11560</v>
      </c>
    </row>
    <row r="4014" spans="1:10">
      <c r="A4014" s="18" t="s">
        <v>14894</v>
      </c>
      <c r="B4014" s="2" t="s">
        <v>14895</v>
      </c>
      <c r="C4014" s="2" t="s">
        <v>14896</v>
      </c>
      <c r="D4014" s="19">
        <v>40850</v>
      </c>
      <c r="E4014" s="2" t="s">
        <v>1019</v>
      </c>
      <c r="F4014" s="2" t="s">
        <v>72</v>
      </c>
      <c r="G4014" s="2" t="s">
        <v>22</v>
      </c>
      <c r="H4014" s="4" t="s">
        <v>4886</v>
      </c>
      <c r="I4014" s="2" t="s">
        <v>24</v>
      </c>
      <c r="J4014" s="20">
        <v>2090</v>
      </c>
    </row>
    <row r="4015" spans="1:10">
      <c r="A4015" s="18" t="s">
        <v>14897</v>
      </c>
      <c r="B4015" s="2" t="s">
        <v>14898</v>
      </c>
      <c r="C4015" s="2" t="s">
        <v>14899</v>
      </c>
      <c r="D4015" s="19">
        <v>41149</v>
      </c>
      <c r="E4015" s="2" t="s">
        <v>3667</v>
      </c>
      <c r="F4015" s="2" t="s">
        <v>3668</v>
      </c>
      <c r="G4015" s="2" t="s">
        <v>1099</v>
      </c>
      <c r="H4015" s="4" t="s">
        <v>14800</v>
      </c>
      <c r="I4015" s="2" t="s">
        <v>24</v>
      </c>
      <c r="J4015" s="20">
        <v>10020</v>
      </c>
    </row>
    <row r="4016" spans="1:10">
      <c r="A4016" s="18" t="s">
        <v>14897</v>
      </c>
      <c r="B4016" s="2" t="s">
        <v>14900</v>
      </c>
      <c r="C4016" s="2" t="s">
        <v>14901</v>
      </c>
      <c r="D4016" s="19">
        <v>41085</v>
      </c>
      <c r="E4016" s="2" t="s">
        <v>3667</v>
      </c>
      <c r="F4016" s="2" t="s">
        <v>3668</v>
      </c>
      <c r="G4016" s="2" t="s">
        <v>1099</v>
      </c>
      <c r="H4016" s="4" t="s">
        <v>883</v>
      </c>
      <c r="I4016" s="2" t="s">
        <v>24</v>
      </c>
      <c r="J4016" s="20">
        <v>1470</v>
      </c>
    </row>
    <row r="4017" spans="1:10">
      <c r="A4017" s="18" t="s">
        <v>14902</v>
      </c>
      <c r="B4017" s="2" t="s">
        <v>14903</v>
      </c>
      <c r="C4017" s="2" t="s">
        <v>14904</v>
      </c>
      <c r="D4017" s="19">
        <v>40891</v>
      </c>
      <c r="E4017" s="2" t="s">
        <v>759</v>
      </c>
      <c r="F4017" s="2" t="s">
        <v>58</v>
      </c>
      <c r="G4017" s="2" t="s">
        <v>22</v>
      </c>
      <c r="H4017" s="4" t="s">
        <v>87</v>
      </c>
      <c r="I4017" s="2" t="s">
        <v>24</v>
      </c>
      <c r="J4017" s="20">
        <v>970</v>
      </c>
    </row>
    <row r="4018" spans="1:10">
      <c r="A4018" s="18" t="s">
        <v>14905</v>
      </c>
      <c r="B4018" s="2" t="s">
        <v>14906</v>
      </c>
      <c r="C4018" s="2" t="s">
        <v>14907</v>
      </c>
      <c r="D4018" s="19">
        <v>41040</v>
      </c>
      <c r="E4018" s="2" t="s">
        <v>1251</v>
      </c>
      <c r="F4018" s="2" t="s">
        <v>283</v>
      </c>
      <c r="G4018" s="2" t="s">
        <v>22</v>
      </c>
      <c r="H4018" s="4" t="s">
        <v>50</v>
      </c>
      <c r="I4018" s="2" t="s">
        <v>24</v>
      </c>
      <c r="J4018" s="20">
        <v>1750</v>
      </c>
    </row>
    <row r="4019" spans="1:10">
      <c r="A4019" s="18" t="s">
        <v>14908</v>
      </c>
      <c r="B4019" s="2" t="s">
        <v>14909</v>
      </c>
      <c r="C4019" s="2" t="s">
        <v>14910</v>
      </c>
      <c r="D4019" s="19">
        <v>40898</v>
      </c>
      <c r="E4019" s="2" t="s">
        <v>7017</v>
      </c>
      <c r="F4019" s="2" t="s">
        <v>72</v>
      </c>
      <c r="G4019" s="2" t="s">
        <v>22</v>
      </c>
      <c r="H4019" s="4" t="s">
        <v>23</v>
      </c>
      <c r="I4019" s="2" t="s">
        <v>24</v>
      </c>
      <c r="J4019" s="20">
        <v>2850</v>
      </c>
    </row>
    <row r="4020" spans="1:10">
      <c r="A4020" s="18" t="s">
        <v>14911</v>
      </c>
      <c r="B4020" s="2" t="s">
        <v>14912</v>
      </c>
      <c r="C4020" s="2" t="s">
        <v>14913</v>
      </c>
      <c r="D4020" s="19">
        <v>41099</v>
      </c>
      <c r="E4020" s="2" t="s">
        <v>14914</v>
      </c>
      <c r="F4020" s="2" t="s">
        <v>421</v>
      </c>
      <c r="G4020" s="2" t="s">
        <v>22</v>
      </c>
      <c r="H4020" s="4" t="s">
        <v>214</v>
      </c>
      <c r="I4020" s="2" t="s">
        <v>24</v>
      </c>
      <c r="J4020" s="20">
        <v>2000</v>
      </c>
    </row>
    <row r="4021" spans="1:10">
      <c r="A4021" s="18" t="s">
        <v>14915</v>
      </c>
      <c r="B4021" s="2" t="s">
        <v>14916</v>
      </c>
      <c r="C4021" s="2" t="s">
        <v>14917</v>
      </c>
      <c r="D4021" s="19">
        <v>40991</v>
      </c>
      <c r="E4021" s="2" t="s">
        <v>14918</v>
      </c>
      <c r="F4021" s="2" t="s">
        <v>280</v>
      </c>
      <c r="G4021" s="2" t="s">
        <v>22</v>
      </c>
      <c r="H4021" s="4" t="s">
        <v>584</v>
      </c>
      <c r="I4021" s="2" t="s">
        <v>24</v>
      </c>
      <c r="J4021" s="20">
        <v>5610</v>
      </c>
    </row>
    <row r="4022" spans="1:10">
      <c r="A4022" s="18" t="s">
        <v>14919</v>
      </c>
      <c r="B4022" s="2" t="s">
        <v>14920</v>
      </c>
      <c r="C4022" s="2" t="s">
        <v>14921</v>
      </c>
      <c r="D4022" s="19">
        <v>41002</v>
      </c>
      <c r="E4022" s="2" t="s">
        <v>14922</v>
      </c>
      <c r="F4022" s="2" t="s">
        <v>722</v>
      </c>
      <c r="G4022" s="2" t="s">
        <v>22</v>
      </c>
      <c r="H4022" s="4" t="s">
        <v>318</v>
      </c>
      <c r="I4022" s="2" t="s">
        <v>24</v>
      </c>
      <c r="J4022" s="20">
        <v>348</v>
      </c>
    </row>
    <row r="4023" spans="1:10">
      <c r="A4023" s="18" t="s">
        <v>14923</v>
      </c>
      <c r="B4023" s="2" t="s">
        <v>14924</v>
      </c>
      <c r="C4023" s="2" t="s">
        <v>14925</v>
      </c>
      <c r="D4023" s="19">
        <v>41120</v>
      </c>
      <c r="E4023" s="2" t="s">
        <v>14926</v>
      </c>
      <c r="F4023" s="2" t="s">
        <v>930</v>
      </c>
      <c r="G4023" s="2" t="s">
        <v>22</v>
      </c>
      <c r="H4023" s="4" t="s">
        <v>114</v>
      </c>
      <c r="I4023" s="2" t="s">
        <v>24</v>
      </c>
      <c r="J4023" s="20">
        <v>550</v>
      </c>
    </row>
    <row r="4024" spans="1:10">
      <c r="A4024" s="18" t="s">
        <v>14927</v>
      </c>
      <c r="B4024" s="2" t="s">
        <v>14928</v>
      </c>
      <c r="C4024" s="2" t="s">
        <v>14929</v>
      </c>
      <c r="D4024" s="19">
        <v>41155</v>
      </c>
      <c r="E4024" s="2" t="s">
        <v>14930</v>
      </c>
      <c r="F4024" s="2" t="s">
        <v>505</v>
      </c>
      <c r="G4024" s="2" t="s">
        <v>22</v>
      </c>
      <c r="H4024" s="4" t="s">
        <v>4973</v>
      </c>
      <c r="I4024" s="2" t="s">
        <v>254</v>
      </c>
      <c r="J4024" s="20">
        <v>550</v>
      </c>
    </row>
    <row r="4025" spans="1:10">
      <c r="A4025" s="18" t="s">
        <v>14931</v>
      </c>
      <c r="B4025" s="2" t="s">
        <v>14932</v>
      </c>
      <c r="C4025" s="2" t="s">
        <v>14933</v>
      </c>
      <c r="D4025" s="19">
        <v>40907</v>
      </c>
      <c r="E4025" s="2" t="s">
        <v>14934</v>
      </c>
      <c r="F4025" s="2" t="s">
        <v>406</v>
      </c>
      <c r="G4025" s="2" t="s">
        <v>22</v>
      </c>
      <c r="H4025" s="4" t="s">
        <v>14935</v>
      </c>
      <c r="I4025" s="2" t="s">
        <v>24</v>
      </c>
      <c r="J4025" s="20">
        <v>7900</v>
      </c>
    </row>
    <row r="4026" spans="1:10">
      <c r="A4026" s="18" t="s">
        <v>14936</v>
      </c>
      <c r="B4026" s="2" t="s">
        <v>14937</v>
      </c>
      <c r="C4026" s="2" t="s">
        <v>14938</v>
      </c>
      <c r="D4026" s="19">
        <v>40987</v>
      </c>
      <c r="E4026" s="2" t="s">
        <v>14939</v>
      </c>
      <c r="F4026" s="2" t="s">
        <v>1027</v>
      </c>
      <c r="G4026" s="2" t="s">
        <v>22</v>
      </c>
      <c r="H4026" s="4" t="s">
        <v>14940</v>
      </c>
      <c r="I4026" s="2" t="s">
        <v>24</v>
      </c>
      <c r="J4026" s="20">
        <v>3500</v>
      </c>
    </row>
    <row r="4027" spans="1:10">
      <c r="A4027" s="18" t="s">
        <v>14941</v>
      </c>
      <c r="B4027" s="2" t="s">
        <v>14942</v>
      </c>
      <c r="C4027" s="2" t="s">
        <v>14943</v>
      </c>
      <c r="D4027" s="19">
        <v>41134</v>
      </c>
      <c r="E4027" s="2" t="s">
        <v>14944</v>
      </c>
      <c r="F4027" s="2" t="s">
        <v>236</v>
      </c>
      <c r="G4027" s="2" t="s">
        <v>22</v>
      </c>
      <c r="H4027" s="4" t="s">
        <v>14945</v>
      </c>
      <c r="I4027" s="2" t="s">
        <v>24</v>
      </c>
      <c r="J4027" s="20">
        <v>2000</v>
      </c>
    </row>
    <row r="4028" spans="1:10">
      <c r="A4028" s="18" t="s">
        <v>14946</v>
      </c>
      <c r="B4028" s="2" t="s">
        <v>14947</v>
      </c>
      <c r="C4028" s="2" t="s">
        <v>14948</v>
      </c>
      <c r="D4028" s="19">
        <v>40918</v>
      </c>
      <c r="E4028" s="2" t="s">
        <v>1423</v>
      </c>
      <c r="F4028" s="2" t="s">
        <v>44</v>
      </c>
      <c r="G4028" s="2" t="s">
        <v>22</v>
      </c>
      <c r="H4028" s="4" t="s">
        <v>4860</v>
      </c>
      <c r="I4028" s="2" t="s">
        <v>24</v>
      </c>
      <c r="J4028" s="20">
        <v>1500</v>
      </c>
    </row>
    <row r="4029" spans="1:10">
      <c r="A4029" s="18" t="s">
        <v>14949</v>
      </c>
      <c r="B4029" s="2" t="s">
        <v>14950</v>
      </c>
      <c r="C4029" s="2" t="s">
        <v>14951</v>
      </c>
      <c r="D4029" s="19">
        <v>41002</v>
      </c>
      <c r="E4029" s="2" t="s">
        <v>5229</v>
      </c>
      <c r="F4029" s="2" t="s">
        <v>119</v>
      </c>
      <c r="G4029" s="2" t="s">
        <v>22</v>
      </c>
      <c r="H4029" s="4" t="s">
        <v>42</v>
      </c>
      <c r="I4029" s="2" t="s">
        <v>24</v>
      </c>
      <c r="J4029" s="20">
        <v>1990</v>
      </c>
    </row>
    <row r="4030" spans="1:10">
      <c r="A4030" s="18" t="s">
        <v>14952</v>
      </c>
      <c r="B4030" s="2" t="s">
        <v>14953</v>
      </c>
      <c r="C4030" s="2" t="s">
        <v>14954</v>
      </c>
      <c r="D4030" s="19">
        <v>40891</v>
      </c>
      <c r="E4030" s="2" t="s">
        <v>14955</v>
      </c>
      <c r="F4030" s="2" t="s">
        <v>49</v>
      </c>
      <c r="G4030" s="2" t="s">
        <v>22</v>
      </c>
      <c r="H4030" s="4" t="s">
        <v>92</v>
      </c>
      <c r="I4030" s="2" t="s">
        <v>24</v>
      </c>
      <c r="J4030" s="20">
        <v>15300</v>
      </c>
    </row>
    <row r="4031" spans="1:10">
      <c r="A4031" s="18" t="s">
        <v>14956</v>
      </c>
      <c r="B4031" s="2" t="s">
        <v>14957</v>
      </c>
      <c r="C4031" s="2" t="s">
        <v>14958</v>
      </c>
      <c r="D4031" s="19">
        <v>41079</v>
      </c>
      <c r="E4031" s="2" t="s">
        <v>14959</v>
      </c>
      <c r="F4031" s="2" t="s">
        <v>421</v>
      </c>
      <c r="G4031" s="2" t="s">
        <v>22</v>
      </c>
      <c r="H4031" s="4" t="s">
        <v>4370</v>
      </c>
      <c r="I4031" s="2" t="s">
        <v>24</v>
      </c>
      <c r="J4031" s="20">
        <v>10400</v>
      </c>
    </row>
    <row r="4032" spans="1:10">
      <c r="A4032" s="18" t="s">
        <v>14960</v>
      </c>
      <c r="B4032" s="2" t="s">
        <v>14961</v>
      </c>
      <c r="C4032" s="2" t="s">
        <v>14962</v>
      </c>
      <c r="D4032" s="19">
        <v>40925</v>
      </c>
      <c r="E4032" s="2" t="s">
        <v>14963</v>
      </c>
      <c r="F4032" s="2" t="s">
        <v>72</v>
      </c>
      <c r="G4032" s="2" t="s">
        <v>22</v>
      </c>
      <c r="H4032" s="4" t="s">
        <v>732</v>
      </c>
      <c r="I4032" s="2" t="s">
        <v>24</v>
      </c>
      <c r="J4032" s="20">
        <v>5840</v>
      </c>
    </row>
    <row r="4033" spans="1:10">
      <c r="A4033" s="18" t="s">
        <v>14964</v>
      </c>
      <c r="B4033" s="2" t="s">
        <v>14965</v>
      </c>
      <c r="C4033" s="2" t="s">
        <v>14966</v>
      </c>
      <c r="D4033" s="19">
        <v>40878</v>
      </c>
      <c r="E4033" s="2" t="s">
        <v>14967</v>
      </c>
      <c r="F4033" s="2" t="s">
        <v>35</v>
      </c>
      <c r="G4033" s="2" t="s">
        <v>22</v>
      </c>
      <c r="H4033" s="4" t="s">
        <v>214</v>
      </c>
      <c r="I4033" s="2" t="s">
        <v>24</v>
      </c>
      <c r="J4033" s="20">
        <v>2000</v>
      </c>
    </row>
    <row r="4034" spans="1:10">
      <c r="A4034" s="18" t="s">
        <v>14968</v>
      </c>
      <c r="B4034" s="2" t="s">
        <v>14969</v>
      </c>
      <c r="C4034" s="2" t="s">
        <v>14970</v>
      </c>
      <c r="D4034" s="19">
        <v>40889</v>
      </c>
      <c r="E4034" s="2" t="s">
        <v>14971</v>
      </c>
      <c r="F4034" s="2" t="s">
        <v>72</v>
      </c>
      <c r="G4034" s="2" t="s">
        <v>22</v>
      </c>
      <c r="H4034" s="4" t="s">
        <v>571</v>
      </c>
      <c r="I4034" s="2" t="s">
        <v>109</v>
      </c>
      <c r="J4034" s="20">
        <v>4940</v>
      </c>
    </row>
    <row r="4035" spans="1:10">
      <c r="A4035" s="18" t="s">
        <v>14972</v>
      </c>
      <c r="B4035" s="2" t="s">
        <v>14973</v>
      </c>
      <c r="C4035" s="2" t="s">
        <v>14974</v>
      </c>
      <c r="D4035" s="19">
        <v>40905</v>
      </c>
      <c r="E4035" s="2" t="s">
        <v>14975</v>
      </c>
      <c r="F4035" s="2" t="s">
        <v>236</v>
      </c>
      <c r="G4035" s="2" t="s">
        <v>22</v>
      </c>
      <c r="H4035" s="4" t="s">
        <v>214</v>
      </c>
      <c r="I4035" s="2" t="s">
        <v>24</v>
      </c>
      <c r="J4035" s="20">
        <v>2000</v>
      </c>
    </row>
    <row r="4036" spans="1:10">
      <c r="A4036" s="18" t="s">
        <v>14976</v>
      </c>
      <c r="B4036" s="2" t="s">
        <v>14977</v>
      </c>
      <c r="C4036" s="2" t="s">
        <v>14978</v>
      </c>
      <c r="D4036" s="19">
        <v>41087</v>
      </c>
      <c r="E4036" s="2" t="s">
        <v>996</v>
      </c>
      <c r="F4036" s="2" t="s">
        <v>158</v>
      </c>
      <c r="G4036" s="2" t="s">
        <v>22</v>
      </c>
      <c r="H4036" s="4" t="s">
        <v>6742</v>
      </c>
      <c r="I4036" s="2" t="s">
        <v>24</v>
      </c>
      <c r="J4036" s="20">
        <v>3190</v>
      </c>
    </row>
    <row r="4037" spans="1:10">
      <c r="A4037" s="18" t="s">
        <v>14979</v>
      </c>
      <c r="B4037" s="2" t="s">
        <v>14980</v>
      </c>
      <c r="C4037" s="2" t="s">
        <v>14981</v>
      </c>
      <c r="D4037" s="19">
        <v>41129</v>
      </c>
      <c r="E4037" s="2" t="s">
        <v>14982</v>
      </c>
      <c r="F4037" s="2" t="s">
        <v>58</v>
      </c>
      <c r="G4037" s="2" t="s">
        <v>22</v>
      </c>
      <c r="H4037" s="4" t="s">
        <v>42</v>
      </c>
      <c r="I4037" s="2" t="s">
        <v>24</v>
      </c>
      <c r="J4037" s="20">
        <v>21350</v>
      </c>
    </row>
    <row r="4038" spans="1:10">
      <c r="A4038" s="18" t="s">
        <v>14983</v>
      </c>
      <c r="B4038" s="2" t="s">
        <v>14984</v>
      </c>
      <c r="C4038" s="2" t="s">
        <v>14985</v>
      </c>
      <c r="D4038" s="19">
        <v>41157</v>
      </c>
      <c r="E4038" s="2" t="s">
        <v>14003</v>
      </c>
      <c r="F4038" s="2" t="s">
        <v>44</v>
      </c>
      <c r="G4038" s="2" t="s">
        <v>22</v>
      </c>
      <c r="H4038" s="4" t="s">
        <v>14986</v>
      </c>
      <c r="I4038" s="2" t="s">
        <v>24</v>
      </c>
      <c r="J4038" s="20">
        <v>2170</v>
      </c>
    </row>
    <row r="4039" spans="1:10">
      <c r="A4039" s="18" t="s">
        <v>14987</v>
      </c>
      <c r="B4039" s="2" t="s">
        <v>14988</v>
      </c>
      <c r="C4039" s="2" t="s">
        <v>14989</v>
      </c>
      <c r="D4039" s="19">
        <v>41148</v>
      </c>
      <c r="E4039" s="2" t="s">
        <v>2281</v>
      </c>
      <c r="F4039" s="2" t="s">
        <v>406</v>
      </c>
      <c r="G4039" s="2" t="s">
        <v>22</v>
      </c>
      <c r="H4039" s="4" t="s">
        <v>30</v>
      </c>
      <c r="I4039" s="2" t="s">
        <v>24</v>
      </c>
      <c r="J4039" s="20">
        <v>1810</v>
      </c>
    </row>
    <row r="4040" spans="1:10">
      <c r="A4040" s="18" t="s">
        <v>14990</v>
      </c>
      <c r="B4040" s="2" t="s">
        <v>14991</v>
      </c>
      <c r="C4040" s="2" t="s">
        <v>14992</v>
      </c>
      <c r="D4040" s="19">
        <v>41114</v>
      </c>
      <c r="E4040" s="2" t="s">
        <v>14993</v>
      </c>
      <c r="F4040" s="2" t="s">
        <v>300</v>
      </c>
      <c r="G4040" s="2" t="s">
        <v>22</v>
      </c>
      <c r="H4040" s="4" t="s">
        <v>23</v>
      </c>
      <c r="I4040" s="2" t="s">
        <v>24</v>
      </c>
      <c r="J4040" s="20">
        <v>1750</v>
      </c>
    </row>
    <row r="4041" spans="1:10">
      <c r="A4041" s="18" t="s">
        <v>14994</v>
      </c>
      <c r="B4041" s="2" t="s">
        <v>14995</v>
      </c>
      <c r="C4041" s="2" t="s">
        <v>14996</v>
      </c>
      <c r="D4041" s="19">
        <v>41116</v>
      </c>
      <c r="E4041" s="2" t="s">
        <v>282</v>
      </c>
      <c r="F4041" s="2" t="s">
        <v>283</v>
      </c>
      <c r="G4041" s="2" t="s">
        <v>22</v>
      </c>
      <c r="H4041" s="4" t="s">
        <v>92</v>
      </c>
      <c r="I4041" s="2" t="s">
        <v>24</v>
      </c>
      <c r="J4041" s="20">
        <v>2490</v>
      </c>
    </row>
    <row r="4042" spans="1:10">
      <c r="A4042" s="18" t="s">
        <v>14997</v>
      </c>
      <c r="B4042" s="2" t="s">
        <v>14998</v>
      </c>
      <c r="C4042" s="2" t="s">
        <v>14999</v>
      </c>
      <c r="D4042" s="19">
        <v>40883</v>
      </c>
      <c r="E4042" s="2" t="s">
        <v>15000</v>
      </c>
      <c r="F4042" s="2" t="s">
        <v>361</v>
      </c>
      <c r="G4042" s="2" t="s">
        <v>22</v>
      </c>
      <c r="H4042" s="4" t="s">
        <v>5251</v>
      </c>
      <c r="I4042" s="2" t="s">
        <v>24</v>
      </c>
      <c r="J4042" s="20">
        <v>2000</v>
      </c>
    </row>
    <row r="4043" spans="1:10">
      <c r="A4043" s="18" t="s">
        <v>15001</v>
      </c>
      <c r="B4043" s="2" t="s">
        <v>15002</v>
      </c>
      <c r="C4043" s="2" t="s">
        <v>15003</v>
      </c>
      <c r="D4043" s="19">
        <v>41180</v>
      </c>
      <c r="E4043" s="2" t="s">
        <v>1373</v>
      </c>
      <c r="F4043" s="2" t="s">
        <v>280</v>
      </c>
      <c r="G4043" s="2" t="s">
        <v>22</v>
      </c>
      <c r="H4043" s="4" t="s">
        <v>922</v>
      </c>
      <c r="I4043" s="2" t="s">
        <v>24</v>
      </c>
      <c r="J4043" s="20">
        <v>2000</v>
      </c>
    </row>
    <row r="4044" spans="1:10">
      <c r="A4044" s="18" t="s">
        <v>15004</v>
      </c>
      <c r="B4044" s="2" t="s">
        <v>15005</v>
      </c>
      <c r="C4044" s="2" t="s">
        <v>15006</v>
      </c>
      <c r="D4044" s="19">
        <v>40926</v>
      </c>
      <c r="E4044" s="2" t="s">
        <v>15007</v>
      </c>
      <c r="F4044" s="2" t="s">
        <v>158</v>
      </c>
      <c r="G4044" s="2" t="s">
        <v>22</v>
      </c>
      <c r="H4044" s="4" t="s">
        <v>11092</v>
      </c>
      <c r="I4044" s="2" t="s">
        <v>24</v>
      </c>
      <c r="J4044" s="20">
        <v>2000</v>
      </c>
    </row>
    <row r="4045" spans="1:10">
      <c r="A4045" s="18" t="s">
        <v>15008</v>
      </c>
      <c r="B4045" s="2" t="s">
        <v>15009</v>
      </c>
      <c r="C4045" s="2" t="s">
        <v>15010</v>
      </c>
      <c r="D4045" s="19">
        <v>40946</v>
      </c>
      <c r="E4045" s="2" t="s">
        <v>3414</v>
      </c>
      <c r="F4045" s="2" t="s">
        <v>72</v>
      </c>
      <c r="G4045" s="2" t="s">
        <v>22</v>
      </c>
      <c r="H4045" s="4" t="s">
        <v>92</v>
      </c>
      <c r="I4045" s="2" t="s">
        <v>24</v>
      </c>
      <c r="J4045" s="20">
        <v>2190</v>
      </c>
    </row>
    <row r="4046" spans="1:10">
      <c r="A4046" s="18" t="s">
        <v>15011</v>
      </c>
      <c r="B4046" s="2" t="s">
        <v>15012</v>
      </c>
      <c r="C4046" s="2" t="s">
        <v>15013</v>
      </c>
      <c r="D4046" s="19">
        <v>40896</v>
      </c>
      <c r="E4046" s="2" t="s">
        <v>6943</v>
      </c>
      <c r="F4046" s="2" t="s">
        <v>72</v>
      </c>
      <c r="G4046" s="2" t="s">
        <v>22</v>
      </c>
      <c r="H4046" s="4" t="s">
        <v>50</v>
      </c>
      <c r="I4046" s="2" t="s">
        <v>24</v>
      </c>
      <c r="J4046" s="20">
        <v>2000</v>
      </c>
    </row>
    <row r="4047" spans="1:10">
      <c r="A4047" s="18" t="s">
        <v>15014</v>
      </c>
      <c r="B4047" s="2" t="s">
        <v>15015</v>
      </c>
      <c r="C4047" s="2" t="s">
        <v>15016</v>
      </c>
      <c r="D4047" s="19">
        <v>41081</v>
      </c>
      <c r="E4047" s="2" t="s">
        <v>15017</v>
      </c>
      <c r="F4047" s="2" t="s">
        <v>44</v>
      </c>
      <c r="G4047" s="2" t="s">
        <v>22</v>
      </c>
      <c r="H4047" s="4" t="s">
        <v>6653</v>
      </c>
      <c r="I4047" s="2" t="s">
        <v>24</v>
      </c>
      <c r="J4047" s="20">
        <v>1990</v>
      </c>
    </row>
    <row r="4048" spans="1:10">
      <c r="A4048" s="18" t="s">
        <v>15018</v>
      </c>
      <c r="B4048" s="2" t="s">
        <v>15019</v>
      </c>
      <c r="C4048" s="2" t="s">
        <v>15020</v>
      </c>
      <c r="D4048" s="19">
        <v>41159</v>
      </c>
      <c r="E4048" s="2" t="s">
        <v>4610</v>
      </c>
      <c r="F4048" s="2" t="s">
        <v>722</v>
      </c>
      <c r="G4048" s="2" t="s">
        <v>22</v>
      </c>
      <c r="H4048" s="4" t="s">
        <v>42</v>
      </c>
      <c r="I4048" s="2" t="s">
        <v>24</v>
      </c>
      <c r="J4048" s="20">
        <v>2000</v>
      </c>
    </row>
    <row r="4049" spans="1:10">
      <c r="A4049" s="18" t="s">
        <v>15021</v>
      </c>
      <c r="B4049" s="2" t="s">
        <v>15022</v>
      </c>
      <c r="C4049" s="2" t="s">
        <v>15023</v>
      </c>
      <c r="D4049" s="19">
        <v>40956</v>
      </c>
      <c r="E4049" s="2" t="s">
        <v>275</v>
      </c>
      <c r="F4049" s="2" t="s">
        <v>77</v>
      </c>
      <c r="G4049" s="2" t="s">
        <v>22</v>
      </c>
      <c r="H4049" s="4" t="s">
        <v>42</v>
      </c>
      <c r="I4049" s="2" t="s">
        <v>24</v>
      </c>
      <c r="J4049" s="20">
        <v>1990</v>
      </c>
    </row>
    <row r="4050" spans="1:10">
      <c r="A4050" s="18" t="s">
        <v>15024</v>
      </c>
      <c r="B4050" s="2" t="s">
        <v>15025</v>
      </c>
      <c r="C4050" s="2" t="s">
        <v>15026</v>
      </c>
      <c r="D4050" s="19">
        <v>41081</v>
      </c>
      <c r="E4050" s="2" t="s">
        <v>11941</v>
      </c>
      <c r="F4050" s="2" t="s">
        <v>119</v>
      </c>
      <c r="G4050" s="2" t="s">
        <v>22</v>
      </c>
      <c r="H4050" s="4" t="s">
        <v>42</v>
      </c>
      <c r="I4050" s="2" t="s">
        <v>24</v>
      </c>
      <c r="J4050" s="20">
        <v>1990</v>
      </c>
    </row>
    <row r="4051" spans="1:10">
      <c r="A4051" s="18" t="s">
        <v>15027</v>
      </c>
      <c r="B4051" s="2" t="s">
        <v>15028</v>
      </c>
      <c r="C4051" s="2" t="s">
        <v>15029</v>
      </c>
      <c r="D4051" s="19">
        <v>41106</v>
      </c>
      <c r="E4051" s="2" t="s">
        <v>15030</v>
      </c>
      <c r="F4051" s="2" t="s">
        <v>15031</v>
      </c>
      <c r="G4051" s="2" t="s">
        <v>15031</v>
      </c>
      <c r="H4051" s="4" t="s">
        <v>3696</v>
      </c>
      <c r="I4051" s="2" t="s">
        <v>24</v>
      </c>
      <c r="J4051" s="20">
        <v>1190</v>
      </c>
    </row>
    <row r="4052" spans="1:10">
      <c r="A4052" s="18" t="s">
        <v>15032</v>
      </c>
      <c r="B4052" s="2" t="s">
        <v>15033</v>
      </c>
      <c r="C4052" s="2" t="s">
        <v>15034</v>
      </c>
      <c r="D4052" s="19">
        <v>40891</v>
      </c>
      <c r="E4052" s="2" t="s">
        <v>1691</v>
      </c>
      <c r="F4052" s="2" t="s">
        <v>49</v>
      </c>
      <c r="G4052" s="2" t="s">
        <v>22</v>
      </c>
      <c r="H4052" s="4" t="s">
        <v>214</v>
      </c>
      <c r="I4052" s="2" t="s">
        <v>24</v>
      </c>
      <c r="J4052" s="20">
        <v>2000</v>
      </c>
    </row>
    <row r="4053" spans="1:10">
      <c r="A4053" s="18" t="s">
        <v>15035</v>
      </c>
      <c r="B4053" s="2" t="s">
        <v>15036</v>
      </c>
      <c r="C4053" s="2" t="s">
        <v>15037</v>
      </c>
      <c r="D4053" s="19">
        <v>41074</v>
      </c>
      <c r="E4053" s="2" t="s">
        <v>3484</v>
      </c>
      <c r="F4053" s="2" t="s">
        <v>356</v>
      </c>
      <c r="G4053" s="2" t="s">
        <v>22</v>
      </c>
      <c r="H4053" s="4" t="s">
        <v>214</v>
      </c>
      <c r="I4053" s="2" t="s">
        <v>24</v>
      </c>
      <c r="J4053" s="20">
        <v>2000</v>
      </c>
    </row>
    <row r="4054" spans="1:10">
      <c r="A4054" s="18" t="s">
        <v>15038</v>
      </c>
      <c r="B4054" s="2" t="s">
        <v>15039</v>
      </c>
      <c r="C4054" s="2" t="s">
        <v>15040</v>
      </c>
      <c r="D4054" s="19">
        <v>41106</v>
      </c>
      <c r="E4054" s="2" t="s">
        <v>15041</v>
      </c>
      <c r="F4054" s="2" t="s">
        <v>41</v>
      </c>
      <c r="G4054" s="2" t="s">
        <v>22</v>
      </c>
      <c r="H4054" s="4" t="s">
        <v>7419</v>
      </c>
      <c r="I4054" s="2" t="s">
        <v>24</v>
      </c>
      <c r="J4054" s="20">
        <v>2570</v>
      </c>
    </row>
    <row r="4055" spans="1:10">
      <c r="A4055" s="18" t="s">
        <v>15042</v>
      </c>
      <c r="B4055" s="2" t="s">
        <v>15043</v>
      </c>
      <c r="C4055" s="2" t="s">
        <v>15044</v>
      </c>
      <c r="D4055" s="19">
        <v>41103</v>
      </c>
      <c r="E4055" s="2" t="s">
        <v>3172</v>
      </c>
      <c r="F4055" s="2" t="s">
        <v>280</v>
      </c>
      <c r="G4055" s="2" t="s">
        <v>22</v>
      </c>
      <c r="H4055" s="4" t="s">
        <v>15045</v>
      </c>
      <c r="I4055" s="2" t="s">
        <v>24</v>
      </c>
      <c r="J4055" s="20">
        <v>5730</v>
      </c>
    </row>
    <row r="4056" spans="1:10">
      <c r="A4056" s="18" t="s">
        <v>15046</v>
      </c>
      <c r="B4056" s="2" t="s">
        <v>15047</v>
      </c>
      <c r="C4056" s="2" t="s">
        <v>15048</v>
      </c>
      <c r="D4056" s="19">
        <v>40982</v>
      </c>
      <c r="E4056" s="2" t="s">
        <v>7751</v>
      </c>
      <c r="F4056" s="2" t="s">
        <v>481</v>
      </c>
      <c r="G4056" s="2" t="s">
        <v>22</v>
      </c>
      <c r="H4056" s="4" t="s">
        <v>50</v>
      </c>
      <c r="I4056" s="2" t="s">
        <v>109</v>
      </c>
      <c r="J4056" s="20">
        <v>2500</v>
      </c>
    </row>
    <row r="4057" spans="1:10">
      <c r="A4057" s="18" t="s">
        <v>15049</v>
      </c>
      <c r="B4057" s="2" t="s">
        <v>15050</v>
      </c>
      <c r="C4057" s="2" t="s">
        <v>15051</v>
      </c>
      <c r="D4057" s="19">
        <v>40912</v>
      </c>
      <c r="E4057" s="2" t="s">
        <v>921</v>
      </c>
      <c r="F4057" s="2" t="s">
        <v>131</v>
      </c>
      <c r="G4057" s="2" t="s">
        <v>22</v>
      </c>
      <c r="H4057" s="4" t="s">
        <v>194</v>
      </c>
      <c r="I4057" s="2" t="s">
        <v>24</v>
      </c>
      <c r="J4057" s="20">
        <v>1950</v>
      </c>
    </row>
    <row r="4058" spans="1:10">
      <c r="A4058" s="18" t="s">
        <v>15049</v>
      </c>
      <c r="B4058" s="2" t="s">
        <v>15052</v>
      </c>
      <c r="C4058" s="2" t="s">
        <v>15053</v>
      </c>
      <c r="D4058" s="19">
        <v>41111</v>
      </c>
      <c r="E4058" s="2" t="s">
        <v>921</v>
      </c>
      <c r="F4058" s="2" t="s">
        <v>131</v>
      </c>
      <c r="G4058" s="2" t="s">
        <v>22</v>
      </c>
      <c r="H4058" s="4" t="s">
        <v>97</v>
      </c>
      <c r="I4058" s="2" t="s">
        <v>24</v>
      </c>
      <c r="J4058" s="20">
        <v>1720</v>
      </c>
    </row>
    <row r="4059" spans="1:10">
      <c r="A4059" s="18" t="s">
        <v>15054</v>
      </c>
      <c r="B4059" s="2" t="s">
        <v>15055</v>
      </c>
      <c r="C4059" s="2" t="s">
        <v>15056</v>
      </c>
      <c r="D4059" s="19">
        <v>40966</v>
      </c>
      <c r="E4059" s="2" t="s">
        <v>6057</v>
      </c>
      <c r="F4059" s="2" t="s">
        <v>339</v>
      </c>
      <c r="G4059" s="2" t="s">
        <v>22</v>
      </c>
      <c r="H4059" s="4" t="s">
        <v>7294</v>
      </c>
      <c r="I4059" s="2" t="s">
        <v>24</v>
      </c>
      <c r="J4059" s="20">
        <v>2000</v>
      </c>
    </row>
    <row r="4060" spans="1:10">
      <c r="A4060" s="18" t="s">
        <v>15057</v>
      </c>
      <c r="B4060" s="2" t="s">
        <v>15058</v>
      </c>
      <c r="C4060" s="2" t="s">
        <v>15059</v>
      </c>
      <c r="D4060" s="19">
        <v>40982</v>
      </c>
      <c r="E4060" s="2" t="s">
        <v>1251</v>
      </c>
      <c r="F4060" s="2" t="s">
        <v>283</v>
      </c>
      <c r="G4060" s="2" t="s">
        <v>22</v>
      </c>
      <c r="H4060" s="4" t="s">
        <v>4370</v>
      </c>
      <c r="I4060" s="2" t="s">
        <v>66</v>
      </c>
      <c r="J4060" s="20">
        <v>2000</v>
      </c>
    </row>
    <row r="4061" spans="1:10">
      <c r="A4061" s="18" t="s">
        <v>15060</v>
      </c>
      <c r="B4061" s="2" t="s">
        <v>15061</v>
      </c>
      <c r="C4061" s="2" t="s">
        <v>15062</v>
      </c>
      <c r="D4061" s="19">
        <v>41080</v>
      </c>
      <c r="E4061" s="2" t="s">
        <v>1909</v>
      </c>
      <c r="F4061" s="2" t="s">
        <v>175</v>
      </c>
      <c r="G4061" s="2" t="s">
        <v>22</v>
      </c>
      <c r="H4061" s="4" t="s">
        <v>691</v>
      </c>
      <c r="I4061" s="2" t="s">
        <v>24</v>
      </c>
      <c r="J4061" s="20">
        <v>18900</v>
      </c>
    </row>
    <row r="4062" spans="1:10">
      <c r="A4062" s="18" t="s">
        <v>15063</v>
      </c>
      <c r="B4062" s="2" t="s">
        <v>15064</v>
      </c>
      <c r="C4062" s="2" t="s">
        <v>15065</v>
      </c>
      <c r="D4062" s="19">
        <v>41036</v>
      </c>
      <c r="E4062" s="2" t="s">
        <v>476</v>
      </c>
      <c r="F4062" s="2" t="s">
        <v>77</v>
      </c>
      <c r="G4062" s="2" t="s">
        <v>22</v>
      </c>
      <c r="H4062" s="4" t="s">
        <v>15066</v>
      </c>
      <c r="I4062" s="2" t="s">
        <v>109</v>
      </c>
      <c r="J4062" s="20">
        <v>2000</v>
      </c>
    </row>
    <row r="4063" spans="1:10">
      <c r="A4063" s="18" t="s">
        <v>15067</v>
      </c>
      <c r="B4063" s="2" t="s">
        <v>15068</v>
      </c>
      <c r="C4063" s="2" t="s">
        <v>15069</v>
      </c>
      <c r="D4063" s="19">
        <v>40858</v>
      </c>
      <c r="E4063" s="2" t="s">
        <v>5038</v>
      </c>
      <c r="F4063" s="2" t="s">
        <v>72</v>
      </c>
      <c r="G4063" s="2" t="s">
        <v>22</v>
      </c>
      <c r="H4063" s="4" t="s">
        <v>2084</v>
      </c>
      <c r="I4063" s="2" t="s">
        <v>24</v>
      </c>
      <c r="J4063" s="20">
        <v>2520</v>
      </c>
    </row>
    <row r="4064" spans="1:10">
      <c r="A4064" s="18" t="s">
        <v>15070</v>
      </c>
      <c r="B4064" s="2" t="s">
        <v>15071</v>
      </c>
      <c r="C4064" s="2" t="s">
        <v>15072</v>
      </c>
      <c r="D4064" s="19">
        <v>40868</v>
      </c>
      <c r="E4064" s="2" t="s">
        <v>15073</v>
      </c>
      <c r="F4064" s="2" t="s">
        <v>136</v>
      </c>
      <c r="G4064" s="2" t="s">
        <v>22</v>
      </c>
      <c r="H4064" s="4" t="s">
        <v>15074</v>
      </c>
      <c r="I4064" s="2" t="s">
        <v>254</v>
      </c>
      <c r="J4064" s="20">
        <v>2410</v>
      </c>
    </row>
    <row r="4065" spans="1:10">
      <c r="A4065" s="18" t="s">
        <v>15075</v>
      </c>
      <c r="B4065" s="2" t="s">
        <v>15076</v>
      </c>
      <c r="C4065" s="2" t="s">
        <v>15077</v>
      </c>
      <c r="D4065" s="19">
        <v>40861</v>
      </c>
      <c r="E4065" s="2" t="s">
        <v>7555</v>
      </c>
      <c r="F4065" s="2" t="s">
        <v>175</v>
      </c>
      <c r="G4065" s="2" t="s">
        <v>22</v>
      </c>
      <c r="H4065" s="4" t="s">
        <v>4002</v>
      </c>
      <c r="I4065" s="2" t="s">
        <v>24</v>
      </c>
      <c r="J4065" s="20">
        <v>55950</v>
      </c>
    </row>
    <row r="4066" spans="1:10">
      <c r="A4066" s="18" t="s">
        <v>15078</v>
      </c>
      <c r="B4066" s="2" t="s">
        <v>15079</v>
      </c>
      <c r="C4066" s="2" t="s">
        <v>15080</v>
      </c>
      <c r="D4066" s="19">
        <v>41170</v>
      </c>
      <c r="E4066" s="2" t="s">
        <v>15081</v>
      </c>
      <c r="F4066" s="2" t="s">
        <v>280</v>
      </c>
      <c r="G4066" s="2" t="s">
        <v>22</v>
      </c>
      <c r="H4066" s="4" t="s">
        <v>15082</v>
      </c>
      <c r="I4066" s="2" t="s">
        <v>24</v>
      </c>
      <c r="J4066" s="20">
        <v>2000</v>
      </c>
    </row>
    <row r="4067" spans="1:10">
      <c r="A4067" s="18" t="s">
        <v>15083</v>
      </c>
      <c r="B4067" s="2" t="s">
        <v>15084</v>
      </c>
      <c r="C4067" s="2" t="s">
        <v>15085</v>
      </c>
      <c r="D4067" s="19">
        <v>40850</v>
      </c>
      <c r="E4067" s="2" t="s">
        <v>14558</v>
      </c>
      <c r="F4067" s="2" t="s">
        <v>175</v>
      </c>
      <c r="G4067" s="2" t="s">
        <v>22</v>
      </c>
      <c r="H4067" s="4" t="s">
        <v>176</v>
      </c>
      <c r="I4067" s="2" t="s">
        <v>24</v>
      </c>
      <c r="J4067" s="20">
        <v>410</v>
      </c>
    </row>
    <row r="4068" spans="1:10">
      <c r="A4068" s="18" t="s">
        <v>15086</v>
      </c>
      <c r="B4068" s="2" t="s">
        <v>15087</v>
      </c>
      <c r="C4068" s="2" t="s">
        <v>15088</v>
      </c>
      <c r="D4068" s="19">
        <v>41082</v>
      </c>
      <c r="E4068" s="2" t="s">
        <v>1135</v>
      </c>
      <c r="F4068" s="2" t="s">
        <v>283</v>
      </c>
      <c r="G4068" s="2" t="s">
        <v>22</v>
      </c>
      <c r="H4068" s="4" t="s">
        <v>883</v>
      </c>
      <c r="I4068" s="2" t="s">
        <v>24</v>
      </c>
      <c r="J4068" s="20">
        <v>2700</v>
      </c>
    </row>
    <row r="4069" spans="1:10">
      <c r="A4069" s="18" t="s">
        <v>15089</v>
      </c>
      <c r="B4069" s="2" t="s">
        <v>15090</v>
      </c>
      <c r="C4069" s="2" t="s">
        <v>15091</v>
      </c>
      <c r="D4069" s="19">
        <v>40819</v>
      </c>
      <c r="E4069" s="2" t="s">
        <v>476</v>
      </c>
      <c r="F4069" s="2" t="s">
        <v>77</v>
      </c>
      <c r="G4069" s="2" t="s">
        <v>22</v>
      </c>
      <c r="H4069" s="4" t="s">
        <v>1156</v>
      </c>
      <c r="I4069" s="2" t="s">
        <v>24</v>
      </c>
      <c r="J4069" s="20">
        <v>950</v>
      </c>
    </row>
    <row r="4070" spans="1:10">
      <c r="A4070" s="18" t="s">
        <v>15092</v>
      </c>
      <c r="B4070" s="2" t="s">
        <v>15093</v>
      </c>
      <c r="C4070" s="2" t="s">
        <v>15094</v>
      </c>
      <c r="D4070" s="19">
        <v>40836</v>
      </c>
      <c r="E4070" s="2" t="s">
        <v>2327</v>
      </c>
      <c r="F4070" s="2" t="s">
        <v>361</v>
      </c>
      <c r="G4070" s="2" t="s">
        <v>22</v>
      </c>
      <c r="H4070" s="4" t="s">
        <v>15095</v>
      </c>
      <c r="I4070" s="2" t="s">
        <v>24</v>
      </c>
      <c r="J4070" s="20">
        <v>5190</v>
      </c>
    </row>
    <row r="4071" spans="1:10">
      <c r="A4071" s="18" t="s">
        <v>15096</v>
      </c>
      <c r="B4071" s="2" t="s">
        <v>15097</v>
      </c>
      <c r="C4071" s="2" t="s">
        <v>15098</v>
      </c>
      <c r="D4071" s="19">
        <v>41165</v>
      </c>
      <c r="E4071" s="2" t="s">
        <v>15099</v>
      </c>
      <c r="F4071" s="2" t="s">
        <v>294</v>
      </c>
      <c r="G4071" s="2" t="s">
        <v>22</v>
      </c>
      <c r="H4071" s="4" t="s">
        <v>114</v>
      </c>
      <c r="I4071" s="2" t="s">
        <v>24</v>
      </c>
      <c r="J4071" s="20">
        <v>1950</v>
      </c>
    </row>
    <row r="4072" spans="1:10">
      <c r="A4072" s="18" t="s">
        <v>15100</v>
      </c>
      <c r="B4072" s="2" t="s">
        <v>15101</v>
      </c>
      <c r="C4072" s="2" t="s">
        <v>15102</v>
      </c>
      <c r="D4072" s="19">
        <v>41178</v>
      </c>
      <c r="E4072" s="2" t="s">
        <v>3326</v>
      </c>
      <c r="F4072" s="2" t="s">
        <v>421</v>
      </c>
      <c r="G4072" s="2" t="s">
        <v>22</v>
      </c>
      <c r="H4072" s="4" t="s">
        <v>1757</v>
      </c>
      <c r="I4072" s="2" t="s">
        <v>24</v>
      </c>
      <c r="J4072" s="20">
        <v>2580</v>
      </c>
    </row>
    <row r="4073" spans="1:10">
      <c r="A4073" s="18" t="s">
        <v>15103</v>
      </c>
      <c r="B4073" s="2" t="s">
        <v>15104</v>
      </c>
      <c r="C4073" s="2" t="s">
        <v>15105</v>
      </c>
      <c r="D4073" s="19">
        <v>41169</v>
      </c>
      <c r="E4073" s="2" t="s">
        <v>4158</v>
      </c>
      <c r="F4073" s="2" t="s">
        <v>3719</v>
      </c>
      <c r="G4073" s="2" t="s">
        <v>1099</v>
      </c>
      <c r="H4073" s="4" t="s">
        <v>6089</v>
      </c>
      <c r="I4073" s="2" t="s">
        <v>24</v>
      </c>
      <c r="J4073" s="20">
        <v>1300</v>
      </c>
    </row>
    <row r="4074" spans="1:10">
      <c r="A4074" s="18" t="s">
        <v>15106</v>
      </c>
      <c r="B4074" s="2" t="s">
        <v>15107</v>
      </c>
      <c r="C4074" s="2" t="s">
        <v>15108</v>
      </c>
      <c r="D4074" s="19">
        <v>40931</v>
      </c>
      <c r="E4074" s="2" t="s">
        <v>5148</v>
      </c>
      <c r="F4074" s="2" t="s">
        <v>1366</v>
      </c>
      <c r="G4074" s="2" t="s">
        <v>1099</v>
      </c>
      <c r="H4074" s="4" t="s">
        <v>883</v>
      </c>
      <c r="I4074" s="2" t="s">
        <v>24</v>
      </c>
      <c r="J4074" s="20">
        <v>670</v>
      </c>
    </row>
    <row r="4075" spans="1:10">
      <c r="A4075" s="18" t="s">
        <v>15109</v>
      </c>
      <c r="B4075" s="2" t="s">
        <v>15110</v>
      </c>
      <c r="C4075" s="2" t="s">
        <v>15111</v>
      </c>
      <c r="D4075" s="19">
        <v>40991</v>
      </c>
      <c r="E4075" s="2" t="s">
        <v>644</v>
      </c>
      <c r="F4075" s="2" t="s">
        <v>147</v>
      </c>
      <c r="G4075" s="2" t="s">
        <v>22</v>
      </c>
      <c r="H4075" s="4" t="s">
        <v>42</v>
      </c>
      <c r="I4075" s="2" t="s">
        <v>24</v>
      </c>
      <c r="J4075" s="20">
        <v>2000</v>
      </c>
    </row>
    <row r="4076" spans="1:10">
      <c r="A4076" s="18" t="s">
        <v>15112</v>
      </c>
      <c r="B4076" s="2" t="s">
        <v>15113</v>
      </c>
      <c r="C4076" s="2" t="s">
        <v>15114</v>
      </c>
      <c r="D4076" s="19">
        <v>41022</v>
      </c>
      <c r="E4076" s="2" t="s">
        <v>992</v>
      </c>
      <c r="F4076" s="2" t="s">
        <v>158</v>
      </c>
      <c r="G4076" s="2" t="s">
        <v>22</v>
      </c>
      <c r="H4076" s="4" t="s">
        <v>30</v>
      </c>
      <c r="I4076" s="2" t="s">
        <v>24</v>
      </c>
      <c r="J4076" s="20">
        <v>2000</v>
      </c>
    </row>
    <row r="4077" spans="1:10">
      <c r="A4077" s="18" t="s">
        <v>15115</v>
      </c>
      <c r="B4077" s="2" t="s">
        <v>15116</v>
      </c>
      <c r="C4077" s="2" t="s">
        <v>15117</v>
      </c>
      <c r="D4077" s="19">
        <v>40886</v>
      </c>
      <c r="E4077" s="2" t="s">
        <v>4262</v>
      </c>
      <c r="F4077" s="2" t="s">
        <v>119</v>
      </c>
      <c r="G4077" s="2" t="s">
        <v>22</v>
      </c>
      <c r="H4077" s="4" t="s">
        <v>15118</v>
      </c>
      <c r="I4077" s="2" t="s">
        <v>24</v>
      </c>
      <c r="J4077" s="20">
        <v>2400</v>
      </c>
    </row>
    <row r="4078" spans="1:10">
      <c r="A4078" s="18" t="s">
        <v>15119</v>
      </c>
      <c r="B4078" s="2" t="s">
        <v>15120</v>
      </c>
      <c r="C4078" s="2" t="s">
        <v>15121</v>
      </c>
      <c r="D4078" s="19">
        <v>41176</v>
      </c>
      <c r="E4078" s="2" t="s">
        <v>15122</v>
      </c>
      <c r="F4078" s="2" t="s">
        <v>72</v>
      </c>
      <c r="G4078" s="2" t="s">
        <v>22</v>
      </c>
      <c r="H4078" s="4" t="s">
        <v>5564</v>
      </c>
      <c r="I4078" s="2" t="s">
        <v>109</v>
      </c>
      <c r="J4078" s="20">
        <v>2120</v>
      </c>
    </row>
    <row r="4079" spans="1:10">
      <c r="A4079" s="18" t="s">
        <v>15123</v>
      </c>
      <c r="B4079" s="2" t="s">
        <v>15124</v>
      </c>
      <c r="C4079" s="2" t="s">
        <v>15125</v>
      </c>
      <c r="D4079" s="19">
        <v>41100</v>
      </c>
      <c r="E4079" s="2" t="s">
        <v>15126</v>
      </c>
      <c r="F4079" s="2" t="s">
        <v>141</v>
      </c>
      <c r="G4079" s="2" t="s">
        <v>22</v>
      </c>
      <c r="H4079" s="4" t="s">
        <v>4366</v>
      </c>
      <c r="I4079" s="2" t="s">
        <v>24</v>
      </c>
      <c r="J4079" s="20">
        <v>300</v>
      </c>
    </row>
    <row r="4080" spans="1:10">
      <c r="A4080" s="18" t="s">
        <v>15127</v>
      </c>
      <c r="B4080" s="2" t="s">
        <v>15128</v>
      </c>
      <c r="C4080" s="2" t="s">
        <v>15129</v>
      </c>
      <c r="D4080" s="19">
        <v>41130</v>
      </c>
      <c r="E4080" s="2" t="s">
        <v>15130</v>
      </c>
      <c r="F4080" s="2" t="s">
        <v>136</v>
      </c>
      <c r="G4080" s="2" t="s">
        <v>22</v>
      </c>
      <c r="H4080" s="4" t="s">
        <v>15131</v>
      </c>
      <c r="I4080" s="2" t="s">
        <v>254</v>
      </c>
      <c r="J4080" s="20">
        <v>4920</v>
      </c>
    </row>
    <row r="4081" spans="1:10">
      <c r="A4081" s="18" t="s">
        <v>15132</v>
      </c>
      <c r="B4081" s="2" t="s">
        <v>15133</v>
      </c>
      <c r="C4081" s="2" t="s">
        <v>15134</v>
      </c>
      <c r="D4081" s="19">
        <v>40883</v>
      </c>
      <c r="E4081" s="2" t="s">
        <v>3479</v>
      </c>
      <c r="F4081" s="2" t="s">
        <v>722</v>
      </c>
      <c r="G4081" s="2" t="s">
        <v>22</v>
      </c>
      <c r="H4081" s="4" t="s">
        <v>87</v>
      </c>
      <c r="I4081" s="2" t="s">
        <v>24</v>
      </c>
      <c r="J4081" s="20">
        <v>2750</v>
      </c>
    </row>
    <row r="4082" spans="1:10">
      <c r="A4082" s="18" t="s">
        <v>15135</v>
      </c>
      <c r="B4082" s="2" t="s">
        <v>15136</v>
      </c>
      <c r="C4082" s="2" t="s">
        <v>15137</v>
      </c>
      <c r="D4082" s="19">
        <v>41173</v>
      </c>
      <c r="E4082" s="2" t="s">
        <v>15138</v>
      </c>
      <c r="F4082" s="2" t="s">
        <v>294</v>
      </c>
      <c r="G4082" s="2" t="s">
        <v>22</v>
      </c>
      <c r="H4082" s="4" t="s">
        <v>1757</v>
      </c>
      <c r="I4082" s="2" t="s">
        <v>24</v>
      </c>
      <c r="J4082" s="20">
        <v>2250</v>
      </c>
    </row>
    <row r="4083" spans="1:10">
      <c r="A4083" s="18" t="s">
        <v>15139</v>
      </c>
      <c r="B4083" s="2" t="s">
        <v>15140</v>
      </c>
      <c r="C4083" s="2" t="s">
        <v>15141</v>
      </c>
      <c r="D4083" s="19">
        <v>40952</v>
      </c>
      <c r="E4083" s="2" t="s">
        <v>13952</v>
      </c>
      <c r="F4083" s="2" t="s">
        <v>72</v>
      </c>
      <c r="G4083" s="2" t="s">
        <v>22</v>
      </c>
      <c r="H4083" s="4" t="s">
        <v>14394</v>
      </c>
      <c r="I4083" s="2" t="s">
        <v>24</v>
      </c>
      <c r="J4083" s="20">
        <v>2200</v>
      </c>
    </row>
    <row r="4084" spans="1:10">
      <c r="A4084" s="18" t="s">
        <v>15142</v>
      </c>
      <c r="B4084" s="2" t="s">
        <v>15143</v>
      </c>
      <c r="C4084" s="2" t="s">
        <v>15144</v>
      </c>
      <c r="D4084" s="19">
        <v>41082</v>
      </c>
      <c r="E4084" s="2" t="s">
        <v>15145</v>
      </c>
      <c r="F4084" s="2" t="s">
        <v>71</v>
      </c>
      <c r="G4084" s="2" t="s">
        <v>72</v>
      </c>
      <c r="H4084" s="4" t="s">
        <v>92</v>
      </c>
      <c r="I4084" s="2" t="s">
        <v>24</v>
      </c>
      <c r="J4084" s="20">
        <v>5250</v>
      </c>
    </row>
    <row r="4085" spans="1:10">
      <c r="A4085" s="18" t="s">
        <v>15146</v>
      </c>
      <c r="B4085" s="2" t="s">
        <v>15147</v>
      </c>
      <c r="C4085" s="2" t="s">
        <v>15148</v>
      </c>
      <c r="D4085" s="19">
        <v>40830</v>
      </c>
      <c r="E4085" s="2" t="s">
        <v>746</v>
      </c>
      <c r="F4085" s="2" t="s">
        <v>356</v>
      </c>
      <c r="G4085" s="2" t="s">
        <v>22</v>
      </c>
      <c r="H4085" s="4" t="s">
        <v>1310</v>
      </c>
      <c r="I4085" s="2" t="s">
        <v>24</v>
      </c>
      <c r="J4085" s="20">
        <v>2000</v>
      </c>
    </row>
    <row r="4086" spans="1:10">
      <c r="A4086" s="18" t="s">
        <v>15149</v>
      </c>
      <c r="B4086" s="2" t="s">
        <v>15150</v>
      </c>
      <c r="C4086" s="2" t="s">
        <v>15151</v>
      </c>
      <c r="D4086" s="19">
        <v>40884</v>
      </c>
      <c r="E4086" s="2" t="s">
        <v>15152</v>
      </c>
      <c r="F4086" s="2" t="s">
        <v>236</v>
      </c>
      <c r="G4086" s="2" t="s">
        <v>22</v>
      </c>
      <c r="H4086" s="4" t="s">
        <v>92</v>
      </c>
      <c r="I4086" s="2" t="s">
        <v>24</v>
      </c>
      <c r="J4086" s="20">
        <v>19500</v>
      </c>
    </row>
    <row r="4087" spans="1:10">
      <c r="A4087" s="18" t="s">
        <v>15153</v>
      </c>
      <c r="B4087" s="2" t="s">
        <v>15154</v>
      </c>
      <c r="C4087" s="2" t="s">
        <v>15155</v>
      </c>
      <c r="D4087" s="19">
        <v>40949</v>
      </c>
      <c r="E4087" s="2" t="s">
        <v>2678</v>
      </c>
      <c r="F4087" s="2" t="s">
        <v>722</v>
      </c>
      <c r="G4087" s="2" t="s">
        <v>22</v>
      </c>
      <c r="H4087" s="4" t="s">
        <v>1497</v>
      </c>
      <c r="I4087" s="2" t="s">
        <v>24</v>
      </c>
      <c r="J4087" s="20">
        <v>2000</v>
      </c>
    </row>
    <row r="4088" spans="1:10">
      <c r="A4088" s="18" t="s">
        <v>15156</v>
      </c>
      <c r="B4088" s="2" t="s">
        <v>15157</v>
      </c>
      <c r="C4088" s="2" t="s">
        <v>15158</v>
      </c>
      <c r="D4088" s="19">
        <v>40982</v>
      </c>
      <c r="E4088" s="2" t="s">
        <v>778</v>
      </c>
      <c r="F4088" s="2" t="s">
        <v>722</v>
      </c>
      <c r="G4088" s="2" t="s">
        <v>22</v>
      </c>
      <c r="H4088" s="4" t="s">
        <v>584</v>
      </c>
      <c r="I4088" s="2" t="s">
        <v>24</v>
      </c>
      <c r="J4088" s="20">
        <v>2000</v>
      </c>
    </row>
    <row r="4089" spans="1:10">
      <c r="A4089" s="18" t="s">
        <v>15159</v>
      </c>
      <c r="B4089" s="2" t="s">
        <v>15160</v>
      </c>
      <c r="C4089" s="2" t="s">
        <v>15161</v>
      </c>
      <c r="D4089" s="19">
        <v>41075</v>
      </c>
      <c r="E4089" s="2" t="s">
        <v>996</v>
      </c>
      <c r="F4089" s="2" t="s">
        <v>158</v>
      </c>
      <c r="G4089" s="2" t="s">
        <v>22</v>
      </c>
      <c r="H4089" s="4" t="s">
        <v>15162</v>
      </c>
      <c r="I4089" s="2" t="s">
        <v>66</v>
      </c>
      <c r="J4089" s="20">
        <v>6240</v>
      </c>
    </row>
    <row r="4090" spans="1:10">
      <c r="A4090" s="18" t="s">
        <v>15163</v>
      </c>
      <c r="B4090" s="2" t="s">
        <v>15164</v>
      </c>
      <c r="C4090" s="2" t="s">
        <v>15165</v>
      </c>
      <c r="D4090" s="19">
        <v>40879</v>
      </c>
      <c r="E4090" s="2" t="s">
        <v>5498</v>
      </c>
      <c r="F4090" s="2" t="s">
        <v>505</v>
      </c>
      <c r="G4090" s="2" t="s">
        <v>22</v>
      </c>
      <c r="H4090" s="4" t="s">
        <v>194</v>
      </c>
      <c r="I4090" s="2" t="s">
        <v>24</v>
      </c>
      <c r="J4090" s="20">
        <v>2000</v>
      </c>
    </row>
    <row r="4091" spans="1:10">
      <c r="A4091" s="18" t="s">
        <v>15166</v>
      </c>
      <c r="B4091" s="2" t="s">
        <v>15167</v>
      </c>
      <c r="C4091" s="2" t="s">
        <v>15168</v>
      </c>
      <c r="D4091" s="19">
        <v>41063</v>
      </c>
      <c r="E4091" s="2" t="s">
        <v>15169</v>
      </c>
      <c r="F4091" s="2" t="s">
        <v>141</v>
      </c>
      <c r="G4091" s="2" t="s">
        <v>22</v>
      </c>
      <c r="H4091" s="4" t="s">
        <v>3622</v>
      </c>
      <c r="I4091" s="2" t="s">
        <v>165</v>
      </c>
      <c r="J4091" s="20">
        <v>650</v>
      </c>
    </row>
    <row r="4092" spans="1:10">
      <c r="A4092" s="18" t="s">
        <v>15170</v>
      </c>
      <c r="B4092" s="2" t="s">
        <v>15171</v>
      </c>
      <c r="C4092" s="2" t="s">
        <v>15172</v>
      </c>
      <c r="D4092" s="19">
        <v>40939</v>
      </c>
      <c r="E4092" s="2" t="s">
        <v>15173</v>
      </c>
      <c r="F4092" s="2" t="s">
        <v>333</v>
      </c>
      <c r="G4092" s="2" t="s">
        <v>22</v>
      </c>
      <c r="H4092" s="4" t="s">
        <v>92</v>
      </c>
      <c r="I4092" s="2" t="s">
        <v>24</v>
      </c>
      <c r="J4092" s="20">
        <v>4500</v>
      </c>
    </row>
    <row r="4093" spans="1:10">
      <c r="A4093" s="18" t="s">
        <v>15174</v>
      </c>
      <c r="B4093" s="2" t="s">
        <v>15175</v>
      </c>
      <c r="C4093" s="2" t="s">
        <v>15176</v>
      </c>
      <c r="D4093" s="19">
        <v>40982</v>
      </c>
      <c r="E4093" s="2" t="s">
        <v>23318</v>
      </c>
      <c r="F4093" s="2" t="s">
        <v>72</v>
      </c>
      <c r="G4093" s="2" t="s">
        <v>22</v>
      </c>
      <c r="H4093" s="4" t="s">
        <v>15177</v>
      </c>
      <c r="I4093" s="2" t="s">
        <v>24</v>
      </c>
      <c r="J4093" s="20">
        <v>2000</v>
      </c>
    </row>
    <row r="4094" spans="1:10">
      <c r="A4094" s="18" t="s">
        <v>15178</v>
      </c>
      <c r="B4094" s="2" t="s">
        <v>15179</v>
      </c>
      <c r="C4094" s="2" t="s">
        <v>15180</v>
      </c>
      <c r="D4094" s="19">
        <v>40964</v>
      </c>
      <c r="E4094" s="2" t="s">
        <v>11201</v>
      </c>
      <c r="F4094" s="2" t="s">
        <v>435</v>
      </c>
      <c r="G4094" s="2" t="s">
        <v>22</v>
      </c>
      <c r="H4094" s="4" t="s">
        <v>3858</v>
      </c>
      <c r="I4094" s="2" t="s">
        <v>24</v>
      </c>
      <c r="J4094" s="20">
        <v>1000</v>
      </c>
    </row>
    <row r="4095" spans="1:10">
      <c r="A4095" s="18" t="s">
        <v>15181</v>
      </c>
      <c r="B4095" s="2" t="s">
        <v>15182</v>
      </c>
      <c r="C4095" s="2" t="s">
        <v>15183</v>
      </c>
      <c r="D4095" s="19">
        <v>41075</v>
      </c>
      <c r="E4095" s="2" t="s">
        <v>3218</v>
      </c>
      <c r="F4095" s="2" t="s">
        <v>158</v>
      </c>
      <c r="G4095" s="2" t="s">
        <v>22</v>
      </c>
      <c r="H4095" s="4" t="s">
        <v>1675</v>
      </c>
      <c r="I4095" s="2" t="s">
        <v>24</v>
      </c>
      <c r="J4095" s="20">
        <v>300</v>
      </c>
    </row>
    <row r="4096" spans="1:10">
      <c r="A4096" s="18" t="s">
        <v>15184</v>
      </c>
      <c r="B4096" s="2" t="s">
        <v>15185</v>
      </c>
      <c r="C4096" s="2" t="s">
        <v>15186</v>
      </c>
      <c r="D4096" s="19">
        <v>40850</v>
      </c>
      <c r="E4096" s="2" t="s">
        <v>15187</v>
      </c>
      <c r="F4096" s="2" t="s">
        <v>505</v>
      </c>
      <c r="G4096" s="2" t="s">
        <v>22</v>
      </c>
      <c r="H4096" s="4" t="s">
        <v>15188</v>
      </c>
      <c r="I4096" s="2" t="s">
        <v>66</v>
      </c>
      <c r="J4096" s="20">
        <v>1990</v>
      </c>
    </row>
    <row r="4097" spans="1:10">
      <c r="A4097" s="18" t="s">
        <v>15189</v>
      </c>
      <c r="B4097" s="2" t="s">
        <v>15190</v>
      </c>
      <c r="C4097" s="2" t="s">
        <v>15191</v>
      </c>
      <c r="D4097" s="19">
        <v>41050</v>
      </c>
      <c r="E4097" s="2" t="s">
        <v>3172</v>
      </c>
      <c r="F4097" s="2" t="s">
        <v>280</v>
      </c>
      <c r="G4097" s="2" t="s">
        <v>22</v>
      </c>
      <c r="H4097" s="4" t="s">
        <v>92</v>
      </c>
      <c r="I4097" s="2" t="s">
        <v>24</v>
      </c>
      <c r="J4097" s="20">
        <v>2100</v>
      </c>
    </row>
    <row r="4098" spans="1:10">
      <c r="A4098" s="18" t="s">
        <v>15192</v>
      </c>
      <c r="B4098" s="2" t="s">
        <v>15193</v>
      </c>
      <c r="C4098" s="2" t="s">
        <v>15194</v>
      </c>
      <c r="D4098" s="19">
        <v>40836</v>
      </c>
      <c r="E4098" s="2" t="s">
        <v>4850</v>
      </c>
      <c r="F4098" s="2" t="s">
        <v>435</v>
      </c>
      <c r="G4098" s="2" t="s">
        <v>22</v>
      </c>
      <c r="H4098" s="4" t="s">
        <v>15195</v>
      </c>
      <c r="I4098" s="2" t="s">
        <v>24</v>
      </c>
      <c r="J4098" s="20">
        <v>5910</v>
      </c>
    </row>
    <row r="4099" spans="1:10">
      <c r="A4099" s="18" t="s">
        <v>15196</v>
      </c>
      <c r="B4099" s="2" t="s">
        <v>15197</v>
      </c>
      <c r="C4099" s="2" t="s">
        <v>15198</v>
      </c>
      <c r="D4099" s="19">
        <v>41174</v>
      </c>
      <c r="E4099" s="2" t="s">
        <v>6974</v>
      </c>
      <c r="F4099" s="2" t="s">
        <v>72</v>
      </c>
      <c r="G4099" s="2" t="s">
        <v>22</v>
      </c>
      <c r="H4099" s="4" t="s">
        <v>15199</v>
      </c>
      <c r="I4099" s="2" t="s">
        <v>24</v>
      </c>
      <c r="J4099" s="20">
        <v>3990</v>
      </c>
    </row>
    <row r="4100" spans="1:10">
      <c r="A4100" s="18" t="s">
        <v>15200</v>
      </c>
      <c r="B4100" s="2" t="s">
        <v>15201</v>
      </c>
      <c r="C4100" s="2" t="s">
        <v>15202</v>
      </c>
      <c r="D4100" s="19">
        <v>41032</v>
      </c>
      <c r="E4100" s="2" t="s">
        <v>5539</v>
      </c>
      <c r="F4100" s="2" t="s">
        <v>283</v>
      </c>
      <c r="G4100" s="2" t="s">
        <v>22</v>
      </c>
      <c r="H4100" s="4" t="s">
        <v>883</v>
      </c>
      <c r="I4100" s="2" t="s">
        <v>24</v>
      </c>
      <c r="J4100" s="20">
        <v>2920</v>
      </c>
    </row>
    <row r="4101" spans="1:10">
      <c r="A4101" s="18" t="s">
        <v>15203</v>
      </c>
      <c r="B4101" s="2" t="s">
        <v>15204</v>
      </c>
      <c r="C4101" s="2" t="s">
        <v>15205</v>
      </c>
      <c r="D4101" s="19">
        <v>41131</v>
      </c>
      <c r="E4101" s="2" t="s">
        <v>15206</v>
      </c>
      <c r="F4101" s="2" t="s">
        <v>10137</v>
      </c>
      <c r="G4101" s="2" t="s">
        <v>1099</v>
      </c>
      <c r="H4101" s="4" t="s">
        <v>883</v>
      </c>
      <c r="I4101" s="2" t="s">
        <v>24</v>
      </c>
      <c r="J4101" s="20">
        <v>550</v>
      </c>
    </row>
    <row r="4102" spans="1:10">
      <c r="A4102" s="18" t="s">
        <v>15207</v>
      </c>
      <c r="B4102" s="2" t="s">
        <v>15208</v>
      </c>
      <c r="C4102" s="2" t="s">
        <v>15209</v>
      </c>
      <c r="D4102" s="19">
        <v>40946</v>
      </c>
      <c r="E4102" s="2" t="s">
        <v>2515</v>
      </c>
      <c r="F4102" s="2" t="s">
        <v>125</v>
      </c>
      <c r="G4102" s="2" t="s">
        <v>22</v>
      </c>
      <c r="H4102" s="4" t="s">
        <v>7380</v>
      </c>
      <c r="I4102" s="2" t="s">
        <v>24</v>
      </c>
      <c r="J4102" s="20">
        <v>5390</v>
      </c>
    </row>
    <row r="4103" spans="1:10">
      <c r="A4103" s="18" t="s">
        <v>15210</v>
      </c>
      <c r="B4103" s="2" t="s">
        <v>15211</v>
      </c>
      <c r="C4103" s="2" t="s">
        <v>15212</v>
      </c>
      <c r="D4103" s="19">
        <v>40819</v>
      </c>
      <c r="E4103" s="2" t="s">
        <v>3462</v>
      </c>
      <c r="F4103" s="2" t="s">
        <v>125</v>
      </c>
      <c r="G4103" s="2" t="s">
        <v>22</v>
      </c>
      <c r="H4103" s="4" t="s">
        <v>1263</v>
      </c>
      <c r="I4103" s="2" t="s">
        <v>24</v>
      </c>
      <c r="J4103" s="20">
        <v>2000</v>
      </c>
    </row>
    <row r="4104" spans="1:10">
      <c r="A4104" s="18" t="s">
        <v>15213</v>
      </c>
      <c r="B4104" s="2" t="s">
        <v>15214</v>
      </c>
      <c r="C4104" s="2" t="s">
        <v>15215</v>
      </c>
      <c r="D4104" s="19">
        <v>40949</v>
      </c>
      <c r="E4104" s="2" t="s">
        <v>2896</v>
      </c>
      <c r="F4104" s="2" t="s">
        <v>511</v>
      </c>
      <c r="G4104" s="2" t="s">
        <v>22</v>
      </c>
      <c r="H4104" s="4" t="s">
        <v>15216</v>
      </c>
      <c r="I4104" s="2" t="s">
        <v>24</v>
      </c>
      <c r="J4104" s="20">
        <v>2530</v>
      </c>
    </row>
    <row r="4105" spans="1:10">
      <c r="A4105" s="18" t="s">
        <v>15213</v>
      </c>
      <c r="B4105" s="2" t="s">
        <v>15217</v>
      </c>
      <c r="C4105" s="2" t="s">
        <v>15218</v>
      </c>
      <c r="D4105" s="19">
        <v>40864</v>
      </c>
      <c r="E4105" s="2" t="s">
        <v>2896</v>
      </c>
      <c r="F4105" s="2" t="s">
        <v>511</v>
      </c>
      <c r="G4105" s="2" t="s">
        <v>22</v>
      </c>
      <c r="H4105" s="4" t="s">
        <v>5879</v>
      </c>
      <c r="I4105" s="2" t="s">
        <v>24</v>
      </c>
      <c r="J4105" s="20">
        <v>2000</v>
      </c>
    </row>
    <row r="4106" spans="1:10">
      <c r="A4106" s="18" t="s">
        <v>15219</v>
      </c>
      <c r="B4106" s="2" t="s">
        <v>15220</v>
      </c>
      <c r="C4106" s="2" t="s">
        <v>15221</v>
      </c>
      <c r="D4106" s="19">
        <v>41059</v>
      </c>
      <c r="E4106" s="2" t="s">
        <v>6145</v>
      </c>
      <c r="F4106" s="2" t="s">
        <v>283</v>
      </c>
      <c r="G4106" s="2" t="s">
        <v>22</v>
      </c>
      <c r="H4106" s="4" t="s">
        <v>214</v>
      </c>
      <c r="I4106" s="2" t="s">
        <v>24</v>
      </c>
      <c r="J4106" s="20">
        <v>2000</v>
      </c>
    </row>
    <row r="4107" spans="1:10">
      <c r="A4107" s="18" t="s">
        <v>15222</v>
      </c>
      <c r="B4107" s="2" t="s">
        <v>15223</v>
      </c>
      <c r="C4107" s="2" t="s">
        <v>15224</v>
      </c>
      <c r="D4107" s="19">
        <v>40844</v>
      </c>
      <c r="E4107" s="2" t="s">
        <v>5902</v>
      </c>
      <c r="F4107" s="2" t="s">
        <v>421</v>
      </c>
      <c r="G4107" s="2" t="s">
        <v>22</v>
      </c>
      <c r="H4107" s="4" t="s">
        <v>2571</v>
      </c>
      <c r="I4107" s="2" t="s">
        <v>24</v>
      </c>
      <c r="J4107" s="20">
        <v>1800</v>
      </c>
    </row>
    <row r="4108" spans="1:10">
      <c r="A4108" s="18" t="s">
        <v>15225</v>
      </c>
      <c r="B4108" s="2" t="s">
        <v>15226</v>
      </c>
      <c r="C4108" s="2" t="s">
        <v>15227</v>
      </c>
      <c r="D4108" s="19">
        <v>40900</v>
      </c>
      <c r="E4108" s="2" t="s">
        <v>3458</v>
      </c>
      <c r="F4108" s="2" t="s">
        <v>435</v>
      </c>
      <c r="G4108" s="2" t="s">
        <v>22</v>
      </c>
      <c r="H4108" s="4" t="s">
        <v>3707</v>
      </c>
      <c r="I4108" s="2" t="s">
        <v>24</v>
      </c>
      <c r="J4108" s="20">
        <v>2000</v>
      </c>
    </row>
    <row r="4109" spans="1:10">
      <c r="A4109" s="18" t="s">
        <v>15228</v>
      </c>
      <c r="B4109" s="2" t="s">
        <v>15229</v>
      </c>
      <c r="C4109" s="2" t="s">
        <v>15230</v>
      </c>
      <c r="D4109" s="19">
        <v>41036</v>
      </c>
      <c r="E4109" s="2" t="s">
        <v>15231</v>
      </c>
      <c r="F4109" s="2" t="s">
        <v>158</v>
      </c>
      <c r="G4109" s="2" t="s">
        <v>22</v>
      </c>
      <c r="H4109" s="4" t="s">
        <v>15232</v>
      </c>
      <c r="I4109" s="2" t="s">
        <v>24</v>
      </c>
      <c r="J4109" s="20">
        <v>1980</v>
      </c>
    </row>
    <row r="4110" spans="1:10">
      <c r="A4110" s="18" t="s">
        <v>15233</v>
      </c>
      <c r="B4110" s="2" t="s">
        <v>15234</v>
      </c>
      <c r="C4110" s="2" t="s">
        <v>15235</v>
      </c>
      <c r="D4110" s="19">
        <v>40956</v>
      </c>
      <c r="E4110" s="2" t="s">
        <v>15236</v>
      </c>
      <c r="F4110" s="2" t="s">
        <v>722</v>
      </c>
      <c r="G4110" s="2" t="s">
        <v>22</v>
      </c>
      <c r="H4110" s="4" t="s">
        <v>23</v>
      </c>
      <c r="I4110" s="2" t="s">
        <v>24</v>
      </c>
      <c r="J4110" s="20">
        <v>2000</v>
      </c>
    </row>
    <row r="4111" spans="1:10">
      <c r="A4111" s="18" t="s">
        <v>15237</v>
      </c>
      <c r="B4111" s="2" t="s">
        <v>15238</v>
      </c>
      <c r="C4111" s="2" t="s">
        <v>15239</v>
      </c>
      <c r="D4111" s="19">
        <v>40970</v>
      </c>
      <c r="E4111" s="2" t="s">
        <v>14922</v>
      </c>
      <c r="F4111" s="2" t="s">
        <v>722</v>
      </c>
      <c r="G4111" s="2" t="s">
        <v>22</v>
      </c>
      <c r="H4111" s="4" t="s">
        <v>10472</v>
      </c>
      <c r="I4111" s="2" t="s">
        <v>226</v>
      </c>
      <c r="J4111" s="20">
        <v>1990</v>
      </c>
    </row>
    <row r="4112" spans="1:10">
      <c r="A4112" s="18" t="s">
        <v>15240</v>
      </c>
      <c r="B4112" s="2" t="s">
        <v>15241</v>
      </c>
      <c r="C4112" s="2" t="s">
        <v>15242</v>
      </c>
      <c r="D4112" s="19">
        <v>40843</v>
      </c>
      <c r="E4112" s="2" t="s">
        <v>3677</v>
      </c>
      <c r="F4112" s="2" t="s">
        <v>1366</v>
      </c>
      <c r="G4112" s="2" t="s">
        <v>1099</v>
      </c>
      <c r="H4112" s="4" t="s">
        <v>3707</v>
      </c>
      <c r="I4112" s="2" t="s">
        <v>24</v>
      </c>
      <c r="J4112" s="20">
        <v>7050</v>
      </c>
    </row>
    <row r="4113" spans="1:10">
      <c r="A4113" s="18" t="s">
        <v>15243</v>
      </c>
      <c r="B4113" s="2" t="s">
        <v>15244</v>
      </c>
      <c r="C4113" s="2" t="s">
        <v>15245</v>
      </c>
      <c r="D4113" s="19">
        <v>40861</v>
      </c>
      <c r="E4113" s="2" t="s">
        <v>555</v>
      </c>
      <c r="F4113" s="2" t="s">
        <v>119</v>
      </c>
      <c r="G4113" s="2" t="s">
        <v>22</v>
      </c>
      <c r="H4113" s="4" t="s">
        <v>87</v>
      </c>
      <c r="I4113" s="2" t="s">
        <v>24</v>
      </c>
      <c r="J4113" s="20">
        <v>5500</v>
      </c>
    </row>
    <row r="4114" spans="1:10">
      <c r="A4114" s="18" t="s">
        <v>15246</v>
      </c>
      <c r="B4114" s="2" t="s">
        <v>15247</v>
      </c>
      <c r="C4114" s="2" t="s">
        <v>15248</v>
      </c>
      <c r="D4114" s="19">
        <v>41067</v>
      </c>
      <c r="E4114" s="2" t="s">
        <v>800</v>
      </c>
      <c r="F4114" s="2" t="s">
        <v>77</v>
      </c>
      <c r="G4114" s="2" t="s">
        <v>22</v>
      </c>
      <c r="H4114" s="4" t="s">
        <v>8517</v>
      </c>
      <c r="I4114" s="2" t="s">
        <v>24</v>
      </c>
      <c r="J4114" s="20">
        <v>2010</v>
      </c>
    </row>
    <row r="4115" spans="1:10">
      <c r="A4115" s="18" t="s">
        <v>15249</v>
      </c>
      <c r="B4115" s="2" t="s">
        <v>15250</v>
      </c>
      <c r="C4115" s="2" t="s">
        <v>15251</v>
      </c>
      <c r="D4115" s="19">
        <v>40995</v>
      </c>
      <c r="E4115" s="2" t="s">
        <v>10174</v>
      </c>
      <c r="F4115" s="2" t="s">
        <v>6017</v>
      </c>
      <c r="G4115" s="2" t="s">
        <v>72</v>
      </c>
      <c r="H4115" s="4" t="s">
        <v>50</v>
      </c>
      <c r="I4115" s="2" t="s">
        <v>109</v>
      </c>
      <c r="J4115" s="20">
        <v>2000</v>
      </c>
    </row>
    <row r="4116" spans="1:10">
      <c r="A4116" s="18" t="s">
        <v>15252</v>
      </c>
      <c r="B4116" s="2" t="s">
        <v>15253</v>
      </c>
      <c r="C4116" s="2" t="s">
        <v>15254</v>
      </c>
      <c r="D4116" s="19">
        <v>40946</v>
      </c>
      <c r="E4116" s="2" t="s">
        <v>3711</v>
      </c>
      <c r="F4116" s="2" t="s">
        <v>3712</v>
      </c>
      <c r="G4116" s="2" t="s">
        <v>1099</v>
      </c>
      <c r="H4116" s="4" t="s">
        <v>5694</v>
      </c>
      <c r="I4116" s="2" t="s">
        <v>24</v>
      </c>
      <c r="J4116" s="20">
        <v>1800</v>
      </c>
    </row>
    <row r="4117" spans="1:10">
      <c r="A4117" s="18" t="s">
        <v>15255</v>
      </c>
      <c r="B4117" s="2" t="s">
        <v>15256</v>
      </c>
      <c r="C4117" s="2" t="s">
        <v>15257</v>
      </c>
      <c r="D4117" s="19">
        <v>41047</v>
      </c>
      <c r="E4117" s="2" t="s">
        <v>15258</v>
      </c>
      <c r="F4117" s="2" t="s">
        <v>77</v>
      </c>
      <c r="G4117" s="2" t="s">
        <v>22</v>
      </c>
      <c r="H4117" s="4" t="s">
        <v>318</v>
      </c>
      <c r="I4117" s="2" t="s">
        <v>24</v>
      </c>
      <c r="J4117" s="20">
        <v>2130</v>
      </c>
    </row>
    <row r="4118" spans="1:10">
      <c r="A4118" s="18" t="s">
        <v>15259</v>
      </c>
      <c r="B4118" s="2" t="s">
        <v>15260</v>
      </c>
      <c r="C4118" s="2" t="s">
        <v>15261</v>
      </c>
      <c r="D4118" s="19">
        <v>40829</v>
      </c>
      <c r="E4118" s="2" t="s">
        <v>15262</v>
      </c>
      <c r="F4118" s="2" t="s">
        <v>333</v>
      </c>
      <c r="G4118" s="2" t="s">
        <v>22</v>
      </c>
      <c r="H4118" s="4" t="s">
        <v>87</v>
      </c>
      <c r="I4118" s="2" t="s">
        <v>24</v>
      </c>
      <c r="J4118" s="20">
        <v>2130</v>
      </c>
    </row>
    <row r="4119" spans="1:10">
      <c r="A4119" s="18" t="s">
        <v>15263</v>
      </c>
      <c r="B4119" s="2" t="s">
        <v>15264</v>
      </c>
      <c r="C4119" s="2" t="s">
        <v>15265</v>
      </c>
      <c r="D4119" s="19">
        <v>41165</v>
      </c>
      <c r="E4119" s="2" t="s">
        <v>1155</v>
      </c>
      <c r="F4119" s="2" t="s">
        <v>930</v>
      </c>
      <c r="G4119" s="2" t="s">
        <v>22</v>
      </c>
      <c r="H4119" s="4" t="s">
        <v>87</v>
      </c>
      <c r="I4119" s="2" t="s">
        <v>24</v>
      </c>
      <c r="J4119" s="20">
        <v>2200</v>
      </c>
    </row>
    <row r="4120" spans="1:10">
      <c r="A4120" s="18" t="s">
        <v>15266</v>
      </c>
      <c r="B4120" s="2" t="s">
        <v>15267</v>
      </c>
      <c r="C4120" s="2" t="s">
        <v>15268</v>
      </c>
      <c r="D4120" s="19">
        <v>40967</v>
      </c>
      <c r="E4120" s="2" t="s">
        <v>15269</v>
      </c>
      <c r="F4120" s="2" t="s">
        <v>930</v>
      </c>
      <c r="G4120" s="2" t="s">
        <v>22</v>
      </c>
      <c r="H4120" s="4" t="s">
        <v>194</v>
      </c>
      <c r="I4120" s="2" t="s">
        <v>24</v>
      </c>
      <c r="J4120" s="20">
        <v>2000</v>
      </c>
    </row>
    <row r="4121" spans="1:10">
      <c r="A4121" s="18" t="s">
        <v>15270</v>
      </c>
      <c r="B4121" s="2" t="s">
        <v>15271</v>
      </c>
      <c r="C4121" s="2" t="s">
        <v>15272</v>
      </c>
      <c r="D4121" s="19">
        <v>40893</v>
      </c>
      <c r="E4121" s="2" t="s">
        <v>800</v>
      </c>
      <c r="F4121" s="2" t="s">
        <v>77</v>
      </c>
      <c r="G4121" s="2" t="s">
        <v>22</v>
      </c>
      <c r="H4121" s="4" t="s">
        <v>148</v>
      </c>
      <c r="I4121" s="2" t="s">
        <v>165</v>
      </c>
      <c r="J4121" s="20">
        <v>5280</v>
      </c>
    </row>
    <row r="4122" spans="1:10">
      <c r="A4122" s="18" t="s">
        <v>15273</v>
      </c>
      <c r="B4122" s="2" t="s">
        <v>15274</v>
      </c>
      <c r="C4122" s="2" t="s">
        <v>15275</v>
      </c>
      <c r="D4122" s="19">
        <v>41088</v>
      </c>
      <c r="E4122" s="2" t="s">
        <v>15276</v>
      </c>
      <c r="F4122" s="2" t="s">
        <v>236</v>
      </c>
      <c r="G4122" s="2" t="s">
        <v>22</v>
      </c>
      <c r="H4122" s="4" t="s">
        <v>92</v>
      </c>
      <c r="I4122" s="2" t="s">
        <v>24</v>
      </c>
      <c r="J4122" s="20">
        <v>5250</v>
      </c>
    </row>
    <row r="4123" spans="1:10">
      <c r="A4123" s="18" t="s">
        <v>15277</v>
      </c>
      <c r="B4123" s="2" t="s">
        <v>15278</v>
      </c>
      <c r="C4123" s="2" t="s">
        <v>15279</v>
      </c>
      <c r="D4123" s="19">
        <v>41144</v>
      </c>
      <c r="E4123" s="2" t="s">
        <v>282</v>
      </c>
      <c r="F4123" s="2" t="s">
        <v>283</v>
      </c>
      <c r="G4123" s="2" t="s">
        <v>22</v>
      </c>
      <c r="H4123" s="4" t="s">
        <v>883</v>
      </c>
      <c r="I4123" s="2" t="s">
        <v>24</v>
      </c>
      <c r="J4123" s="20">
        <v>1510</v>
      </c>
    </row>
    <row r="4124" spans="1:10">
      <c r="A4124" s="18" t="s">
        <v>15280</v>
      </c>
      <c r="B4124" s="2" t="s">
        <v>15281</v>
      </c>
      <c r="C4124" s="2" t="s">
        <v>15282</v>
      </c>
      <c r="D4124" s="19">
        <v>41137</v>
      </c>
      <c r="E4124" s="2" t="s">
        <v>7522</v>
      </c>
      <c r="F4124" s="2" t="s">
        <v>158</v>
      </c>
      <c r="G4124" s="2" t="s">
        <v>22</v>
      </c>
      <c r="H4124" s="4" t="s">
        <v>2084</v>
      </c>
      <c r="I4124" s="2" t="s">
        <v>254</v>
      </c>
      <c r="J4124" s="20">
        <v>1990</v>
      </c>
    </row>
    <row r="4125" spans="1:10">
      <c r="A4125" s="18" t="s">
        <v>15283</v>
      </c>
      <c r="B4125" s="2" t="s">
        <v>15284</v>
      </c>
      <c r="C4125" s="2" t="s">
        <v>15285</v>
      </c>
      <c r="D4125" s="19">
        <v>41135</v>
      </c>
      <c r="E4125" s="2" t="s">
        <v>15286</v>
      </c>
      <c r="F4125" s="2" t="s">
        <v>310</v>
      </c>
      <c r="G4125" s="2" t="s">
        <v>22</v>
      </c>
      <c r="H4125" s="4" t="s">
        <v>214</v>
      </c>
      <c r="I4125" s="2" t="s">
        <v>24</v>
      </c>
      <c r="J4125" s="20">
        <v>2000</v>
      </c>
    </row>
    <row r="4126" spans="1:10">
      <c r="A4126" s="18" t="s">
        <v>15287</v>
      </c>
      <c r="B4126" s="2" t="s">
        <v>15288</v>
      </c>
      <c r="C4126" s="2" t="s">
        <v>15289</v>
      </c>
      <c r="D4126" s="19">
        <v>40934</v>
      </c>
      <c r="E4126" s="2" t="s">
        <v>275</v>
      </c>
      <c r="F4126" s="2" t="s">
        <v>77</v>
      </c>
      <c r="G4126" s="2" t="s">
        <v>22</v>
      </c>
      <c r="H4126" s="4" t="s">
        <v>15290</v>
      </c>
      <c r="I4126" s="2" t="s">
        <v>24</v>
      </c>
      <c r="J4126" s="20">
        <v>5320</v>
      </c>
    </row>
    <row r="4127" spans="1:10">
      <c r="A4127" s="18" t="s">
        <v>15291</v>
      </c>
      <c r="B4127" s="2" t="s">
        <v>15292</v>
      </c>
      <c r="C4127" s="2" t="s">
        <v>15293</v>
      </c>
      <c r="D4127" s="19">
        <v>41065</v>
      </c>
      <c r="E4127" s="2" t="s">
        <v>4620</v>
      </c>
      <c r="F4127" s="2" t="s">
        <v>41</v>
      </c>
      <c r="G4127" s="2" t="s">
        <v>22</v>
      </c>
      <c r="H4127" s="4" t="s">
        <v>92</v>
      </c>
      <c r="I4127" s="2" t="s">
        <v>24</v>
      </c>
      <c r="J4127" s="20">
        <v>3000</v>
      </c>
    </row>
    <row r="4128" spans="1:10">
      <c r="A4128" s="18" t="s">
        <v>15294</v>
      </c>
      <c r="B4128" s="2" t="s">
        <v>15295</v>
      </c>
      <c r="C4128" s="2" t="s">
        <v>15296</v>
      </c>
      <c r="D4128" s="19">
        <v>40862</v>
      </c>
      <c r="E4128" s="2" t="s">
        <v>8200</v>
      </c>
      <c r="F4128" s="2" t="s">
        <v>722</v>
      </c>
      <c r="G4128" s="2" t="s">
        <v>22</v>
      </c>
      <c r="H4128" s="4" t="s">
        <v>87</v>
      </c>
      <c r="I4128" s="2" t="s">
        <v>24</v>
      </c>
      <c r="J4128" s="20">
        <v>3820</v>
      </c>
    </row>
    <row r="4129" spans="1:10">
      <c r="A4129" s="18" t="s">
        <v>15297</v>
      </c>
      <c r="B4129" s="2" t="s">
        <v>15298</v>
      </c>
      <c r="C4129" s="2" t="s">
        <v>15299</v>
      </c>
      <c r="D4129" s="19">
        <v>41074</v>
      </c>
      <c r="E4129" s="2" t="s">
        <v>5519</v>
      </c>
      <c r="F4129" s="2" t="s">
        <v>722</v>
      </c>
      <c r="G4129" s="2" t="s">
        <v>22</v>
      </c>
      <c r="H4129" s="4" t="s">
        <v>15300</v>
      </c>
      <c r="I4129" s="2" t="s">
        <v>24</v>
      </c>
      <c r="J4129" s="20">
        <v>1440</v>
      </c>
    </row>
    <row r="4130" spans="1:10">
      <c r="A4130" s="18" t="s">
        <v>15301</v>
      </c>
      <c r="B4130" s="2" t="s">
        <v>15302</v>
      </c>
      <c r="C4130" s="2" t="s">
        <v>15303</v>
      </c>
      <c r="D4130" s="19">
        <v>40966</v>
      </c>
      <c r="E4130" s="2" t="s">
        <v>800</v>
      </c>
      <c r="F4130" s="2" t="s">
        <v>77</v>
      </c>
      <c r="G4130" s="2" t="s">
        <v>22</v>
      </c>
      <c r="H4130" s="4" t="s">
        <v>1156</v>
      </c>
      <c r="I4130" s="2" t="s">
        <v>24</v>
      </c>
      <c r="J4130" s="20">
        <v>950</v>
      </c>
    </row>
    <row r="4131" spans="1:10">
      <c r="A4131" s="18" t="s">
        <v>15304</v>
      </c>
      <c r="B4131" s="2" t="s">
        <v>15305</v>
      </c>
      <c r="C4131" s="2" t="s">
        <v>15306</v>
      </c>
      <c r="D4131" s="19">
        <v>41008</v>
      </c>
      <c r="E4131" s="2" t="s">
        <v>6719</v>
      </c>
      <c r="F4131" s="2" t="s">
        <v>930</v>
      </c>
      <c r="G4131" s="2" t="s">
        <v>22</v>
      </c>
      <c r="H4131" s="4" t="s">
        <v>5718</v>
      </c>
      <c r="I4131" s="2" t="s">
        <v>24</v>
      </c>
      <c r="J4131" s="20">
        <v>690</v>
      </c>
    </row>
    <row r="4132" spans="1:10">
      <c r="A4132" s="18" t="s">
        <v>15307</v>
      </c>
      <c r="B4132" s="2" t="s">
        <v>15308</v>
      </c>
      <c r="C4132" s="2" t="s">
        <v>15309</v>
      </c>
      <c r="D4132" s="19">
        <v>41012</v>
      </c>
      <c r="E4132" s="2" t="s">
        <v>15310</v>
      </c>
      <c r="F4132" s="2" t="s">
        <v>3668</v>
      </c>
      <c r="G4132" s="2" t="s">
        <v>1099</v>
      </c>
      <c r="H4132" s="4" t="s">
        <v>883</v>
      </c>
      <c r="I4132" s="2" t="s">
        <v>24</v>
      </c>
      <c r="J4132" s="20">
        <v>1470</v>
      </c>
    </row>
    <row r="4133" spans="1:10">
      <c r="A4133" s="18" t="s">
        <v>15311</v>
      </c>
      <c r="B4133" s="2" t="s">
        <v>15312</v>
      </c>
      <c r="C4133" s="2" t="s">
        <v>15313</v>
      </c>
      <c r="D4133" s="19">
        <v>41142</v>
      </c>
      <c r="E4133" s="2" t="s">
        <v>3237</v>
      </c>
      <c r="F4133" s="2" t="s">
        <v>1210</v>
      </c>
      <c r="G4133" s="2" t="s">
        <v>22</v>
      </c>
      <c r="H4133" s="4" t="s">
        <v>15314</v>
      </c>
      <c r="I4133" s="2" t="s">
        <v>24</v>
      </c>
      <c r="J4133" s="20">
        <v>2100</v>
      </c>
    </row>
    <row r="4134" spans="1:10">
      <c r="A4134" s="18" t="s">
        <v>15315</v>
      </c>
      <c r="B4134" s="2" t="s">
        <v>15316</v>
      </c>
      <c r="C4134" s="2" t="s">
        <v>15317</v>
      </c>
      <c r="D4134" s="19">
        <v>40906</v>
      </c>
      <c r="E4134" s="2" t="s">
        <v>7585</v>
      </c>
      <c r="F4134" s="2" t="s">
        <v>29</v>
      </c>
      <c r="G4134" s="2" t="s">
        <v>22</v>
      </c>
      <c r="H4134" s="4" t="s">
        <v>15318</v>
      </c>
      <c r="I4134" s="2" t="s">
        <v>24</v>
      </c>
      <c r="J4134" s="20">
        <v>4910</v>
      </c>
    </row>
    <row r="4135" spans="1:10">
      <c r="A4135" s="18" t="s">
        <v>15319</v>
      </c>
      <c r="B4135" s="2" t="s">
        <v>15320</v>
      </c>
      <c r="C4135" s="2" t="s">
        <v>15321</v>
      </c>
      <c r="D4135" s="19">
        <v>41088</v>
      </c>
      <c r="E4135" s="2" t="s">
        <v>15322</v>
      </c>
      <c r="F4135" s="2" t="s">
        <v>1027</v>
      </c>
      <c r="G4135" s="2" t="s">
        <v>22</v>
      </c>
      <c r="H4135" s="4" t="s">
        <v>5564</v>
      </c>
      <c r="I4135" s="2" t="s">
        <v>24</v>
      </c>
      <c r="J4135" s="20">
        <v>2000</v>
      </c>
    </row>
    <row r="4136" spans="1:10">
      <c r="A4136" s="18" t="s">
        <v>15323</v>
      </c>
      <c r="B4136" s="2" t="s">
        <v>15324</v>
      </c>
      <c r="C4136" s="2" t="s">
        <v>15325</v>
      </c>
      <c r="D4136" s="19">
        <v>41036</v>
      </c>
      <c r="E4136" s="2" t="s">
        <v>4541</v>
      </c>
      <c r="F4136" s="2" t="s">
        <v>77</v>
      </c>
      <c r="G4136" s="2" t="s">
        <v>22</v>
      </c>
      <c r="H4136" s="4" t="s">
        <v>92</v>
      </c>
      <c r="I4136" s="2" t="s">
        <v>24</v>
      </c>
      <c r="J4136" s="20">
        <v>1500</v>
      </c>
    </row>
    <row r="4137" spans="1:10">
      <c r="A4137" s="18" t="s">
        <v>15326</v>
      </c>
      <c r="B4137" s="2" t="s">
        <v>15327</v>
      </c>
      <c r="C4137" s="2" t="s">
        <v>15328</v>
      </c>
      <c r="D4137" s="19">
        <v>41060</v>
      </c>
      <c r="E4137" s="2" t="s">
        <v>15329</v>
      </c>
      <c r="F4137" s="2" t="s">
        <v>930</v>
      </c>
      <c r="G4137" s="2" t="s">
        <v>22</v>
      </c>
      <c r="H4137" s="4" t="s">
        <v>284</v>
      </c>
      <c r="I4137" s="2" t="s">
        <v>24</v>
      </c>
      <c r="J4137" s="20">
        <v>1990</v>
      </c>
    </row>
    <row r="4138" spans="1:10">
      <c r="A4138" s="18" t="s">
        <v>15331</v>
      </c>
      <c r="B4138" s="2" t="s">
        <v>15332</v>
      </c>
      <c r="C4138" s="2" t="s">
        <v>15333</v>
      </c>
      <c r="D4138" s="19">
        <v>40981</v>
      </c>
      <c r="E4138" s="2" t="s">
        <v>12417</v>
      </c>
      <c r="F4138" s="2" t="s">
        <v>72</v>
      </c>
      <c r="G4138" s="2" t="s">
        <v>22</v>
      </c>
      <c r="H4138" s="4" t="s">
        <v>164</v>
      </c>
      <c r="I4138" s="2" t="s">
        <v>24</v>
      </c>
      <c r="J4138" s="20">
        <v>2000</v>
      </c>
    </row>
    <row r="4139" spans="1:10">
      <c r="A4139" s="18" t="s">
        <v>15334</v>
      </c>
      <c r="B4139" s="2" t="s">
        <v>15335</v>
      </c>
      <c r="C4139" s="2" t="s">
        <v>15336</v>
      </c>
      <c r="D4139" s="19">
        <v>41016</v>
      </c>
      <c r="E4139" s="2" t="s">
        <v>5201</v>
      </c>
      <c r="F4139" s="2" t="s">
        <v>72</v>
      </c>
      <c r="G4139" s="2" t="s">
        <v>22</v>
      </c>
      <c r="H4139" s="4" t="s">
        <v>50</v>
      </c>
      <c r="I4139" s="2" t="s">
        <v>24</v>
      </c>
      <c r="J4139" s="20">
        <v>1910</v>
      </c>
    </row>
    <row r="4140" spans="1:10">
      <c r="A4140" s="18" t="s">
        <v>15337</v>
      </c>
      <c r="B4140" s="2" t="s">
        <v>15338</v>
      </c>
      <c r="C4140" s="2" t="s">
        <v>15339</v>
      </c>
      <c r="D4140" s="19">
        <v>41117</v>
      </c>
      <c r="E4140" s="2" t="s">
        <v>15340</v>
      </c>
      <c r="F4140" s="2" t="s">
        <v>77</v>
      </c>
      <c r="G4140" s="2" t="s">
        <v>22</v>
      </c>
      <c r="H4140" s="4" t="s">
        <v>318</v>
      </c>
      <c r="I4140" s="2" t="s">
        <v>24</v>
      </c>
      <c r="J4140" s="20">
        <v>1500</v>
      </c>
    </row>
    <row r="4141" spans="1:10">
      <c r="A4141" s="18" t="s">
        <v>15341</v>
      </c>
      <c r="B4141" s="2" t="s">
        <v>15342</v>
      </c>
      <c r="C4141" s="2" t="s">
        <v>15343</v>
      </c>
      <c r="D4141" s="19">
        <v>40824</v>
      </c>
      <c r="E4141" s="2" t="s">
        <v>2219</v>
      </c>
      <c r="F4141" s="2" t="s">
        <v>158</v>
      </c>
      <c r="G4141" s="2" t="s">
        <v>22</v>
      </c>
      <c r="H4141" s="4" t="s">
        <v>87</v>
      </c>
      <c r="I4141" s="2" t="s">
        <v>24</v>
      </c>
      <c r="J4141" s="20">
        <v>2000</v>
      </c>
    </row>
    <row r="4142" spans="1:10">
      <c r="A4142" s="18" t="s">
        <v>15344</v>
      </c>
      <c r="B4142" s="2" t="s">
        <v>15345</v>
      </c>
      <c r="C4142" s="2" t="s">
        <v>15346</v>
      </c>
      <c r="D4142" s="19">
        <v>41015</v>
      </c>
      <c r="E4142" s="2" t="s">
        <v>15347</v>
      </c>
      <c r="F4142" s="2" t="s">
        <v>141</v>
      </c>
      <c r="G4142" s="2" t="s">
        <v>22</v>
      </c>
      <c r="H4142" s="4" t="s">
        <v>114</v>
      </c>
      <c r="I4142" s="2" t="s">
        <v>24</v>
      </c>
      <c r="J4142" s="20">
        <v>650</v>
      </c>
    </row>
    <row r="4143" spans="1:10">
      <c r="A4143" s="18" t="s">
        <v>15348</v>
      </c>
      <c r="B4143" s="2" t="s">
        <v>15349</v>
      </c>
      <c r="C4143" s="2" t="s">
        <v>15350</v>
      </c>
      <c r="D4143" s="19">
        <v>41158</v>
      </c>
      <c r="E4143" s="2" t="s">
        <v>11504</v>
      </c>
      <c r="F4143" s="2" t="s">
        <v>421</v>
      </c>
      <c r="G4143" s="2" t="s">
        <v>22</v>
      </c>
      <c r="H4143" s="4" t="s">
        <v>15351</v>
      </c>
      <c r="I4143" s="2" t="s">
        <v>24</v>
      </c>
      <c r="J4143" s="20">
        <v>2440</v>
      </c>
    </row>
    <row r="4144" spans="1:10">
      <c r="A4144" s="18" t="s">
        <v>15352</v>
      </c>
      <c r="B4144" s="2" t="s">
        <v>15353</v>
      </c>
      <c r="C4144" s="2" t="s">
        <v>15354</v>
      </c>
      <c r="D4144" s="19">
        <v>40917</v>
      </c>
      <c r="E4144" s="2" t="s">
        <v>6794</v>
      </c>
      <c r="F4144" s="2" t="s">
        <v>72</v>
      </c>
      <c r="G4144" s="2" t="s">
        <v>22</v>
      </c>
      <c r="H4144" s="4" t="s">
        <v>15355</v>
      </c>
      <c r="I4144" s="2" t="s">
        <v>24</v>
      </c>
      <c r="J4144" s="20">
        <v>4610</v>
      </c>
    </row>
    <row r="4145" spans="1:10">
      <c r="A4145" s="18" t="s">
        <v>15356</v>
      </c>
      <c r="B4145" s="2" t="s">
        <v>15357</v>
      </c>
      <c r="C4145" s="2" t="s">
        <v>15358</v>
      </c>
      <c r="D4145" s="19">
        <v>40840</v>
      </c>
      <c r="E4145" s="2" t="s">
        <v>476</v>
      </c>
      <c r="F4145" s="2" t="s">
        <v>77</v>
      </c>
      <c r="G4145" s="2" t="s">
        <v>22</v>
      </c>
      <c r="H4145" s="4" t="s">
        <v>176</v>
      </c>
      <c r="I4145" s="2" t="s">
        <v>24</v>
      </c>
      <c r="J4145" s="20">
        <v>300</v>
      </c>
    </row>
    <row r="4146" spans="1:10">
      <c r="A4146" s="18" t="s">
        <v>15359</v>
      </c>
      <c r="B4146" s="2" t="s">
        <v>15360</v>
      </c>
      <c r="C4146" s="2" t="s">
        <v>15361</v>
      </c>
      <c r="D4146" s="19">
        <v>40991</v>
      </c>
      <c r="E4146" s="2" t="s">
        <v>15173</v>
      </c>
      <c r="F4146" s="2" t="s">
        <v>333</v>
      </c>
      <c r="G4146" s="2" t="s">
        <v>22</v>
      </c>
      <c r="H4146" s="4" t="s">
        <v>968</v>
      </c>
      <c r="I4146" s="2" t="s">
        <v>24</v>
      </c>
      <c r="J4146" s="20">
        <v>1720</v>
      </c>
    </row>
    <row r="4147" spans="1:10">
      <c r="A4147" s="18" t="s">
        <v>15362</v>
      </c>
      <c r="B4147" s="2" t="s">
        <v>15363</v>
      </c>
      <c r="C4147" s="2" t="s">
        <v>15364</v>
      </c>
      <c r="D4147" s="19">
        <v>40872</v>
      </c>
      <c r="E4147" s="2" t="s">
        <v>15365</v>
      </c>
      <c r="F4147" s="2" t="s">
        <v>77</v>
      </c>
      <c r="G4147" s="2" t="s">
        <v>22</v>
      </c>
      <c r="H4147" s="4" t="s">
        <v>176</v>
      </c>
      <c r="I4147" s="2" t="s">
        <v>24</v>
      </c>
      <c r="J4147" s="20">
        <v>300</v>
      </c>
    </row>
    <row r="4148" spans="1:10">
      <c r="A4148" s="18" t="s">
        <v>15366</v>
      </c>
      <c r="B4148" s="2" t="s">
        <v>15367</v>
      </c>
      <c r="C4148" s="2" t="s">
        <v>15368</v>
      </c>
      <c r="D4148" s="19">
        <v>40977</v>
      </c>
      <c r="E4148" s="2" t="s">
        <v>14325</v>
      </c>
      <c r="F4148" s="2" t="s">
        <v>300</v>
      </c>
      <c r="G4148" s="2" t="s">
        <v>22</v>
      </c>
      <c r="H4148" s="4" t="s">
        <v>14945</v>
      </c>
      <c r="I4148" s="2" t="s">
        <v>24</v>
      </c>
      <c r="J4148" s="20">
        <v>2100</v>
      </c>
    </row>
    <row r="4149" spans="1:10">
      <c r="A4149" s="18" t="s">
        <v>15369</v>
      </c>
      <c r="B4149" s="2" t="s">
        <v>15370</v>
      </c>
      <c r="C4149" s="2" t="s">
        <v>15371</v>
      </c>
      <c r="D4149" s="19">
        <v>41051</v>
      </c>
      <c r="E4149" s="2" t="s">
        <v>13093</v>
      </c>
      <c r="F4149" s="2" t="s">
        <v>435</v>
      </c>
      <c r="G4149" s="2" t="s">
        <v>22</v>
      </c>
      <c r="H4149" s="4" t="s">
        <v>42</v>
      </c>
      <c r="I4149" s="2" t="s">
        <v>109</v>
      </c>
      <c r="J4149" s="20">
        <v>4850</v>
      </c>
    </row>
    <row r="4150" spans="1:10">
      <c r="A4150" s="18" t="s">
        <v>15372</v>
      </c>
      <c r="B4150" s="2" t="s">
        <v>15373</v>
      </c>
      <c r="C4150" s="2" t="s">
        <v>15374</v>
      </c>
      <c r="D4150" s="19">
        <v>40956</v>
      </c>
      <c r="E4150" s="2" t="s">
        <v>1135</v>
      </c>
      <c r="F4150" s="2" t="s">
        <v>3719</v>
      </c>
      <c r="G4150" s="2" t="s">
        <v>1099</v>
      </c>
      <c r="H4150" s="4" t="s">
        <v>883</v>
      </c>
      <c r="I4150" s="2" t="s">
        <v>24</v>
      </c>
      <c r="J4150" s="20">
        <v>1640</v>
      </c>
    </row>
    <row r="4151" spans="1:10">
      <c r="A4151" s="18" t="s">
        <v>15375</v>
      </c>
      <c r="B4151" s="2" t="s">
        <v>15376</v>
      </c>
      <c r="C4151" s="2" t="s">
        <v>15377</v>
      </c>
      <c r="D4151" s="19">
        <v>40973</v>
      </c>
      <c r="E4151" s="2" t="s">
        <v>15378</v>
      </c>
      <c r="F4151" s="2" t="s">
        <v>35</v>
      </c>
      <c r="G4151" s="2" t="s">
        <v>22</v>
      </c>
      <c r="H4151" s="4" t="s">
        <v>15379</v>
      </c>
      <c r="I4151" s="2" t="s">
        <v>24</v>
      </c>
      <c r="J4151" s="20">
        <v>1920</v>
      </c>
    </row>
    <row r="4152" spans="1:10">
      <c r="A4152" s="18" t="s">
        <v>15380</v>
      </c>
      <c r="B4152" s="2" t="s">
        <v>15381</v>
      </c>
      <c r="C4152" s="2" t="s">
        <v>15382</v>
      </c>
      <c r="D4152" s="19">
        <v>41134</v>
      </c>
      <c r="E4152" s="2" t="s">
        <v>9009</v>
      </c>
      <c r="F4152" s="2" t="s">
        <v>108</v>
      </c>
      <c r="G4152" s="2" t="s">
        <v>72</v>
      </c>
      <c r="H4152" s="4" t="s">
        <v>92</v>
      </c>
      <c r="I4152" s="2" t="s">
        <v>254</v>
      </c>
      <c r="J4152" s="20">
        <v>15010</v>
      </c>
    </row>
    <row r="4153" spans="1:10">
      <c r="A4153" s="18" t="s">
        <v>15383</v>
      </c>
      <c r="B4153" s="2" t="s">
        <v>15384</v>
      </c>
      <c r="C4153" s="2" t="s">
        <v>15385</v>
      </c>
      <c r="D4153" s="19">
        <v>41031</v>
      </c>
      <c r="E4153" s="2" t="s">
        <v>3429</v>
      </c>
      <c r="F4153" s="2" t="s">
        <v>147</v>
      </c>
      <c r="G4153" s="2" t="s">
        <v>22</v>
      </c>
      <c r="H4153" s="4" t="s">
        <v>3858</v>
      </c>
      <c r="I4153" s="2" t="s">
        <v>24</v>
      </c>
      <c r="J4153" s="20">
        <v>2000</v>
      </c>
    </row>
    <row r="4154" spans="1:10">
      <c r="A4154" s="18" t="s">
        <v>15386</v>
      </c>
      <c r="B4154" s="2" t="s">
        <v>15387</v>
      </c>
      <c r="C4154" s="2" t="s">
        <v>15388</v>
      </c>
      <c r="D4154" s="19">
        <v>41044</v>
      </c>
      <c r="E4154" s="2" t="s">
        <v>15389</v>
      </c>
      <c r="F4154" s="2" t="s">
        <v>158</v>
      </c>
      <c r="G4154" s="2" t="s">
        <v>22</v>
      </c>
      <c r="H4154" s="4" t="s">
        <v>92</v>
      </c>
      <c r="I4154" s="2" t="s">
        <v>24</v>
      </c>
      <c r="J4154" s="20">
        <v>7500</v>
      </c>
    </row>
    <row r="4155" spans="1:10">
      <c r="A4155" s="18" t="s">
        <v>15390</v>
      </c>
      <c r="B4155" s="2" t="s">
        <v>15391</v>
      </c>
      <c r="C4155" s="2" t="s">
        <v>15392</v>
      </c>
      <c r="D4155" s="19">
        <v>40932</v>
      </c>
      <c r="E4155" s="2" t="s">
        <v>15393</v>
      </c>
      <c r="F4155" s="2" t="s">
        <v>77</v>
      </c>
      <c r="G4155" s="2" t="s">
        <v>22</v>
      </c>
      <c r="H4155" s="4" t="s">
        <v>176</v>
      </c>
      <c r="I4155" s="2" t="s">
        <v>24</v>
      </c>
      <c r="J4155" s="20">
        <v>380</v>
      </c>
    </row>
    <row r="4156" spans="1:10">
      <c r="A4156" s="18" t="s">
        <v>15394</v>
      </c>
      <c r="B4156" s="2" t="s">
        <v>15395</v>
      </c>
      <c r="C4156" s="2" t="s">
        <v>15396</v>
      </c>
      <c r="D4156" s="19">
        <v>40954</v>
      </c>
      <c r="E4156" s="2" t="s">
        <v>15397</v>
      </c>
      <c r="F4156" s="2" t="s">
        <v>58</v>
      </c>
      <c r="G4156" s="2" t="s">
        <v>22</v>
      </c>
      <c r="H4156" s="4" t="s">
        <v>15398</v>
      </c>
      <c r="I4156" s="2" t="s">
        <v>24</v>
      </c>
      <c r="J4156" s="20">
        <v>3960</v>
      </c>
    </row>
    <row r="4157" spans="1:10">
      <c r="A4157" s="18" t="s">
        <v>15399</v>
      </c>
      <c r="B4157" s="2" t="s">
        <v>15400</v>
      </c>
      <c r="C4157" s="2" t="s">
        <v>15401</v>
      </c>
      <c r="D4157" s="19">
        <v>41110</v>
      </c>
      <c r="E4157" s="2" t="s">
        <v>5074</v>
      </c>
      <c r="F4157" s="2" t="s">
        <v>141</v>
      </c>
      <c r="G4157" s="2" t="s">
        <v>22</v>
      </c>
      <c r="H4157" s="4" t="s">
        <v>5879</v>
      </c>
      <c r="I4157" s="2" t="s">
        <v>24</v>
      </c>
      <c r="J4157" s="20">
        <v>2000</v>
      </c>
    </row>
    <row r="4158" spans="1:10">
      <c r="A4158" s="18" t="s">
        <v>15402</v>
      </c>
      <c r="B4158" s="2" t="s">
        <v>15403</v>
      </c>
      <c r="C4158" s="2" t="s">
        <v>15404</v>
      </c>
      <c r="D4158" s="19">
        <v>41062</v>
      </c>
      <c r="E4158" s="2" t="s">
        <v>1898</v>
      </c>
      <c r="F4158" s="2" t="s">
        <v>481</v>
      </c>
      <c r="G4158" s="2" t="s">
        <v>22</v>
      </c>
      <c r="H4158" s="4" t="s">
        <v>15405</v>
      </c>
      <c r="I4158" s="2" t="s">
        <v>24</v>
      </c>
      <c r="J4158" s="20">
        <v>2380</v>
      </c>
    </row>
    <row r="4159" spans="1:10">
      <c r="A4159" s="18" t="s">
        <v>15406</v>
      </c>
      <c r="B4159" s="2" t="s">
        <v>15407</v>
      </c>
      <c r="C4159" s="2" t="s">
        <v>15409</v>
      </c>
      <c r="D4159" s="19">
        <v>41024</v>
      </c>
      <c r="E4159" s="2" t="s">
        <v>3667</v>
      </c>
      <c r="F4159" s="2" t="s">
        <v>3668</v>
      </c>
      <c r="G4159" s="2" t="s">
        <v>1099</v>
      </c>
      <c r="H4159" s="4" t="s">
        <v>3707</v>
      </c>
      <c r="I4159" s="2" t="s">
        <v>24</v>
      </c>
      <c r="J4159" s="20">
        <v>2000</v>
      </c>
    </row>
    <row r="4160" spans="1:10">
      <c r="A4160" s="18" t="s">
        <v>15406</v>
      </c>
      <c r="B4160" s="2" t="s">
        <v>15407</v>
      </c>
      <c r="C4160" s="2" t="s">
        <v>15408</v>
      </c>
      <c r="D4160" s="19">
        <v>40954</v>
      </c>
      <c r="E4160" s="2" t="s">
        <v>3667</v>
      </c>
      <c r="F4160" s="2" t="s">
        <v>3668</v>
      </c>
      <c r="G4160" s="2" t="s">
        <v>1099</v>
      </c>
      <c r="H4160" s="4" t="s">
        <v>883</v>
      </c>
      <c r="I4160" s="2" t="s">
        <v>24</v>
      </c>
      <c r="J4160" s="20">
        <v>450</v>
      </c>
    </row>
    <row r="4161" spans="1:10">
      <c r="A4161" s="18" t="s">
        <v>15410</v>
      </c>
      <c r="B4161" s="2" t="s">
        <v>15411</v>
      </c>
      <c r="C4161" s="2" t="s">
        <v>15412</v>
      </c>
      <c r="D4161" s="19">
        <v>41022</v>
      </c>
      <c r="E4161" s="2" t="s">
        <v>15413</v>
      </c>
      <c r="F4161" s="2" t="s">
        <v>44</v>
      </c>
      <c r="G4161" s="2" t="s">
        <v>22</v>
      </c>
      <c r="H4161" s="4" t="s">
        <v>1344</v>
      </c>
      <c r="I4161" s="2" t="s">
        <v>24</v>
      </c>
      <c r="J4161" s="20">
        <v>2000</v>
      </c>
    </row>
    <row r="4162" spans="1:10">
      <c r="A4162" s="18" t="s">
        <v>15414</v>
      </c>
      <c r="B4162" s="2" t="s">
        <v>15415</v>
      </c>
      <c r="C4162" s="2" t="s">
        <v>15416</v>
      </c>
      <c r="D4162" s="19">
        <v>40817</v>
      </c>
      <c r="E4162" s="2" t="s">
        <v>15417</v>
      </c>
      <c r="F4162" s="2" t="s">
        <v>72</v>
      </c>
      <c r="G4162" s="2" t="s">
        <v>22</v>
      </c>
      <c r="H4162" s="4" t="s">
        <v>87</v>
      </c>
      <c r="I4162" s="2" t="s">
        <v>24</v>
      </c>
      <c r="J4162" s="20">
        <v>2000</v>
      </c>
    </row>
    <row r="4163" spans="1:10">
      <c r="A4163" s="18" t="s">
        <v>15418</v>
      </c>
      <c r="B4163" s="2" t="s">
        <v>15419</v>
      </c>
      <c r="C4163" s="2" t="s">
        <v>15420</v>
      </c>
      <c r="D4163" s="19">
        <v>41179</v>
      </c>
      <c r="E4163" s="2" t="s">
        <v>15421</v>
      </c>
      <c r="F4163" s="2" t="s">
        <v>175</v>
      </c>
      <c r="G4163" s="2" t="s">
        <v>22</v>
      </c>
      <c r="H4163" s="4" t="s">
        <v>6698</v>
      </c>
      <c r="I4163" s="2" t="s">
        <v>254</v>
      </c>
      <c r="J4163" s="20">
        <v>2480</v>
      </c>
    </row>
    <row r="4164" spans="1:10">
      <c r="A4164" s="18" t="s">
        <v>15422</v>
      </c>
      <c r="B4164" s="2" t="s">
        <v>15423</v>
      </c>
      <c r="C4164" s="2" t="s">
        <v>15424</v>
      </c>
      <c r="D4164" s="19">
        <v>40959</v>
      </c>
      <c r="E4164" s="2" t="s">
        <v>15425</v>
      </c>
      <c r="F4164" s="2" t="s">
        <v>236</v>
      </c>
      <c r="G4164" s="2" t="s">
        <v>22</v>
      </c>
      <c r="H4164" s="4" t="s">
        <v>214</v>
      </c>
      <c r="I4164" s="2" t="s">
        <v>24</v>
      </c>
      <c r="J4164" s="20">
        <v>2000</v>
      </c>
    </row>
    <row r="4165" spans="1:10">
      <c r="A4165" s="18" t="s">
        <v>15426</v>
      </c>
      <c r="B4165" s="2" t="s">
        <v>15427</v>
      </c>
      <c r="C4165" s="2" t="s">
        <v>15428</v>
      </c>
      <c r="D4165" s="19">
        <v>41043</v>
      </c>
      <c r="E4165" s="2" t="s">
        <v>15429</v>
      </c>
      <c r="F4165" s="2" t="s">
        <v>4069</v>
      </c>
      <c r="G4165" s="2" t="s">
        <v>72</v>
      </c>
      <c r="H4165" s="4" t="s">
        <v>92</v>
      </c>
      <c r="I4165" s="2" t="s">
        <v>24</v>
      </c>
      <c r="J4165" s="20">
        <v>3750</v>
      </c>
    </row>
    <row r="4166" spans="1:10">
      <c r="A4166" s="18" t="s">
        <v>15430</v>
      </c>
      <c r="B4166" s="2" t="s">
        <v>15431</v>
      </c>
      <c r="C4166" s="2" t="s">
        <v>15432</v>
      </c>
      <c r="D4166" s="19">
        <v>40872</v>
      </c>
      <c r="E4166" s="2" t="s">
        <v>4807</v>
      </c>
      <c r="F4166" s="2" t="s">
        <v>77</v>
      </c>
      <c r="G4166" s="2" t="s">
        <v>22</v>
      </c>
      <c r="H4166" s="4" t="s">
        <v>176</v>
      </c>
      <c r="I4166" s="2" t="s">
        <v>24</v>
      </c>
      <c r="J4166" s="20">
        <v>300</v>
      </c>
    </row>
    <row r="4167" spans="1:10">
      <c r="A4167" s="18" t="s">
        <v>15433</v>
      </c>
      <c r="B4167" s="2" t="s">
        <v>15434</v>
      </c>
      <c r="C4167" s="2" t="s">
        <v>15435</v>
      </c>
      <c r="D4167" s="19">
        <v>41173</v>
      </c>
      <c r="E4167" s="2" t="s">
        <v>405</v>
      </c>
      <c r="F4167" s="2" t="s">
        <v>406</v>
      </c>
      <c r="G4167" s="2" t="s">
        <v>22</v>
      </c>
      <c r="H4167" s="4" t="s">
        <v>691</v>
      </c>
      <c r="I4167" s="2" t="s">
        <v>24</v>
      </c>
      <c r="J4167" s="20">
        <v>5090</v>
      </c>
    </row>
    <row r="4168" spans="1:10">
      <c r="A4168" s="18" t="s">
        <v>15436</v>
      </c>
      <c r="B4168" s="2" t="s">
        <v>15437</v>
      </c>
      <c r="C4168" s="2" t="s">
        <v>15438</v>
      </c>
      <c r="D4168" s="19">
        <v>41165</v>
      </c>
      <c r="E4168" s="2" t="s">
        <v>15439</v>
      </c>
      <c r="F4168" s="2" t="s">
        <v>411</v>
      </c>
      <c r="G4168" s="2" t="s">
        <v>22</v>
      </c>
      <c r="H4168" s="4" t="s">
        <v>214</v>
      </c>
      <c r="I4168" s="2" t="s">
        <v>24</v>
      </c>
      <c r="J4168" s="20">
        <v>2000</v>
      </c>
    </row>
    <row r="4169" spans="1:10">
      <c r="A4169" s="18" t="s">
        <v>15440</v>
      </c>
      <c r="B4169" s="2" t="s">
        <v>15441</v>
      </c>
      <c r="C4169" s="2" t="s">
        <v>15442</v>
      </c>
      <c r="D4169" s="19">
        <v>41176</v>
      </c>
      <c r="E4169" s="2" t="s">
        <v>15443</v>
      </c>
      <c r="F4169" s="2" t="s">
        <v>193</v>
      </c>
      <c r="G4169" s="2" t="s">
        <v>22</v>
      </c>
      <c r="H4169" s="4" t="s">
        <v>15444</v>
      </c>
      <c r="I4169" s="2" t="s">
        <v>24</v>
      </c>
      <c r="J4169" s="20">
        <v>1990</v>
      </c>
    </row>
    <row r="4170" spans="1:10">
      <c r="A4170" s="18" t="s">
        <v>15445</v>
      </c>
      <c r="B4170" s="2" t="s">
        <v>15446</v>
      </c>
      <c r="C4170" s="2" t="s">
        <v>15447</v>
      </c>
      <c r="D4170" s="19">
        <v>40988</v>
      </c>
      <c r="E4170" s="2" t="s">
        <v>8200</v>
      </c>
      <c r="F4170" s="2" t="s">
        <v>722</v>
      </c>
      <c r="G4170" s="2" t="s">
        <v>22</v>
      </c>
      <c r="H4170" s="4" t="s">
        <v>362</v>
      </c>
      <c r="I4170" s="2" t="s">
        <v>24</v>
      </c>
      <c r="J4170" s="20">
        <v>31060</v>
      </c>
    </row>
    <row r="4171" spans="1:10">
      <c r="A4171" s="18" t="s">
        <v>15448</v>
      </c>
      <c r="B4171" s="2" t="s">
        <v>15449</v>
      </c>
      <c r="C4171" s="2" t="s">
        <v>15450</v>
      </c>
      <c r="D4171" s="19">
        <v>41134</v>
      </c>
      <c r="E4171" s="2" t="s">
        <v>2327</v>
      </c>
      <c r="F4171" s="2" t="s">
        <v>361</v>
      </c>
      <c r="G4171" s="2" t="s">
        <v>22</v>
      </c>
      <c r="H4171" s="4" t="s">
        <v>15451</v>
      </c>
      <c r="I4171" s="2" t="s">
        <v>24</v>
      </c>
      <c r="J4171" s="20">
        <v>4620</v>
      </c>
    </row>
    <row r="4172" spans="1:10">
      <c r="A4172" s="18" t="s">
        <v>15452</v>
      </c>
      <c r="B4172" s="2" t="s">
        <v>15453</v>
      </c>
      <c r="C4172" s="2" t="s">
        <v>15454</v>
      </c>
      <c r="D4172" s="19">
        <v>41106</v>
      </c>
      <c r="E4172" s="2" t="s">
        <v>15455</v>
      </c>
      <c r="F4172" s="2" t="s">
        <v>158</v>
      </c>
      <c r="G4172" s="2" t="s">
        <v>22</v>
      </c>
      <c r="H4172" s="4" t="s">
        <v>1061</v>
      </c>
      <c r="I4172" s="2" t="s">
        <v>24</v>
      </c>
      <c r="J4172" s="20">
        <v>2000</v>
      </c>
    </row>
    <row r="4173" spans="1:10">
      <c r="A4173" s="18" t="s">
        <v>15456</v>
      </c>
      <c r="B4173" s="2" t="s">
        <v>15457</v>
      </c>
      <c r="C4173" s="2" t="s">
        <v>15458</v>
      </c>
      <c r="D4173" s="19">
        <v>41019</v>
      </c>
      <c r="E4173" s="2" t="s">
        <v>6508</v>
      </c>
      <c r="F4173" s="2" t="s">
        <v>41</v>
      </c>
      <c r="G4173" s="2" t="s">
        <v>22</v>
      </c>
      <c r="H4173" s="4" t="s">
        <v>194</v>
      </c>
      <c r="I4173" s="2" t="s">
        <v>24</v>
      </c>
      <c r="J4173" s="20">
        <v>2000</v>
      </c>
    </row>
    <row r="4174" spans="1:10">
      <c r="A4174" s="18" t="s">
        <v>15459</v>
      </c>
      <c r="B4174" s="2" t="s">
        <v>15460</v>
      </c>
      <c r="C4174" s="2" t="s">
        <v>15461</v>
      </c>
      <c r="D4174" s="19">
        <v>40849</v>
      </c>
      <c r="E4174" s="2" t="s">
        <v>15462</v>
      </c>
      <c r="F4174" s="2" t="s">
        <v>77</v>
      </c>
      <c r="G4174" s="2" t="s">
        <v>22</v>
      </c>
      <c r="H4174" s="4" t="s">
        <v>176</v>
      </c>
      <c r="I4174" s="2" t="s">
        <v>24</v>
      </c>
      <c r="J4174" s="20">
        <v>300</v>
      </c>
    </row>
    <row r="4175" spans="1:10">
      <c r="A4175" s="18" t="s">
        <v>15463</v>
      </c>
      <c r="B4175" s="2" t="s">
        <v>15464</v>
      </c>
      <c r="C4175" s="2" t="s">
        <v>15465</v>
      </c>
      <c r="D4175" s="19">
        <v>40988</v>
      </c>
      <c r="E4175" s="2" t="s">
        <v>405</v>
      </c>
      <c r="F4175" s="2" t="s">
        <v>406</v>
      </c>
      <c r="G4175" s="2" t="s">
        <v>22</v>
      </c>
      <c r="H4175" s="4" t="s">
        <v>15466</v>
      </c>
      <c r="I4175" s="2" t="s">
        <v>24</v>
      </c>
      <c r="J4175" s="20">
        <v>4150</v>
      </c>
    </row>
    <row r="4176" spans="1:10">
      <c r="A4176" s="18" t="s">
        <v>15467</v>
      </c>
      <c r="B4176" s="2" t="s">
        <v>15468</v>
      </c>
      <c r="C4176" s="2" t="s">
        <v>15469</v>
      </c>
      <c r="D4176" s="19">
        <v>41086</v>
      </c>
      <c r="E4176" s="2" t="s">
        <v>1691</v>
      </c>
      <c r="F4176" s="2" t="s">
        <v>49</v>
      </c>
      <c r="G4176" s="2" t="s">
        <v>22</v>
      </c>
      <c r="H4176" s="4" t="s">
        <v>148</v>
      </c>
      <c r="I4176" s="2" t="s">
        <v>24</v>
      </c>
      <c r="J4176" s="20">
        <v>11000</v>
      </c>
    </row>
    <row r="4177" spans="1:10">
      <c r="A4177" s="18" t="s">
        <v>15470</v>
      </c>
      <c r="B4177" s="2" t="s">
        <v>15471</v>
      </c>
      <c r="C4177" s="2" t="s">
        <v>15472</v>
      </c>
      <c r="D4177" s="19">
        <v>41094</v>
      </c>
      <c r="E4177" s="2" t="s">
        <v>15473</v>
      </c>
      <c r="F4177" s="2" t="s">
        <v>44</v>
      </c>
      <c r="G4177" s="2" t="s">
        <v>22</v>
      </c>
      <c r="H4177" s="4" t="s">
        <v>50</v>
      </c>
      <c r="I4177" s="2" t="s">
        <v>24</v>
      </c>
      <c r="J4177" s="20">
        <v>1910</v>
      </c>
    </row>
    <row r="4178" spans="1:10">
      <c r="A4178" s="18" t="s">
        <v>15475</v>
      </c>
      <c r="B4178" s="2" t="s">
        <v>15476</v>
      </c>
      <c r="C4178" s="2" t="s">
        <v>15477</v>
      </c>
      <c r="D4178" s="19">
        <v>40969</v>
      </c>
      <c r="E4178" s="2" t="s">
        <v>2966</v>
      </c>
      <c r="F4178" s="2" t="s">
        <v>722</v>
      </c>
      <c r="G4178" s="2" t="s">
        <v>22</v>
      </c>
      <c r="H4178" s="4" t="s">
        <v>620</v>
      </c>
      <c r="I4178" s="2" t="s">
        <v>24</v>
      </c>
      <c r="J4178" s="20">
        <v>2490</v>
      </c>
    </row>
    <row r="4179" spans="1:10">
      <c r="A4179" s="18" t="s">
        <v>15478</v>
      </c>
      <c r="B4179" s="2" t="s">
        <v>15479</v>
      </c>
      <c r="C4179" s="2" t="s">
        <v>15480</v>
      </c>
      <c r="D4179" s="19">
        <v>40987</v>
      </c>
      <c r="E4179" s="2" t="s">
        <v>9072</v>
      </c>
      <c r="F4179" s="2" t="s">
        <v>108</v>
      </c>
      <c r="G4179" s="2" t="s">
        <v>72</v>
      </c>
      <c r="H4179" s="4" t="s">
        <v>446</v>
      </c>
      <c r="I4179" s="2" t="s">
        <v>24</v>
      </c>
      <c r="J4179" s="20">
        <v>2960</v>
      </c>
    </row>
    <row r="4180" spans="1:10">
      <c r="A4180" s="18" t="s">
        <v>15481</v>
      </c>
      <c r="B4180" s="2" t="s">
        <v>15482</v>
      </c>
      <c r="C4180" s="2" t="s">
        <v>15483</v>
      </c>
      <c r="D4180" s="19">
        <v>40848</v>
      </c>
      <c r="E4180" s="2" t="s">
        <v>570</v>
      </c>
      <c r="F4180" s="2" t="s">
        <v>119</v>
      </c>
      <c r="G4180" s="2" t="s">
        <v>22</v>
      </c>
      <c r="H4180" s="4" t="s">
        <v>1497</v>
      </c>
      <c r="I4180" s="2" t="s">
        <v>24</v>
      </c>
      <c r="J4180" s="20">
        <v>180</v>
      </c>
    </row>
    <row r="4181" spans="1:10">
      <c r="A4181" s="18" t="s">
        <v>15484</v>
      </c>
      <c r="B4181" s="2" t="s">
        <v>15485</v>
      </c>
      <c r="C4181" s="2" t="s">
        <v>15486</v>
      </c>
      <c r="D4181" s="19">
        <v>40844</v>
      </c>
      <c r="E4181" s="2" t="s">
        <v>5704</v>
      </c>
      <c r="F4181" s="2" t="s">
        <v>1027</v>
      </c>
      <c r="G4181" s="2" t="s">
        <v>22</v>
      </c>
      <c r="H4181" s="4" t="s">
        <v>87</v>
      </c>
      <c r="I4181" s="2" t="s">
        <v>24</v>
      </c>
      <c r="J4181" s="20">
        <v>2000</v>
      </c>
    </row>
    <row r="4182" spans="1:10">
      <c r="A4182" s="18" t="s">
        <v>15487</v>
      </c>
      <c r="B4182" s="2" t="s">
        <v>15488</v>
      </c>
      <c r="C4182" s="2" t="s">
        <v>15489</v>
      </c>
      <c r="D4182" s="19">
        <v>40886</v>
      </c>
      <c r="E4182" s="2" t="s">
        <v>4870</v>
      </c>
      <c r="F4182" s="2" t="s">
        <v>58</v>
      </c>
      <c r="G4182" s="2" t="s">
        <v>22</v>
      </c>
      <c r="H4182" s="4" t="s">
        <v>15490</v>
      </c>
      <c r="I4182" s="2" t="s">
        <v>24</v>
      </c>
      <c r="J4182" s="20">
        <v>5520</v>
      </c>
    </row>
    <row r="4183" spans="1:10">
      <c r="A4183" s="18" t="s">
        <v>15491</v>
      </c>
      <c r="B4183" s="2" t="s">
        <v>15492</v>
      </c>
      <c r="C4183" s="2" t="s">
        <v>15493</v>
      </c>
      <c r="D4183" s="19">
        <v>40954</v>
      </c>
      <c r="E4183" s="2" t="s">
        <v>476</v>
      </c>
      <c r="F4183" s="2" t="s">
        <v>77</v>
      </c>
      <c r="G4183" s="2" t="s">
        <v>22</v>
      </c>
      <c r="H4183" s="4" t="s">
        <v>1156</v>
      </c>
      <c r="I4183" s="2" t="s">
        <v>24</v>
      </c>
      <c r="J4183" s="20">
        <v>950</v>
      </c>
    </row>
    <row r="4184" spans="1:10">
      <c r="A4184" s="18" t="s">
        <v>15494</v>
      </c>
      <c r="B4184" s="2" t="s">
        <v>15495</v>
      </c>
      <c r="C4184" s="2" t="s">
        <v>15496</v>
      </c>
      <c r="D4184" s="19">
        <v>40823</v>
      </c>
      <c r="E4184" s="2" t="s">
        <v>15497</v>
      </c>
      <c r="F4184" s="2" t="s">
        <v>147</v>
      </c>
      <c r="G4184" s="2" t="s">
        <v>22</v>
      </c>
      <c r="H4184" s="4" t="s">
        <v>15498</v>
      </c>
      <c r="I4184" s="2" t="s">
        <v>109</v>
      </c>
      <c r="J4184" s="20">
        <v>2000</v>
      </c>
    </row>
    <row r="4185" spans="1:10">
      <c r="A4185" s="18" t="s">
        <v>15499</v>
      </c>
      <c r="B4185" s="2" t="s">
        <v>15500</v>
      </c>
      <c r="C4185" s="2" t="s">
        <v>15501</v>
      </c>
      <c r="D4185" s="19">
        <v>40946</v>
      </c>
      <c r="E4185" s="2" t="s">
        <v>15502</v>
      </c>
      <c r="F4185" s="2" t="s">
        <v>158</v>
      </c>
      <c r="G4185" s="2" t="s">
        <v>22</v>
      </c>
      <c r="H4185" s="4" t="s">
        <v>50</v>
      </c>
      <c r="I4185" s="2" t="s">
        <v>24</v>
      </c>
      <c r="J4185" s="20">
        <v>1910</v>
      </c>
    </row>
    <row r="4186" spans="1:10">
      <c r="A4186" s="18" t="s">
        <v>15503</v>
      </c>
      <c r="B4186" s="2" t="s">
        <v>15504</v>
      </c>
      <c r="C4186" s="2" t="s">
        <v>15505</v>
      </c>
      <c r="D4186" s="19">
        <v>40969</v>
      </c>
      <c r="E4186" s="2" t="s">
        <v>15506</v>
      </c>
      <c r="F4186" s="2" t="s">
        <v>175</v>
      </c>
      <c r="G4186" s="2" t="s">
        <v>22</v>
      </c>
      <c r="H4186" s="4" t="s">
        <v>15507</v>
      </c>
      <c r="I4186" s="2" t="s">
        <v>24</v>
      </c>
      <c r="J4186" s="20">
        <v>880</v>
      </c>
    </row>
    <row r="4187" spans="1:10">
      <c r="A4187" s="18" t="s">
        <v>15508</v>
      </c>
      <c r="B4187" s="2" t="s">
        <v>15509</v>
      </c>
      <c r="C4187" s="2" t="s">
        <v>15510</v>
      </c>
      <c r="D4187" s="19">
        <v>41012</v>
      </c>
      <c r="E4187" s="2" t="s">
        <v>6301</v>
      </c>
      <c r="F4187" s="2" t="s">
        <v>72</v>
      </c>
      <c r="G4187" s="2" t="s">
        <v>22</v>
      </c>
      <c r="H4187" s="4" t="s">
        <v>594</v>
      </c>
      <c r="I4187" s="2" t="s">
        <v>24</v>
      </c>
      <c r="J4187" s="20">
        <v>1430</v>
      </c>
    </row>
    <row r="4188" spans="1:10">
      <c r="A4188" s="18" t="s">
        <v>15511</v>
      </c>
      <c r="B4188" s="2" t="s">
        <v>15512</v>
      </c>
      <c r="C4188" s="2" t="s">
        <v>15513</v>
      </c>
      <c r="D4188" s="19">
        <v>40956</v>
      </c>
      <c r="E4188" s="2" t="s">
        <v>644</v>
      </c>
      <c r="F4188" s="2" t="s">
        <v>147</v>
      </c>
      <c r="G4188" s="2" t="s">
        <v>22</v>
      </c>
      <c r="H4188" s="4" t="s">
        <v>15514</v>
      </c>
      <c r="I4188" s="2" t="s">
        <v>24</v>
      </c>
      <c r="J4188" s="20">
        <v>2810</v>
      </c>
    </row>
    <row r="4189" spans="1:10">
      <c r="A4189" s="18" t="s">
        <v>15515</v>
      </c>
      <c r="B4189" s="2" t="s">
        <v>15516</v>
      </c>
      <c r="C4189" s="2" t="s">
        <v>15517</v>
      </c>
      <c r="D4189" s="19">
        <v>40829</v>
      </c>
      <c r="E4189" s="2" t="s">
        <v>15518</v>
      </c>
      <c r="F4189" s="2" t="s">
        <v>35</v>
      </c>
      <c r="G4189" s="2" t="s">
        <v>22</v>
      </c>
      <c r="H4189" s="4" t="s">
        <v>87</v>
      </c>
      <c r="I4189" s="2" t="s">
        <v>24</v>
      </c>
      <c r="J4189" s="20">
        <v>3190</v>
      </c>
    </row>
    <row r="4190" spans="1:10">
      <c r="A4190" s="18" t="s">
        <v>15519</v>
      </c>
      <c r="B4190" s="2" t="s">
        <v>15520</v>
      </c>
      <c r="C4190" s="2" t="s">
        <v>15521</v>
      </c>
      <c r="D4190" s="19">
        <v>40956</v>
      </c>
      <c r="E4190" s="2" t="s">
        <v>1070</v>
      </c>
      <c r="F4190" s="2" t="s">
        <v>72</v>
      </c>
      <c r="G4190" s="2" t="s">
        <v>22</v>
      </c>
      <c r="H4190" s="4" t="s">
        <v>15522</v>
      </c>
      <c r="I4190" s="2" t="s">
        <v>24</v>
      </c>
      <c r="J4190" s="20">
        <v>2000</v>
      </c>
    </row>
    <row r="4191" spans="1:10">
      <c r="A4191" s="18" t="s">
        <v>15523</v>
      </c>
      <c r="B4191" s="2" t="s">
        <v>15524</v>
      </c>
      <c r="C4191" s="2" t="s">
        <v>15525</v>
      </c>
      <c r="D4191" s="19">
        <v>40959</v>
      </c>
      <c r="E4191" s="2" t="s">
        <v>4528</v>
      </c>
      <c r="F4191" s="2" t="s">
        <v>742</v>
      </c>
      <c r="G4191" s="2" t="s">
        <v>22</v>
      </c>
      <c r="H4191" s="4" t="s">
        <v>15526</v>
      </c>
      <c r="I4191" s="2" t="s">
        <v>24</v>
      </c>
      <c r="J4191" s="20">
        <v>6780</v>
      </c>
    </row>
    <row r="4192" spans="1:10">
      <c r="A4192" s="18" t="s">
        <v>15527</v>
      </c>
      <c r="B4192" s="2" t="s">
        <v>15528</v>
      </c>
      <c r="C4192" s="2" t="s">
        <v>15529</v>
      </c>
      <c r="D4192" s="19">
        <v>40876</v>
      </c>
      <c r="E4192" s="2" t="s">
        <v>3617</v>
      </c>
      <c r="F4192" s="2" t="s">
        <v>72</v>
      </c>
      <c r="G4192" s="2" t="s">
        <v>22</v>
      </c>
      <c r="H4192" s="4" t="s">
        <v>5280</v>
      </c>
      <c r="I4192" s="2" t="s">
        <v>24</v>
      </c>
      <c r="J4192" s="20">
        <v>1170</v>
      </c>
    </row>
    <row r="4193" spans="1:10">
      <c r="A4193" s="18" t="s">
        <v>15530</v>
      </c>
      <c r="B4193" s="2" t="s">
        <v>15531</v>
      </c>
      <c r="C4193" s="2" t="s">
        <v>15532</v>
      </c>
      <c r="D4193" s="19">
        <v>41072</v>
      </c>
      <c r="E4193" s="2" t="s">
        <v>15533</v>
      </c>
      <c r="F4193" s="2" t="s">
        <v>411</v>
      </c>
      <c r="G4193" s="2" t="s">
        <v>22</v>
      </c>
      <c r="H4193" s="4" t="s">
        <v>92</v>
      </c>
      <c r="I4193" s="2" t="s">
        <v>24</v>
      </c>
      <c r="J4193" s="20">
        <v>4680</v>
      </c>
    </row>
    <row r="4194" spans="1:10">
      <c r="A4194" s="18" t="s">
        <v>15534</v>
      </c>
      <c r="B4194" s="2" t="s">
        <v>15535</v>
      </c>
      <c r="C4194" s="2" t="s">
        <v>15536</v>
      </c>
      <c r="D4194" s="19">
        <v>40932</v>
      </c>
      <c r="E4194" s="2" t="s">
        <v>800</v>
      </c>
      <c r="F4194" s="2" t="s">
        <v>77</v>
      </c>
      <c r="G4194" s="2" t="s">
        <v>22</v>
      </c>
      <c r="H4194" s="4" t="s">
        <v>23</v>
      </c>
      <c r="I4194" s="2" t="s">
        <v>254</v>
      </c>
      <c r="J4194" s="20">
        <v>1910</v>
      </c>
    </row>
    <row r="4195" spans="1:10">
      <c r="A4195" s="18" t="s">
        <v>15537</v>
      </c>
      <c r="B4195" s="2" t="s">
        <v>15538</v>
      </c>
      <c r="C4195" s="2" t="s">
        <v>15539</v>
      </c>
      <c r="D4195" s="19">
        <v>40851</v>
      </c>
      <c r="E4195" s="2" t="s">
        <v>15540</v>
      </c>
      <c r="F4195" s="2" t="s">
        <v>631</v>
      </c>
      <c r="G4195" s="2" t="s">
        <v>22</v>
      </c>
      <c r="H4195" s="4" t="s">
        <v>12317</v>
      </c>
      <c r="I4195" s="2" t="s">
        <v>24</v>
      </c>
      <c r="J4195" s="20">
        <v>37230</v>
      </c>
    </row>
    <row r="4196" spans="1:10">
      <c r="A4196" s="18" t="s">
        <v>15541</v>
      </c>
      <c r="B4196" s="2" t="s">
        <v>15542</v>
      </c>
      <c r="C4196" s="2" t="s">
        <v>15543</v>
      </c>
      <c r="D4196" s="19">
        <v>41002</v>
      </c>
      <c r="E4196" s="2" t="s">
        <v>1591</v>
      </c>
      <c r="F4196" s="2" t="s">
        <v>1210</v>
      </c>
      <c r="G4196" s="2" t="s">
        <v>22</v>
      </c>
      <c r="H4196" s="4" t="s">
        <v>15544</v>
      </c>
      <c r="I4196" s="2" t="s">
        <v>24</v>
      </c>
      <c r="J4196" s="20">
        <v>6750</v>
      </c>
    </row>
    <row r="4197" spans="1:10">
      <c r="A4197" s="18" t="s">
        <v>15545</v>
      </c>
      <c r="B4197" s="2" t="s">
        <v>15546</v>
      </c>
      <c r="C4197" s="2" t="s">
        <v>15547</v>
      </c>
      <c r="D4197" s="19">
        <v>40828</v>
      </c>
      <c r="E4197" s="2" t="s">
        <v>948</v>
      </c>
      <c r="F4197" s="2" t="s">
        <v>175</v>
      </c>
      <c r="G4197" s="2" t="s">
        <v>22</v>
      </c>
      <c r="H4197" s="4" t="s">
        <v>87</v>
      </c>
      <c r="I4197" s="2" t="s">
        <v>24</v>
      </c>
      <c r="J4197" s="20">
        <v>2000</v>
      </c>
    </row>
    <row r="4198" spans="1:10">
      <c r="A4198" s="18" t="s">
        <v>15548</v>
      </c>
      <c r="B4198" s="2" t="s">
        <v>15549</v>
      </c>
      <c r="C4198" s="2" t="s">
        <v>15550</v>
      </c>
      <c r="D4198" s="19">
        <v>41138</v>
      </c>
      <c r="E4198" s="2" t="s">
        <v>15551</v>
      </c>
      <c r="F4198" s="2" t="s">
        <v>1027</v>
      </c>
      <c r="G4198" s="2" t="s">
        <v>22</v>
      </c>
      <c r="H4198" s="4" t="s">
        <v>15552</v>
      </c>
      <c r="I4198" s="2" t="s">
        <v>24</v>
      </c>
      <c r="J4198" s="20">
        <v>2000</v>
      </c>
    </row>
    <row r="4199" spans="1:10">
      <c r="A4199" s="18" t="s">
        <v>15553</v>
      </c>
      <c r="B4199" s="2" t="s">
        <v>15554</v>
      </c>
      <c r="C4199" s="2" t="s">
        <v>15555</v>
      </c>
      <c r="D4199" s="19">
        <v>41011</v>
      </c>
      <c r="E4199" s="2" t="s">
        <v>2484</v>
      </c>
      <c r="F4199" s="2" t="s">
        <v>41</v>
      </c>
      <c r="G4199" s="2" t="s">
        <v>22</v>
      </c>
      <c r="H4199" s="4" t="s">
        <v>15556</v>
      </c>
      <c r="I4199" s="2" t="s">
        <v>24</v>
      </c>
      <c r="J4199" s="20">
        <v>5170</v>
      </c>
    </row>
    <row r="4200" spans="1:10">
      <c r="A4200" s="18" t="s">
        <v>15557</v>
      </c>
      <c r="B4200" s="2" t="s">
        <v>15558</v>
      </c>
      <c r="C4200" s="2" t="s">
        <v>15559</v>
      </c>
      <c r="D4200" s="19">
        <v>40900</v>
      </c>
      <c r="E4200" s="2" t="s">
        <v>11474</v>
      </c>
      <c r="F4200" s="2" t="s">
        <v>72</v>
      </c>
      <c r="G4200" s="2" t="s">
        <v>22</v>
      </c>
      <c r="H4200" s="4" t="s">
        <v>15560</v>
      </c>
      <c r="I4200" s="2" t="s">
        <v>24</v>
      </c>
      <c r="J4200" s="20">
        <v>2870</v>
      </c>
    </row>
    <row r="4201" spans="1:10">
      <c r="A4201" s="18" t="s">
        <v>15561</v>
      </c>
      <c r="B4201" s="2" t="s">
        <v>15562</v>
      </c>
      <c r="C4201" s="2" t="s">
        <v>15563</v>
      </c>
      <c r="D4201" s="19">
        <v>40835</v>
      </c>
      <c r="E4201" s="2" t="s">
        <v>800</v>
      </c>
      <c r="F4201" s="2" t="s">
        <v>77</v>
      </c>
      <c r="G4201" s="2" t="s">
        <v>22</v>
      </c>
      <c r="H4201" s="4" t="s">
        <v>176</v>
      </c>
      <c r="I4201" s="2" t="s">
        <v>24</v>
      </c>
      <c r="J4201" s="20">
        <v>300</v>
      </c>
    </row>
    <row r="4202" spans="1:10">
      <c r="A4202" s="18" t="s">
        <v>15564</v>
      </c>
      <c r="B4202" s="2" t="s">
        <v>15565</v>
      </c>
      <c r="C4202" s="2" t="s">
        <v>15566</v>
      </c>
      <c r="D4202" s="19">
        <v>40854</v>
      </c>
      <c r="E4202" s="2" t="s">
        <v>464</v>
      </c>
      <c r="F4202" s="2" t="s">
        <v>435</v>
      </c>
      <c r="G4202" s="2" t="s">
        <v>22</v>
      </c>
      <c r="H4202" s="4" t="s">
        <v>214</v>
      </c>
      <c r="I4202" s="2" t="s">
        <v>254</v>
      </c>
      <c r="J4202" s="20">
        <v>2750</v>
      </c>
    </row>
    <row r="4203" spans="1:10">
      <c r="A4203" s="18" t="s">
        <v>15567</v>
      </c>
      <c r="B4203" s="2" t="s">
        <v>15568</v>
      </c>
      <c r="C4203" s="2" t="s">
        <v>15569</v>
      </c>
      <c r="D4203" s="19">
        <v>40932</v>
      </c>
      <c r="E4203" s="2" t="s">
        <v>15570</v>
      </c>
      <c r="F4203" s="2" t="s">
        <v>29</v>
      </c>
      <c r="G4203" s="2" t="s">
        <v>22</v>
      </c>
      <c r="H4203" s="4" t="s">
        <v>1525</v>
      </c>
      <c r="I4203" s="2" t="s">
        <v>109</v>
      </c>
      <c r="J4203" s="20">
        <v>1980</v>
      </c>
    </row>
    <row r="4204" spans="1:10">
      <c r="A4204" s="18" t="s">
        <v>15571</v>
      </c>
      <c r="B4204" s="2" t="s">
        <v>15572</v>
      </c>
      <c r="C4204" s="2" t="s">
        <v>15573</v>
      </c>
      <c r="D4204" s="19">
        <v>41032</v>
      </c>
      <c r="E4204" s="2" t="s">
        <v>5642</v>
      </c>
      <c r="F4204" s="2" t="s">
        <v>72</v>
      </c>
      <c r="G4204" s="2" t="s">
        <v>22</v>
      </c>
      <c r="H4204" s="4" t="s">
        <v>114</v>
      </c>
      <c r="I4204" s="2" t="s">
        <v>24</v>
      </c>
      <c r="J4204" s="20">
        <v>1300</v>
      </c>
    </row>
    <row r="4205" spans="1:10">
      <c r="A4205" s="18" t="s">
        <v>15574</v>
      </c>
      <c r="B4205" s="2" t="s">
        <v>15575</v>
      </c>
      <c r="C4205" s="2" t="s">
        <v>15576</v>
      </c>
      <c r="D4205" s="19">
        <v>40976</v>
      </c>
      <c r="E4205" s="2" t="s">
        <v>15577</v>
      </c>
      <c r="F4205" s="2" t="s">
        <v>175</v>
      </c>
      <c r="G4205" s="2" t="s">
        <v>22</v>
      </c>
      <c r="H4205" s="4" t="s">
        <v>2328</v>
      </c>
      <c r="I4205" s="2" t="s">
        <v>24</v>
      </c>
      <c r="J4205" s="20">
        <v>2000</v>
      </c>
    </row>
    <row r="4206" spans="1:10">
      <c r="A4206" s="18" t="s">
        <v>15578</v>
      </c>
      <c r="B4206" s="2" t="s">
        <v>15579</v>
      </c>
      <c r="C4206" s="2" t="s">
        <v>15580</v>
      </c>
      <c r="D4206" s="19">
        <v>41163</v>
      </c>
      <c r="E4206" s="2" t="s">
        <v>5111</v>
      </c>
      <c r="F4206" s="2" t="s">
        <v>930</v>
      </c>
      <c r="G4206" s="2" t="s">
        <v>22</v>
      </c>
      <c r="H4206" s="4" t="s">
        <v>87</v>
      </c>
      <c r="I4206" s="2" t="s">
        <v>24</v>
      </c>
      <c r="J4206" s="20">
        <v>2480</v>
      </c>
    </row>
    <row r="4207" spans="1:10">
      <c r="A4207" s="18" t="s">
        <v>15581</v>
      </c>
      <c r="B4207" s="2" t="s">
        <v>15582</v>
      </c>
      <c r="C4207" s="2" t="s">
        <v>15583</v>
      </c>
      <c r="D4207" s="19">
        <v>41134</v>
      </c>
      <c r="E4207" s="2" t="s">
        <v>15584</v>
      </c>
      <c r="F4207" s="2" t="s">
        <v>125</v>
      </c>
      <c r="G4207" s="2" t="s">
        <v>22</v>
      </c>
      <c r="H4207" s="4" t="s">
        <v>3858</v>
      </c>
      <c r="I4207" s="2" t="s">
        <v>24</v>
      </c>
      <c r="J4207" s="20">
        <v>2000</v>
      </c>
    </row>
    <row r="4208" spans="1:10">
      <c r="A4208" s="18" t="s">
        <v>15585</v>
      </c>
      <c r="B4208" s="2" t="s">
        <v>15586</v>
      </c>
      <c r="C4208" s="2" t="s">
        <v>15587</v>
      </c>
      <c r="D4208" s="19">
        <v>41088</v>
      </c>
      <c r="E4208" s="2" t="s">
        <v>996</v>
      </c>
      <c r="F4208" s="2" t="s">
        <v>158</v>
      </c>
      <c r="G4208" s="2" t="s">
        <v>22</v>
      </c>
      <c r="H4208" s="4" t="s">
        <v>1310</v>
      </c>
      <c r="I4208" s="2" t="s">
        <v>165</v>
      </c>
      <c r="J4208" s="20">
        <v>7400</v>
      </c>
    </row>
    <row r="4209" spans="1:10">
      <c r="A4209" s="18" t="s">
        <v>15585</v>
      </c>
      <c r="B4209" s="2" t="s">
        <v>15588</v>
      </c>
      <c r="C4209" s="2" t="s">
        <v>15589</v>
      </c>
      <c r="D4209" s="19">
        <v>41088</v>
      </c>
      <c r="E4209" s="2" t="s">
        <v>996</v>
      </c>
      <c r="F4209" s="2" t="s">
        <v>158</v>
      </c>
      <c r="G4209" s="2" t="s">
        <v>22</v>
      </c>
      <c r="H4209" s="4" t="s">
        <v>15590</v>
      </c>
      <c r="I4209" s="2" t="s">
        <v>165</v>
      </c>
      <c r="J4209" s="20">
        <v>7000</v>
      </c>
    </row>
    <row r="4210" spans="1:10">
      <c r="A4210" s="18" t="s">
        <v>15591</v>
      </c>
      <c r="B4210" s="2" t="s">
        <v>15592</v>
      </c>
      <c r="C4210" s="2" t="s">
        <v>15593</v>
      </c>
      <c r="D4210" s="19">
        <v>40940</v>
      </c>
      <c r="E4210" s="2" t="s">
        <v>5175</v>
      </c>
      <c r="F4210" s="2" t="s">
        <v>72</v>
      </c>
      <c r="G4210" s="2" t="s">
        <v>22</v>
      </c>
      <c r="H4210" s="4" t="s">
        <v>15594</v>
      </c>
      <c r="I4210" s="2" t="s">
        <v>24</v>
      </c>
      <c r="J4210" s="20">
        <v>2640</v>
      </c>
    </row>
    <row r="4211" spans="1:10">
      <c r="A4211" s="18" t="s">
        <v>15595</v>
      </c>
      <c r="B4211" s="2" t="s">
        <v>15596</v>
      </c>
      <c r="C4211" s="2" t="s">
        <v>15597</v>
      </c>
      <c r="D4211" s="19">
        <v>40879</v>
      </c>
      <c r="E4211" s="2" t="s">
        <v>15598</v>
      </c>
      <c r="F4211" s="2" t="s">
        <v>119</v>
      </c>
      <c r="G4211" s="2" t="s">
        <v>22</v>
      </c>
      <c r="H4211" s="4" t="s">
        <v>42</v>
      </c>
      <c r="I4211" s="2" t="s">
        <v>24</v>
      </c>
      <c r="J4211" s="20">
        <v>2000</v>
      </c>
    </row>
    <row r="4212" spans="1:10">
      <c r="A4212" s="18" t="s">
        <v>15599</v>
      </c>
      <c r="B4212" s="2" t="s">
        <v>15600</v>
      </c>
      <c r="C4212" s="2" t="s">
        <v>15601</v>
      </c>
      <c r="D4212" s="19">
        <v>41162</v>
      </c>
      <c r="E4212" s="2" t="s">
        <v>996</v>
      </c>
      <c r="F4212" s="2" t="s">
        <v>158</v>
      </c>
      <c r="G4212" s="2" t="s">
        <v>22</v>
      </c>
      <c r="H4212" s="4" t="s">
        <v>42</v>
      </c>
      <c r="I4212" s="2" t="s">
        <v>254</v>
      </c>
      <c r="J4212" s="20">
        <v>4970</v>
      </c>
    </row>
    <row r="4213" spans="1:10">
      <c r="A4213" s="18" t="s">
        <v>15602</v>
      </c>
      <c r="B4213" s="2" t="s">
        <v>15603</v>
      </c>
      <c r="C4213" s="2" t="s">
        <v>15604</v>
      </c>
      <c r="D4213" s="19">
        <v>41071</v>
      </c>
      <c r="E4213" s="2" t="s">
        <v>10786</v>
      </c>
      <c r="F4213" s="2" t="s">
        <v>1027</v>
      </c>
      <c r="G4213" s="2" t="s">
        <v>22</v>
      </c>
      <c r="H4213" s="4" t="s">
        <v>15605</v>
      </c>
      <c r="I4213" s="2" t="s">
        <v>24</v>
      </c>
      <c r="J4213" s="20">
        <v>2190</v>
      </c>
    </row>
    <row r="4214" spans="1:10">
      <c r="A4214" s="18" t="s">
        <v>15606</v>
      </c>
      <c r="B4214" s="2" t="s">
        <v>15607</v>
      </c>
      <c r="C4214" s="2" t="s">
        <v>15608</v>
      </c>
      <c r="D4214" s="19">
        <v>41038</v>
      </c>
      <c r="E4214" s="2" t="s">
        <v>5361</v>
      </c>
      <c r="F4214" s="2" t="s">
        <v>361</v>
      </c>
      <c r="G4214" s="2" t="s">
        <v>22</v>
      </c>
      <c r="H4214" s="4" t="s">
        <v>5312</v>
      </c>
      <c r="I4214" s="2" t="s">
        <v>24</v>
      </c>
      <c r="J4214" s="20">
        <v>2000</v>
      </c>
    </row>
    <row r="4215" spans="1:10">
      <c r="A4215" s="18" t="s">
        <v>15609</v>
      </c>
      <c r="B4215" s="2" t="s">
        <v>15610</v>
      </c>
      <c r="C4215" s="2" t="s">
        <v>15611</v>
      </c>
      <c r="D4215" s="19">
        <v>41115</v>
      </c>
      <c r="E4215" s="2" t="s">
        <v>15612</v>
      </c>
      <c r="F4215" s="2" t="s">
        <v>411</v>
      </c>
      <c r="G4215" s="2" t="s">
        <v>22</v>
      </c>
      <c r="H4215" s="4" t="s">
        <v>15613</v>
      </c>
      <c r="I4215" s="2" t="s">
        <v>254</v>
      </c>
      <c r="J4215" s="20">
        <v>6610</v>
      </c>
    </row>
    <row r="4216" spans="1:10">
      <c r="A4216" s="18" t="s">
        <v>15614</v>
      </c>
      <c r="B4216" s="2" t="s">
        <v>15615</v>
      </c>
      <c r="C4216" s="2" t="s">
        <v>15616</v>
      </c>
      <c r="D4216" s="19">
        <v>41080</v>
      </c>
      <c r="E4216" s="2" t="s">
        <v>15617</v>
      </c>
      <c r="F4216" s="2" t="s">
        <v>333</v>
      </c>
      <c r="G4216" s="2" t="s">
        <v>22</v>
      </c>
      <c r="H4216" s="4" t="s">
        <v>214</v>
      </c>
      <c r="I4216" s="2" t="s">
        <v>24</v>
      </c>
      <c r="J4216" s="20">
        <v>2000</v>
      </c>
    </row>
    <row r="4217" spans="1:10">
      <c r="A4217" s="18" t="s">
        <v>15618</v>
      </c>
      <c r="B4217" s="2" t="s">
        <v>15619</v>
      </c>
      <c r="C4217" s="2" t="s">
        <v>15620</v>
      </c>
      <c r="D4217" s="19">
        <v>40872</v>
      </c>
      <c r="E4217" s="2" t="s">
        <v>5486</v>
      </c>
      <c r="F4217" s="2" t="s">
        <v>77</v>
      </c>
      <c r="G4217" s="2" t="s">
        <v>22</v>
      </c>
      <c r="H4217" s="4" t="s">
        <v>15621</v>
      </c>
      <c r="I4217" s="2" t="s">
        <v>24</v>
      </c>
      <c r="J4217" s="20">
        <v>4000</v>
      </c>
    </row>
    <row r="4218" spans="1:10">
      <c r="A4218" s="18" t="s">
        <v>15622</v>
      </c>
      <c r="B4218" s="2" t="s">
        <v>15623</v>
      </c>
      <c r="C4218" s="2" t="s">
        <v>15624</v>
      </c>
      <c r="D4218" s="19">
        <v>40941</v>
      </c>
      <c r="E4218" s="2" t="s">
        <v>10298</v>
      </c>
      <c r="F4218" s="2" t="s">
        <v>72</v>
      </c>
      <c r="G4218" s="2" t="s">
        <v>22</v>
      </c>
      <c r="H4218" s="4" t="s">
        <v>114</v>
      </c>
      <c r="I4218" s="2" t="s">
        <v>24</v>
      </c>
      <c r="J4218" s="20">
        <v>1120</v>
      </c>
    </row>
    <row r="4219" spans="1:10">
      <c r="A4219" s="18" t="s">
        <v>15625</v>
      </c>
      <c r="B4219" s="2" t="s">
        <v>15626</v>
      </c>
      <c r="C4219" s="2" t="s">
        <v>15627</v>
      </c>
      <c r="D4219" s="19">
        <v>40914</v>
      </c>
      <c r="E4219" s="2" t="s">
        <v>15206</v>
      </c>
      <c r="F4219" s="2" t="s">
        <v>10137</v>
      </c>
      <c r="G4219" s="2" t="s">
        <v>1099</v>
      </c>
      <c r="H4219" s="4" t="s">
        <v>3707</v>
      </c>
      <c r="I4219" s="2" t="s">
        <v>24</v>
      </c>
      <c r="J4219" s="20">
        <v>2000</v>
      </c>
    </row>
    <row r="4220" spans="1:10">
      <c r="A4220" s="18" t="s">
        <v>15625</v>
      </c>
      <c r="B4220" s="2" t="s">
        <v>15626</v>
      </c>
      <c r="C4220" s="2" t="s">
        <v>15628</v>
      </c>
      <c r="D4220" s="19">
        <v>40969</v>
      </c>
      <c r="E4220" s="2" t="s">
        <v>15206</v>
      </c>
      <c r="F4220" s="2" t="s">
        <v>10137</v>
      </c>
      <c r="G4220" s="2" t="s">
        <v>1099</v>
      </c>
      <c r="H4220" s="4" t="s">
        <v>3696</v>
      </c>
      <c r="I4220" s="2" t="s">
        <v>24</v>
      </c>
      <c r="J4220" s="20">
        <v>2000</v>
      </c>
    </row>
    <row r="4221" spans="1:10">
      <c r="A4221" s="18" t="s">
        <v>15629</v>
      </c>
      <c r="B4221" s="2" t="s">
        <v>15630</v>
      </c>
      <c r="C4221" s="2" t="s">
        <v>15631</v>
      </c>
      <c r="D4221" s="19">
        <v>41144</v>
      </c>
      <c r="E4221" s="2" t="s">
        <v>15632</v>
      </c>
      <c r="F4221" s="2" t="s">
        <v>361</v>
      </c>
      <c r="G4221" s="2" t="s">
        <v>22</v>
      </c>
      <c r="H4221" s="4" t="s">
        <v>1061</v>
      </c>
      <c r="I4221" s="2" t="s">
        <v>24</v>
      </c>
      <c r="J4221" s="20">
        <v>2000</v>
      </c>
    </row>
    <row r="4222" spans="1:10">
      <c r="A4222" s="18" t="s">
        <v>15633</v>
      </c>
      <c r="B4222" s="2" t="s">
        <v>15634</v>
      </c>
      <c r="C4222" s="2" t="s">
        <v>15635</v>
      </c>
      <c r="D4222" s="19">
        <v>40829</v>
      </c>
      <c r="E4222" s="2" t="s">
        <v>15636</v>
      </c>
      <c r="F4222" s="2" t="s">
        <v>77</v>
      </c>
      <c r="G4222" s="2" t="s">
        <v>22</v>
      </c>
      <c r="H4222" s="4" t="s">
        <v>176</v>
      </c>
      <c r="I4222" s="2" t="s">
        <v>24</v>
      </c>
      <c r="J4222" s="20">
        <v>300</v>
      </c>
    </row>
    <row r="4223" spans="1:10">
      <c r="A4223" s="18" t="s">
        <v>15637</v>
      </c>
      <c r="B4223" s="2" t="s">
        <v>15638</v>
      </c>
      <c r="C4223" s="2" t="s">
        <v>15639</v>
      </c>
      <c r="D4223" s="19">
        <v>41039</v>
      </c>
      <c r="E4223" s="2" t="s">
        <v>15640</v>
      </c>
      <c r="F4223" s="2" t="s">
        <v>147</v>
      </c>
      <c r="G4223" s="2" t="s">
        <v>22</v>
      </c>
      <c r="H4223" s="4" t="s">
        <v>15641</v>
      </c>
      <c r="I4223" s="2" t="s">
        <v>254</v>
      </c>
      <c r="J4223" s="20">
        <v>2380</v>
      </c>
    </row>
    <row r="4224" spans="1:10">
      <c r="A4224" s="18" t="s">
        <v>15642</v>
      </c>
      <c r="B4224" s="2" t="s">
        <v>15643</v>
      </c>
      <c r="C4224" s="2" t="s">
        <v>15644</v>
      </c>
      <c r="D4224" s="19">
        <v>40871</v>
      </c>
      <c r="E4224" s="2" t="s">
        <v>15169</v>
      </c>
      <c r="F4224" s="2" t="s">
        <v>294</v>
      </c>
      <c r="G4224" s="2" t="s">
        <v>22</v>
      </c>
      <c r="H4224" s="4" t="s">
        <v>15645</v>
      </c>
      <c r="I4224" s="2" t="s">
        <v>24</v>
      </c>
      <c r="J4224" s="20">
        <v>2220</v>
      </c>
    </row>
    <row r="4225" spans="1:10">
      <c r="A4225" s="18" t="s">
        <v>15646</v>
      </c>
      <c r="B4225" s="2" t="s">
        <v>15647</v>
      </c>
      <c r="C4225" s="2" t="s">
        <v>15648</v>
      </c>
      <c r="D4225" s="19">
        <v>41179</v>
      </c>
      <c r="E4225" s="2" t="s">
        <v>476</v>
      </c>
      <c r="F4225" s="2" t="s">
        <v>77</v>
      </c>
      <c r="G4225" s="2" t="s">
        <v>22</v>
      </c>
      <c r="H4225" s="4" t="s">
        <v>15649</v>
      </c>
      <c r="I4225" s="2" t="s">
        <v>165</v>
      </c>
      <c r="J4225" s="20">
        <v>2200</v>
      </c>
    </row>
    <row r="4226" spans="1:10">
      <c r="A4226" s="18" t="s">
        <v>15650</v>
      </c>
      <c r="B4226" s="2" t="s">
        <v>15651</v>
      </c>
      <c r="C4226" s="2" t="s">
        <v>15652</v>
      </c>
      <c r="D4226" s="19">
        <v>40868</v>
      </c>
      <c r="E4226" s="2" t="s">
        <v>15653</v>
      </c>
      <c r="F4226" s="2" t="s">
        <v>333</v>
      </c>
      <c r="G4226" s="2" t="s">
        <v>22</v>
      </c>
      <c r="H4226" s="4" t="s">
        <v>50</v>
      </c>
      <c r="I4226" s="2" t="s">
        <v>24</v>
      </c>
      <c r="J4226" s="20">
        <v>2000</v>
      </c>
    </row>
    <row r="4227" spans="1:10">
      <c r="A4227" s="18" t="s">
        <v>15654</v>
      </c>
      <c r="B4227" s="2" t="s">
        <v>15655</v>
      </c>
      <c r="C4227" s="2" t="s">
        <v>15656</v>
      </c>
      <c r="D4227" s="19">
        <v>40954</v>
      </c>
      <c r="E4227" s="2" t="s">
        <v>15657</v>
      </c>
      <c r="F4227" s="2" t="s">
        <v>411</v>
      </c>
      <c r="G4227" s="2" t="s">
        <v>22</v>
      </c>
      <c r="H4227" s="4" t="s">
        <v>15658</v>
      </c>
      <c r="I4227" s="2" t="s">
        <v>24</v>
      </c>
      <c r="J4227" s="20">
        <v>2280</v>
      </c>
    </row>
    <row r="4228" spans="1:10">
      <c r="A4228" s="18" t="s">
        <v>15659</v>
      </c>
      <c r="B4228" s="2" t="s">
        <v>15660</v>
      </c>
      <c r="C4228" s="2" t="s">
        <v>15661</v>
      </c>
      <c r="D4228" s="19">
        <v>40998</v>
      </c>
      <c r="E4228" s="2" t="s">
        <v>5846</v>
      </c>
      <c r="F4228" s="2" t="s">
        <v>481</v>
      </c>
      <c r="G4228" s="2" t="s">
        <v>22</v>
      </c>
      <c r="H4228" s="4" t="s">
        <v>382</v>
      </c>
      <c r="I4228" s="2" t="s">
        <v>109</v>
      </c>
      <c r="J4228" s="20">
        <v>2000</v>
      </c>
    </row>
    <row r="4229" spans="1:10">
      <c r="A4229" s="18" t="s">
        <v>15662</v>
      </c>
      <c r="B4229" s="2" t="s">
        <v>15663</v>
      </c>
      <c r="C4229" s="2" t="s">
        <v>15664</v>
      </c>
      <c r="D4229" s="19">
        <v>41109</v>
      </c>
      <c r="E4229" s="2" t="s">
        <v>1070</v>
      </c>
      <c r="F4229" s="2" t="s">
        <v>72</v>
      </c>
      <c r="G4229" s="2" t="s">
        <v>22</v>
      </c>
      <c r="H4229" s="4" t="s">
        <v>92</v>
      </c>
      <c r="I4229" s="2" t="s">
        <v>24</v>
      </c>
      <c r="J4229" s="20">
        <v>1580</v>
      </c>
    </row>
    <row r="4230" spans="1:10">
      <c r="A4230" s="18" t="s">
        <v>15665</v>
      </c>
      <c r="B4230" s="2" t="s">
        <v>15666</v>
      </c>
      <c r="C4230" s="2" t="s">
        <v>15667</v>
      </c>
      <c r="D4230" s="19">
        <v>40882</v>
      </c>
      <c r="E4230" s="2" t="s">
        <v>15668</v>
      </c>
      <c r="F4230" s="2" t="s">
        <v>339</v>
      </c>
      <c r="G4230" s="2" t="s">
        <v>22</v>
      </c>
      <c r="H4230" s="4" t="s">
        <v>214</v>
      </c>
      <c r="I4230" s="2" t="s">
        <v>24</v>
      </c>
      <c r="J4230" s="20">
        <v>2000</v>
      </c>
    </row>
    <row r="4231" spans="1:10">
      <c r="A4231" s="18" t="s">
        <v>15669</v>
      </c>
      <c r="B4231" s="2" t="s">
        <v>15670</v>
      </c>
      <c r="C4231" s="2" t="s">
        <v>15671</v>
      </c>
      <c r="D4231" s="19">
        <v>41130</v>
      </c>
      <c r="E4231" s="2" t="s">
        <v>14959</v>
      </c>
      <c r="F4231" s="2" t="s">
        <v>411</v>
      </c>
      <c r="G4231" s="2" t="s">
        <v>22</v>
      </c>
      <c r="H4231" s="4" t="s">
        <v>362</v>
      </c>
      <c r="I4231" s="2" t="s">
        <v>24</v>
      </c>
      <c r="J4231" s="20">
        <v>5540</v>
      </c>
    </row>
    <row r="4232" spans="1:10">
      <c r="A4232" s="18" t="s">
        <v>15672</v>
      </c>
      <c r="B4232" s="2" t="s">
        <v>15673</v>
      </c>
      <c r="C4232" s="2" t="s">
        <v>15674</v>
      </c>
      <c r="D4232" s="19">
        <v>40991</v>
      </c>
      <c r="E4232" s="2" t="s">
        <v>15675</v>
      </c>
      <c r="F4232" s="2" t="s">
        <v>119</v>
      </c>
      <c r="G4232" s="2" t="s">
        <v>22</v>
      </c>
      <c r="H4232" s="4" t="s">
        <v>571</v>
      </c>
      <c r="I4232" s="2" t="s">
        <v>24</v>
      </c>
      <c r="J4232" s="20">
        <v>2000</v>
      </c>
    </row>
    <row r="4233" spans="1:10">
      <c r="A4233" s="18" t="s">
        <v>15676</v>
      </c>
      <c r="B4233" s="2" t="s">
        <v>15677</v>
      </c>
      <c r="C4233" s="2" t="s">
        <v>15678</v>
      </c>
      <c r="D4233" s="19">
        <v>40964</v>
      </c>
      <c r="E4233" s="2" t="s">
        <v>15679</v>
      </c>
      <c r="F4233" s="2" t="s">
        <v>29</v>
      </c>
      <c r="G4233" s="2" t="s">
        <v>22</v>
      </c>
      <c r="H4233" s="4" t="s">
        <v>15680</v>
      </c>
      <c r="I4233" s="2" t="s">
        <v>66</v>
      </c>
      <c r="J4233" s="20">
        <v>2940</v>
      </c>
    </row>
    <row r="4234" spans="1:10">
      <c r="A4234" s="18" t="s">
        <v>15681</v>
      </c>
      <c r="B4234" s="2" t="s">
        <v>15682</v>
      </c>
      <c r="C4234" s="2" t="s">
        <v>15683</v>
      </c>
      <c r="D4234" s="19">
        <v>40822</v>
      </c>
      <c r="E4234" s="2" t="s">
        <v>1491</v>
      </c>
      <c r="F4234" s="2" t="s">
        <v>141</v>
      </c>
      <c r="G4234" s="2" t="s">
        <v>22</v>
      </c>
      <c r="H4234" s="4" t="s">
        <v>1263</v>
      </c>
      <c r="I4234" s="2" t="s">
        <v>24</v>
      </c>
      <c r="J4234" s="20">
        <v>2000</v>
      </c>
    </row>
    <row r="4235" spans="1:10">
      <c r="A4235" s="18" t="s">
        <v>15684</v>
      </c>
      <c r="B4235" s="2" t="s">
        <v>15685</v>
      </c>
      <c r="C4235" s="2" t="s">
        <v>15686</v>
      </c>
      <c r="D4235" s="19">
        <v>40982</v>
      </c>
      <c r="E4235" s="2" t="s">
        <v>15687</v>
      </c>
      <c r="F4235" s="2" t="s">
        <v>29</v>
      </c>
      <c r="G4235" s="2" t="s">
        <v>22</v>
      </c>
      <c r="H4235" s="4" t="s">
        <v>97</v>
      </c>
      <c r="I4235" s="2" t="s">
        <v>254</v>
      </c>
      <c r="J4235" s="20">
        <v>1500</v>
      </c>
    </row>
    <row r="4236" spans="1:10">
      <c r="A4236" s="18" t="s">
        <v>15688</v>
      </c>
      <c r="B4236" s="2" t="s">
        <v>15689</v>
      </c>
      <c r="C4236" s="2" t="s">
        <v>15690</v>
      </c>
      <c r="D4236" s="19">
        <v>41047</v>
      </c>
      <c r="E4236" s="2" t="s">
        <v>8900</v>
      </c>
      <c r="F4236" s="2" t="s">
        <v>72</v>
      </c>
      <c r="G4236" s="2" t="s">
        <v>22</v>
      </c>
      <c r="H4236" s="4" t="s">
        <v>15691</v>
      </c>
      <c r="I4236" s="2" t="s">
        <v>24</v>
      </c>
      <c r="J4236" s="20">
        <v>4500</v>
      </c>
    </row>
    <row r="4237" spans="1:10">
      <c r="A4237" s="18" t="s">
        <v>15692</v>
      </c>
      <c r="B4237" s="2" t="s">
        <v>15693</v>
      </c>
      <c r="C4237" s="2" t="s">
        <v>15694</v>
      </c>
      <c r="D4237" s="19">
        <v>40969</v>
      </c>
      <c r="E4237" s="2" t="s">
        <v>3677</v>
      </c>
      <c r="F4237" s="2" t="s">
        <v>1366</v>
      </c>
      <c r="G4237" s="2" t="s">
        <v>1099</v>
      </c>
      <c r="H4237" s="4" t="s">
        <v>114</v>
      </c>
      <c r="I4237" s="2" t="s">
        <v>24</v>
      </c>
      <c r="J4237" s="20">
        <v>770</v>
      </c>
    </row>
    <row r="4238" spans="1:10">
      <c r="A4238" s="18" t="s">
        <v>15695</v>
      </c>
      <c r="B4238" s="2" t="s">
        <v>15696</v>
      </c>
      <c r="C4238" s="2" t="s">
        <v>15697</v>
      </c>
      <c r="D4238" s="19">
        <v>41137</v>
      </c>
      <c r="E4238" s="2" t="s">
        <v>14049</v>
      </c>
      <c r="F4238" s="2" t="s">
        <v>283</v>
      </c>
      <c r="G4238" s="2" t="s">
        <v>22</v>
      </c>
      <c r="H4238" s="4" t="s">
        <v>1897</v>
      </c>
      <c r="I4238" s="2" t="s">
        <v>24</v>
      </c>
      <c r="J4238" s="20">
        <v>13900</v>
      </c>
    </row>
    <row r="4239" spans="1:10">
      <c r="A4239" s="18" t="s">
        <v>15698</v>
      </c>
      <c r="B4239" s="2" t="s">
        <v>15699</v>
      </c>
      <c r="C4239" s="2" t="s">
        <v>15700</v>
      </c>
      <c r="D4239" s="19">
        <v>41078</v>
      </c>
      <c r="E4239" s="2" t="s">
        <v>3448</v>
      </c>
      <c r="F4239" s="2" t="s">
        <v>930</v>
      </c>
      <c r="G4239" s="2" t="s">
        <v>22</v>
      </c>
      <c r="H4239" s="4" t="s">
        <v>732</v>
      </c>
      <c r="I4239" s="2" t="s">
        <v>24</v>
      </c>
      <c r="J4239" s="20">
        <v>3100</v>
      </c>
    </row>
    <row r="4240" spans="1:10">
      <c r="A4240" s="18" t="s">
        <v>15701</v>
      </c>
      <c r="B4240" s="2" t="s">
        <v>15702</v>
      </c>
      <c r="C4240" s="2" t="s">
        <v>15703</v>
      </c>
      <c r="D4240" s="19">
        <v>41149</v>
      </c>
      <c r="E4240" s="2" t="s">
        <v>5288</v>
      </c>
      <c r="F4240" s="2" t="s">
        <v>72</v>
      </c>
      <c r="G4240" s="2" t="s">
        <v>22</v>
      </c>
      <c r="H4240" s="4" t="s">
        <v>1757</v>
      </c>
      <c r="I4240" s="2" t="s">
        <v>24</v>
      </c>
      <c r="J4240" s="20">
        <v>1500</v>
      </c>
    </row>
    <row r="4241" spans="1:10">
      <c r="A4241" s="18" t="s">
        <v>15704</v>
      </c>
      <c r="B4241" s="2" t="s">
        <v>15705</v>
      </c>
      <c r="C4241" s="2" t="s">
        <v>15706</v>
      </c>
      <c r="D4241" s="19">
        <v>41072</v>
      </c>
      <c r="E4241" s="2" t="s">
        <v>3677</v>
      </c>
      <c r="F4241" s="2" t="s">
        <v>1366</v>
      </c>
      <c r="G4241" s="2" t="s">
        <v>1099</v>
      </c>
      <c r="H4241" s="4" t="s">
        <v>883</v>
      </c>
      <c r="I4241" s="2" t="s">
        <v>24</v>
      </c>
      <c r="J4241" s="20">
        <v>550</v>
      </c>
    </row>
    <row r="4242" spans="1:10">
      <c r="A4242" s="18" t="s">
        <v>15707</v>
      </c>
      <c r="B4242" s="2" t="s">
        <v>15708</v>
      </c>
      <c r="C4242" s="2" t="s">
        <v>15709</v>
      </c>
      <c r="D4242" s="19">
        <v>40829</v>
      </c>
      <c r="E4242" s="2" t="s">
        <v>5148</v>
      </c>
      <c r="F4242" s="2" t="s">
        <v>1366</v>
      </c>
      <c r="G4242" s="2" t="s">
        <v>1099</v>
      </c>
      <c r="H4242" s="4" t="s">
        <v>3678</v>
      </c>
      <c r="I4242" s="2" t="s">
        <v>24</v>
      </c>
      <c r="J4242" s="20">
        <v>1170</v>
      </c>
    </row>
    <row r="4243" spans="1:10">
      <c r="A4243" s="18" t="s">
        <v>15707</v>
      </c>
      <c r="B4243" s="2" t="s">
        <v>15708</v>
      </c>
      <c r="C4243" s="2" t="s">
        <v>15710</v>
      </c>
      <c r="D4243" s="19">
        <v>41051</v>
      </c>
      <c r="E4243" s="2" t="s">
        <v>5148</v>
      </c>
      <c r="F4243" s="2" t="s">
        <v>1366</v>
      </c>
      <c r="G4243" s="2" t="s">
        <v>1099</v>
      </c>
      <c r="H4243" s="4" t="s">
        <v>3678</v>
      </c>
      <c r="I4243" s="2" t="s">
        <v>24</v>
      </c>
      <c r="J4243" s="20">
        <v>2080</v>
      </c>
    </row>
    <row r="4244" spans="1:10">
      <c r="A4244" s="18" t="s">
        <v>15711</v>
      </c>
      <c r="B4244" s="2" t="s">
        <v>15712</v>
      </c>
      <c r="C4244" s="2" t="s">
        <v>15714</v>
      </c>
      <c r="D4244" s="19">
        <v>41100</v>
      </c>
      <c r="E4244" s="2" t="s">
        <v>381</v>
      </c>
      <c r="F4244" s="2" t="s">
        <v>119</v>
      </c>
      <c r="G4244" s="2" t="s">
        <v>22</v>
      </c>
      <c r="H4244" s="4" t="s">
        <v>12964</v>
      </c>
      <c r="I4244" s="2" t="s">
        <v>24</v>
      </c>
      <c r="J4244" s="20">
        <v>2010</v>
      </c>
    </row>
    <row r="4245" spans="1:10">
      <c r="A4245" s="18" t="s">
        <v>15711</v>
      </c>
      <c r="B4245" s="2" t="s">
        <v>15712</v>
      </c>
      <c r="C4245" s="2" t="s">
        <v>15713</v>
      </c>
      <c r="D4245" s="19">
        <v>40918</v>
      </c>
      <c r="E4245" s="2" t="s">
        <v>381</v>
      </c>
      <c r="F4245" s="2" t="s">
        <v>119</v>
      </c>
      <c r="G4245" s="2" t="s">
        <v>22</v>
      </c>
      <c r="H4245" s="4" t="s">
        <v>50</v>
      </c>
      <c r="I4245" s="2" t="s">
        <v>24</v>
      </c>
      <c r="J4245" s="20">
        <v>1330</v>
      </c>
    </row>
    <row r="4246" spans="1:10">
      <c r="A4246" s="18" t="s">
        <v>15715</v>
      </c>
      <c r="B4246" s="2" t="s">
        <v>15716</v>
      </c>
      <c r="C4246" s="2" t="s">
        <v>15717</v>
      </c>
      <c r="D4246" s="19">
        <v>40857</v>
      </c>
      <c r="E4246" s="2" t="s">
        <v>8957</v>
      </c>
      <c r="F4246" s="2" t="s">
        <v>119</v>
      </c>
      <c r="G4246" s="2" t="s">
        <v>22</v>
      </c>
      <c r="H4246" s="4" t="s">
        <v>1156</v>
      </c>
      <c r="I4246" s="2" t="s">
        <v>24</v>
      </c>
      <c r="J4246" s="20">
        <v>950</v>
      </c>
    </row>
    <row r="4247" spans="1:10">
      <c r="A4247" s="18" t="s">
        <v>15718</v>
      </c>
      <c r="B4247" s="2" t="s">
        <v>15719</v>
      </c>
      <c r="C4247" s="2" t="s">
        <v>15720</v>
      </c>
      <c r="D4247" s="19">
        <v>41107</v>
      </c>
      <c r="E4247" s="2" t="s">
        <v>15721</v>
      </c>
      <c r="F4247" s="2" t="s">
        <v>289</v>
      </c>
      <c r="G4247" s="2" t="s">
        <v>22</v>
      </c>
      <c r="H4247" s="4" t="s">
        <v>194</v>
      </c>
      <c r="I4247" s="2" t="s">
        <v>24</v>
      </c>
      <c r="J4247" s="20">
        <v>1910</v>
      </c>
    </row>
    <row r="4248" spans="1:10">
      <c r="A4248" s="18" t="s">
        <v>15722</v>
      </c>
      <c r="B4248" s="2" t="s">
        <v>15723</v>
      </c>
      <c r="C4248" s="2" t="s">
        <v>15724</v>
      </c>
      <c r="D4248" s="19">
        <v>41030</v>
      </c>
      <c r="E4248" s="2" t="s">
        <v>15725</v>
      </c>
      <c r="F4248" s="2" t="s">
        <v>310</v>
      </c>
      <c r="G4248" s="2" t="s">
        <v>22</v>
      </c>
      <c r="H4248" s="4" t="s">
        <v>214</v>
      </c>
      <c r="I4248" s="2" t="s">
        <v>24</v>
      </c>
      <c r="J4248" s="20">
        <v>2000</v>
      </c>
    </row>
    <row r="4249" spans="1:10">
      <c r="A4249" s="18" t="s">
        <v>15726</v>
      </c>
      <c r="B4249" s="2" t="s">
        <v>15727</v>
      </c>
      <c r="C4249" s="2" t="s">
        <v>15728</v>
      </c>
      <c r="D4249" s="19">
        <v>41039</v>
      </c>
      <c r="E4249" s="2" t="s">
        <v>1486</v>
      </c>
      <c r="F4249" s="2" t="s">
        <v>72</v>
      </c>
      <c r="G4249" s="2" t="s">
        <v>22</v>
      </c>
      <c r="H4249" s="4" t="s">
        <v>1525</v>
      </c>
      <c r="I4249" s="2" t="s">
        <v>24</v>
      </c>
      <c r="J4249" s="20">
        <v>3500</v>
      </c>
    </row>
    <row r="4250" spans="1:10">
      <c r="A4250" s="18" t="s">
        <v>15729</v>
      </c>
      <c r="B4250" s="2" t="s">
        <v>15730</v>
      </c>
      <c r="C4250" s="2" t="s">
        <v>15731</v>
      </c>
      <c r="D4250" s="19">
        <v>40858</v>
      </c>
      <c r="E4250" s="2" t="s">
        <v>11985</v>
      </c>
      <c r="F4250" s="2" t="s">
        <v>175</v>
      </c>
      <c r="G4250" s="2" t="s">
        <v>22</v>
      </c>
      <c r="H4250" s="4" t="s">
        <v>87</v>
      </c>
      <c r="I4250" s="2" t="s">
        <v>24</v>
      </c>
      <c r="J4250" s="20">
        <v>2000</v>
      </c>
    </row>
    <row r="4251" spans="1:10">
      <c r="A4251" s="18" t="s">
        <v>15732</v>
      </c>
      <c r="B4251" s="2" t="s">
        <v>15733</v>
      </c>
      <c r="C4251" s="2" t="s">
        <v>15734</v>
      </c>
      <c r="D4251" s="19">
        <v>40938</v>
      </c>
      <c r="E4251" s="2" t="s">
        <v>454</v>
      </c>
      <c r="F4251" s="2" t="s">
        <v>147</v>
      </c>
      <c r="G4251" s="2" t="s">
        <v>22</v>
      </c>
      <c r="H4251" s="4" t="s">
        <v>3595</v>
      </c>
      <c r="I4251" s="2" t="s">
        <v>24</v>
      </c>
      <c r="J4251" s="20">
        <v>2000</v>
      </c>
    </row>
    <row r="4252" spans="1:10">
      <c r="A4252" s="18" t="s">
        <v>15735</v>
      </c>
      <c r="B4252" s="2" t="s">
        <v>15736</v>
      </c>
      <c r="C4252" s="2" t="s">
        <v>15737</v>
      </c>
      <c r="D4252" s="19">
        <v>40917</v>
      </c>
      <c r="E4252" s="2" t="s">
        <v>846</v>
      </c>
      <c r="F4252" s="2" t="s">
        <v>421</v>
      </c>
      <c r="G4252" s="2" t="s">
        <v>22</v>
      </c>
      <c r="H4252" s="4" t="s">
        <v>92</v>
      </c>
      <c r="I4252" s="2" t="s">
        <v>24</v>
      </c>
      <c r="J4252" s="20">
        <v>12000</v>
      </c>
    </row>
    <row r="4253" spans="1:10">
      <c r="A4253" s="18" t="s">
        <v>15738</v>
      </c>
      <c r="B4253" s="2" t="s">
        <v>15739</v>
      </c>
      <c r="C4253" s="2" t="s">
        <v>15740</v>
      </c>
      <c r="D4253" s="19">
        <v>40939</v>
      </c>
      <c r="E4253" s="2" t="s">
        <v>5065</v>
      </c>
      <c r="F4253" s="2" t="s">
        <v>72</v>
      </c>
      <c r="G4253" s="2" t="s">
        <v>22</v>
      </c>
      <c r="H4253" s="4" t="s">
        <v>50</v>
      </c>
      <c r="I4253" s="2" t="s">
        <v>24</v>
      </c>
      <c r="J4253" s="20">
        <v>2870</v>
      </c>
    </row>
    <row r="4254" spans="1:10">
      <c r="A4254" s="18" t="s">
        <v>15741</v>
      </c>
      <c r="B4254" s="2" t="s">
        <v>15742</v>
      </c>
      <c r="C4254" s="2" t="s">
        <v>15743</v>
      </c>
      <c r="D4254" s="19">
        <v>40870</v>
      </c>
      <c r="E4254" s="2" t="s">
        <v>3401</v>
      </c>
      <c r="F4254" s="2" t="s">
        <v>158</v>
      </c>
      <c r="G4254" s="2" t="s">
        <v>22</v>
      </c>
      <c r="H4254" s="4" t="s">
        <v>15744</v>
      </c>
      <c r="I4254" s="2" t="s">
        <v>24</v>
      </c>
      <c r="J4254" s="20">
        <v>20330</v>
      </c>
    </row>
    <row r="4255" spans="1:10">
      <c r="A4255" s="18" t="s">
        <v>15745</v>
      </c>
      <c r="B4255" s="2" t="s">
        <v>15746</v>
      </c>
      <c r="C4255" s="2" t="s">
        <v>15747</v>
      </c>
      <c r="D4255" s="19">
        <v>41138</v>
      </c>
      <c r="E4255" s="2" t="s">
        <v>15748</v>
      </c>
      <c r="F4255" s="2" t="s">
        <v>158</v>
      </c>
      <c r="G4255" s="2" t="s">
        <v>22</v>
      </c>
      <c r="H4255" s="4" t="s">
        <v>50</v>
      </c>
      <c r="I4255" s="2" t="s">
        <v>24</v>
      </c>
      <c r="J4255" s="20">
        <v>7800</v>
      </c>
    </row>
    <row r="4256" spans="1:10">
      <c r="A4256" s="18" t="s">
        <v>15749</v>
      </c>
      <c r="B4256" s="2" t="s">
        <v>15750</v>
      </c>
      <c r="C4256" s="2" t="s">
        <v>15751</v>
      </c>
      <c r="D4256" s="19">
        <v>40829</v>
      </c>
      <c r="E4256" s="2" t="s">
        <v>7013</v>
      </c>
      <c r="F4256" s="2" t="s">
        <v>119</v>
      </c>
      <c r="G4256" s="2" t="s">
        <v>22</v>
      </c>
      <c r="H4256" s="4" t="s">
        <v>176</v>
      </c>
      <c r="I4256" s="2" t="s">
        <v>24</v>
      </c>
      <c r="J4256" s="20">
        <v>300</v>
      </c>
    </row>
    <row r="4257" spans="1:10">
      <c r="A4257" s="18" t="s">
        <v>15752</v>
      </c>
      <c r="B4257" s="2" t="s">
        <v>15753</v>
      </c>
      <c r="C4257" s="2" t="s">
        <v>15754</v>
      </c>
      <c r="D4257" s="19">
        <v>40872</v>
      </c>
      <c r="E4257" s="2" t="s">
        <v>15258</v>
      </c>
      <c r="F4257" s="2" t="s">
        <v>77</v>
      </c>
      <c r="G4257" s="2" t="s">
        <v>22</v>
      </c>
      <c r="H4257" s="4" t="s">
        <v>176</v>
      </c>
      <c r="I4257" s="2" t="s">
        <v>24</v>
      </c>
      <c r="J4257" s="20">
        <v>380</v>
      </c>
    </row>
    <row r="4258" spans="1:10">
      <c r="A4258" s="18" t="s">
        <v>15755</v>
      </c>
      <c r="B4258" s="2" t="s">
        <v>15756</v>
      </c>
      <c r="C4258" s="2" t="s">
        <v>15757</v>
      </c>
      <c r="D4258" s="19">
        <v>41156</v>
      </c>
      <c r="E4258" s="2" t="s">
        <v>12324</v>
      </c>
      <c r="F4258" s="2" t="s">
        <v>72</v>
      </c>
      <c r="G4258" s="2" t="s">
        <v>22</v>
      </c>
      <c r="H4258" s="4" t="s">
        <v>9336</v>
      </c>
      <c r="I4258" s="2" t="s">
        <v>24</v>
      </c>
      <c r="J4258" s="20">
        <v>27700</v>
      </c>
    </row>
    <row r="4259" spans="1:10">
      <c r="A4259" s="18" t="s">
        <v>15758</v>
      </c>
      <c r="B4259" s="2" t="s">
        <v>15759</v>
      </c>
      <c r="C4259" s="2" t="s">
        <v>15760</v>
      </c>
      <c r="D4259" s="19">
        <v>41168</v>
      </c>
      <c r="E4259" s="2" t="s">
        <v>2176</v>
      </c>
      <c r="F4259" s="2" t="s">
        <v>722</v>
      </c>
      <c r="G4259" s="2" t="s">
        <v>22</v>
      </c>
      <c r="H4259" s="4" t="s">
        <v>620</v>
      </c>
      <c r="I4259" s="2" t="s">
        <v>254</v>
      </c>
      <c r="J4259" s="20">
        <v>2000</v>
      </c>
    </row>
    <row r="4260" spans="1:10">
      <c r="A4260" s="18" t="s">
        <v>15761</v>
      </c>
      <c r="B4260" s="2" t="s">
        <v>15762</v>
      </c>
      <c r="C4260" s="2" t="s">
        <v>15763</v>
      </c>
      <c r="D4260" s="19">
        <v>41089</v>
      </c>
      <c r="E4260" s="2" t="s">
        <v>1486</v>
      </c>
      <c r="F4260" s="2" t="s">
        <v>72</v>
      </c>
      <c r="G4260" s="2" t="s">
        <v>22</v>
      </c>
      <c r="H4260" s="4" t="s">
        <v>92</v>
      </c>
      <c r="I4260" s="2" t="s">
        <v>24</v>
      </c>
      <c r="J4260" s="20">
        <v>1500</v>
      </c>
    </row>
    <row r="4261" spans="1:10">
      <c r="A4261" s="18" t="s">
        <v>15764</v>
      </c>
      <c r="B4261" s="2" t="s">
        <v>15765</v>
      </c>
      <c r="C4261" s="2" t="s">
        <v>15766</v>
      </c>
      <c r="D4261" s="19">
        <v>40979</v>
      </c>
      <c r="E4261" s="2" t="s">
        <v>15767</v>
      </c>
      <c r="F4261" s="2" t="s">
        <v>280</v>
      </c>
      <c r="G4261" s="2" t="s">
        <v>22</v>
      </c>
      <c r="H4261" s="4" t="s">
        <v>922</v>
      </c>
      <c r="I4261" s="2" t="s">
        <v>24</v>
      </c>
      <c r="J4261" s="20">
        <v>3160</v>
      </c>
    </row>
    <row r="4262" spans="1:10">
      <c r="A4262" s="18" t="s">
        <v>15768</v>
      </c>
      <c r="B4262" s="2" t="s">
        <v>15769</v>
      </c>
      <c r="C4262" s="2" t="s">
        <v>15770</v>
      </c>
      <c r="D4262" s="19">
        <v>41015</v>
      </c>
      <c r="E4262" s="2" t="s">
        <v>15771</v>
      </c>
      <c r="F4262" s="2" t="s">
        <v>158</v>
      </c>
      <c r="G4262" s="2" t="s">
        <v>22</v>
      </c>
      <c r="H4262" s="4" t="s">
        <v>1675</v>
      </c>
      <c r="I4262" s="2" t="s">
        <v>24</v>
      </c>
      <c r="J4262" s="20">
        <v>300</v>
      </c>
    </row>
    <row r="4263" spans="1:10">
      <c r="A4263" s="18" t="s">
        <v>15772</v>
      </c>
      <c r="B4263" s="2" t="s">
        <v>15773</v>
      </c>
      <c r="C4263" s="2" t="s">
        <v>15774</v>
      </c>
      <c r="D4263" s="19">
        <v>41044</v>
      </c>
      <c r="E4263" s="2" t="s">
        <v>4361</v>
      </c>
      <c r="F4263" s="2" t="s">
        <v>72</v>
      </c>
      <c r="G4263" s="2" t="s">
        <v>22</v>
      </c>
      <c r="H4263" s="4" t="s">
        <v>87</v>
      </c>
      <c r="I4263" s="2" t="s">
        <v>24</v>
      </c>
      <c r="J4263" s="20">
        <v>900</v>
      </c>
    </row>
    <row r="4264" spans="1:10">
      <c r="A4264" s="18" t="s">
        <v>15775</v>
      </c>
      <c r="B4264" s="2" t="s">
        <v>15776</v>
      </c>
      <c r="C4264" s="2" t="s">
        <v>15777</v>
      </c>
      <c r="D4264" s="19">
        <v>40922</v>
      </c>
      <c r="E4264" s="2" t="s">
        <v>7522</v>
      </c>
      <c r="F4264" s="2" t="s">
        <v>158</v>
      </c>
      <c r="G4264" s="2" t="s">
        <v>22</v>
      </c>
      <c r="H4264" s="4" t="s">
        <v>15778</v>
      </c>
      <c r="I4264" s="2" t="s">
        <v>24</v>
      </c>
      <c r="J4264" s="20">
        <v>1990</v>
      </c>
    </row>
    <row r="4265" spans="1:10">
      <c r="A4265" s="18" t="s">
        <v>15779</v>
      </c>
      <c r="B4265" s="2" t="s">
        <v>15780</v>
      </c>
      <c r="C4265" s="2" t="s">
        <v>15781</v>
      </c>
      <c r="D4265" s="19">
        <v>41107</v>
      </c>
      <c r="E4265" s="2" t="s">
        <v>3711</v>
      </c>
      <c r="F4265" s="2" t="s">
        <v>3712</v>
      </c>
      <c r="G4265" s="2" t="s">
        <v>1099</v>
      </c>
      <c r="H4265" s="4" t="s">
        <v>5280</v>
      </c>
      <c r="I4265" s="2" t="s">
        <v>24</v>
      </c>
      <c r="J4265" s="20">
        <v>1870</v>
      </c>
    </row>
    <row r="4266" spans="1:10">
      <c r="A4266" s="18" t="s">
        <v>15782</v>
      </c>
      <c r="B4266" s="2" t="s">
        <v>15783</v>
      </c>
      <c r="C4266" s="2" t="s">
        <v>15784</v>
      </c>
      <c r="D4266" s="19">
        <v>41177</v>
      </c>
      <c r="E4266" s="2" t="s">
        <v>588</v>
      </c>
      <c r="F4266" s="2" t="s">
        <v>153</v>
      </c>
      <c r="G4266" s="2" t="s">
        <v>22</v>
      </c>
      <c r="H4266" s="4" t="s">
        <v>2171</v>
      </c>
      <c r="I4266" s="2" t="s">
        <v>109</v>
      </c>
      <c r="J4266" s="20">
        <v>2250</v>
      </c>
    </row>
    <row r="4267" spans="1:10">
      <c r="A4267" s="18" t="s">
        <v>15785</v>
      </c>
      <c r="B4267" s="2" t="s">
        <v>15786</v>
      </c>
      <c r="C4267" s="2" t="s">
        <v>15787</v>
      </c>
      <c r="D4267" s="19">
        <v>40905</v>
      </c>
      <c r="E4267" s="2" t="s">
        <v>2566</v>
      </c>
      <c r="F4267" s="2" t="s">
        <v>58</v>
      </c>
      <c r="G4267" s="2" t="s">
        <v>22</v>
      </c>
      <c r="H4267" s="4" t="s">
        <v>15788</v>
      </c>
      <c r="I4267" s="2" t="s">
        <v>24</v>
      </c>
      <c r="J4267" s="20">
        <v>1990</v>
      </c>
    </row>
    <row r="4268" spans="1:10">
      <c r="A4268" s="18" t="s">
        <v>15789</v>
      </c>
      <c r="B4268" s="2" t="s">
        <v>15790</v>
      </c>
      <c r="C4268" s="2" t="s">
        <v>15791</v>
      </c>
      <c r="D4268" s="19">
        <v>41134</v>
      </c>
      <c r="E4268" s="2" t="s">
        <v>14959</v>
      </c>
      <c r="F4268" s="2" t="s">
        <v>411</v>
      </c>
      <c r="G4268" s="2" t="s">
        <v>22</v>
      </c>
      <c r="H4268" s="4" t="s">
        <v>15490</v>
      </c>
      <c r="I4268" s="2" t="s">
        <v>24</v>
      </c>
      <c r="J4268" s="20">
        <v>2000</v>
      </c>
    </row>
    <row r="4269" spans="1:10">
      <c r="A4269" s="18" t="s">
        <v>15792</v>
      </c>
      <c r="B4269" s="2" t="s">
        <v>15793</v>
      </c>
      <c r="C4269" s="2" t="s">
        <v>15794</v>
      </c>
      <c r="D4269" s="19">
        <v>40840</v>
      </c>
      <c r="E4269" s="2" t="s">
        <v>996</v>
      </c>
      <c r="F4269" s="2" t="s">
        <v>158</v>
      </c>
      <c r="G4269" s="2" t="s">
        <v>22</v>
      </c>
      <c r="H4269" s="4" t="s">
        <v>2428</v>
      </c>
      <c r="I4269" s="2" t="s">
        <v>24</v>
      </c>
      <c r="J4269" s="20">
        <v>1990</v>
      </c>
    </row>
    <row r="4270" spans="1:10">
      <c r="A4270" s="18" t="s">
        <v>15795</v>
      </c>
      <c r="B4270" s="2" t="s">
        <v>15796</v>
      </c>
      <c r="C4270" s="2" t="s">
        <v>15797</v>
      </c>
      <c r="D4270" s="19">
        <v>41172</v>
      </c>
      <c r="E4270" s="2" t="s">
        <v>7555</v>
      </c>
      <c r="F4270" s="2" t="s">
        <v>175</v>
      </c>
      <c r="G4270" s="2" t="s">
        <v>22</v>
      </c>
      <c r="H4270" s="4" t="s">
        <v>4366</v>
      </c>
      <c r="I4270" s="2" t="s">
        <v>24</v>
      </c>
      <c r="J4270" s="20">
        <v>300</v>
      </c>
    </row>
    <row r="4271" spans="1:10">
      <c r="A4271" s="18" t="s">
        <v>15798</v>
      </c>
      <c r="B4271" s="2" t="s">
        <v>15799</v>
      </c>
      <c r="C4271" s="2" t="s">
        <v>15800</v>
      </c>
      <c r="D4271" s="19">
        <v>40822</v>
      </c>
      <c r="E4271" s="2" t="s">
        <v>948</v>
      </c>
      <c r="F4271" s="2" t="s">
        <v>175</v>
      </c>
      <c r="G4271" s="2" t="s">
        <v>22</v>
      </c>
      <c r="H4271" s="4" t="s">
        <v>691</v>
      </c>
      <c r="I4271" s="2" t="s">
        <v>24</v>
      </c>
      <c r="J4271" s="20">
        <v>4510</v>
      </c>
    </row>
    <row r="4272" spans="1:10">
      <c r="A4272" s="18" t="s">
        <v>15801</v>
      </c>
      <c r="B4272" s="2" t="s">
        <v>15802</v>
      </c>
      <c r="C4272" s="2" t="s">
        <v>15803</v>
      </c>
      <c r="D4272" s="19">
        <v>41165</v>
      </c>
      <c r="E4272" s="2" t="s">
        <v>1932</v>
      </c>
      <c r="F4272" s="2" t="s">
        <v>72</v>
      </c>
      <c r="G4272" s="2" t="s">
        <v>22</v>
      </c>
      <c r="H4272" s="4" t="s">
        <v>15804</v>
      </c>
      <c r="I4272" s="2" t="s">
        <v>24</v>
      </c>
      <c r="J4272" s="20">
        <v>2350</v>
      </c>
    </row>
    <row r="4273" spans="1:10">
      <c r="A4273" s="18" t="s">
        <v>15805</v>
      </c>
      <c r="B4273" s="2" t="s">
        <v>15806</v>
      </c>
      <c r="C4273" s="2" t="s">
        <v>15807</v>
      </c>
      <c r="D4273" s="19">
        <v>41108</v>
      </c>
      <c r="E4273" s="2" t="s">
        <v>15808</v>
      </c>
      <c r="F4273" s="2" t="s">
        <v>722</v>
      </c>
      <c r="G4273" s="2" t="s">
        <v>22</v>
      </c>
      <c r="H4273" s="4" t="s">
        <v>50</v>
      </c>
      <c r="I4273" s="2" t="s">
        <v>24</v>
      </c>
      <c r="J4273" s="20">
        <v>1170</v>
      </c>
    </row>
    <row r="4274" spans="1:10">
      <c r="A4274" s="18" t="s">
        <v>15809</v>
      </c>
      <c r="B4274" s="2" t="s">
        <v>15810</v>
      </c>
      <c r="C4274" s="2" t="s">
        <v>15811</v>
      </c>
      <c r="D4274" s="19">
        <v>40918</v>
      </c>
      <c r="E4274" s="2" t="s">
        <v>15812</v>
      </c>
      <c r="F4274" s="2" t="s">
        <v>64</v>
      </c>
      <c r="G4274" s="2" t="s">
        <v>22</v>
      </c>
      <c r="H4274" s="4" t="s">
        <v>1642</v>
      </c>
      <c r="I4274" s="2" t="s">
        <v>24</v>
      </c>
      <c r="J4274" s="20">
        <v>2000</v>
      </c>
    </row>
    <row r="4275" spans="1:10">
      <c r="A4275" s="18" t="s">
        <v>15813</v>
      </c>
      <c r="B4275" s="2" t="s">
        <v>15814</v>
      </c>
      <c r="C4275" s="2" t="s">
        <v>15815</v>
      </c>
      <c r="D4275" s="19">
        <v>41054</v>
      </c>
      <c r="E4275" s="2" t="s">
        <v>3887</v>
      </c>
      <c r="F4275" s="2" t="s">
        <v>175</v>
      </c>
      <c r="G4275" s="2" t="s">
        <v>22</v>
      </c>
      <c r="H4275" s="4" t="s">
        <v>2986</v>
      </c>
      <c r="I4275" s="2" t="s">
        <v>24</v>
      </c>
      <c r="J4275" s="20">
        <v>2000</v>
      </c>
    </row>
    <row r="4276" spans="1:10">
      <c r="A4276" s="18" t="s">
        <v>15816</v>
      </c>
      <c r="B4276" s="2" t="s">
        <v>15817</v>
      </c>
      <c r="C4276" s="2" t="s">
        <v>15818</v>
      </c>
      <c r="D4276" s="19">
        <v>40850</v>
      </c>
      <c r="E4276" s="2" t="s">
        <v>12381</v>
      </c>
      <c r="F4276" s="2" t="s">
        <v>406</v>
      </c>
      <c r="G4276" s="2" t="s">
        <v>22</v>
      </c>
      <c r="H4276" s="4" t="s">
        <v>92</v>
      </c>
      <c r="I4276" s="2" t="s">
        <v>24</v>
      </c>
      <c r="J4276" s="20">
        <v>6930</v>
      </c>
    </row>
    <row r="4277" spans="1:10">
      <c r="A4277" s="18" t="s">
        <v>15819</v>
      </c>
      <c r="B4277" s="2" t="s">
        <v>15820</v>
      </c>
      <c r="C4277" s="2" t="s">
        <v>15821</v>
      </c>
      <c r="D4277" s="19">
        <v>41047</v>
      </c>
      <c r="E4277" s="2" t="s">
        <v>15030</v>
      </c>
      <c r="F4277" s="2" t="s">
        <v>15031</v>
      </c>
      <c r="G4277" s="2" t="s">
        <v>15031</v>
      </c>
      <c r="H4277" s="4" t="s">
        <v>3696</v>
      </c>
      <c r="I4277" s="2" t="s">
        <v>24</v>
      </c>
      <c r="J4277" s="20">
        <v>1880</v>
      </c>
    </row>
    <row r="4278" spans="1:10">
      <c r="A4278" s="18" t="s">
        <v>15822</v>
      </c>
      <c r="B4278" s="2" t="s">
        <v>15823</v>
      </c>
      <c r="C4278" s="2" t="s">
        <v>15824</v>
      </c>
      <c r="D4278" s="19">
        <v>41003</v>
      </c>
      <c r="E4278" s="2" t="s">
        <v>15825</v>
      </c>
      <c r="F4278" s="2" t="s">
        <v>44</v>
      </c>
      <c r="G4278" s="2" t="s">
        <v>22</v>
      </c>
      <c r="H4278" s="4" t="s">
        <v>15826</v>
      </c>
      <c r="I4278" s="2" t="s">
        <v>24</v>
      </c>
      <c r="J4278" s="20">
        <v>2000</v>
      </c>
    </row>
    <row r="4279" spans="1:10">
      <c r="A4279" s="18" t="s">
        <v>15827</v>
      </c>
      <c r="B4279" s="2" t="s">
        <v>15828</v>
      </c>
      <c r="C4279" s="2" t="s">
        <v>15829</v>
      </c>
      <c r="D4279" s="19">
        <v>40984</v>
      </c>
      <c r="E4279" s="2" t="s">
        <v>15830</v>
      </c>
      <c r="F4279" s="2" t="s">
        <v>41</v>
      </c>
      <c r="G4279" s="2" t="s">
        <v>22</v>
      </c>
      <c r="H4279" s="4" t="s">
        <v>7913</v>
      </c>
      <c r="I4279" s="2" t="s">
        <v>24</v>
      </c>
      <c r="J4279" s="20">
        <v>1990</v>
      </c>
    </row>
    <row r="4280" spans="1:10">
      <c r="A4280" s="18" t="s">
        <v>15831</v>
      </c>
      <c r="B4280" s="2" t="s">
        <v>15832</v>
      </c>
      <c r="C4280" s="2" t="s">
        <v>15833</v>
      </c>
      <c r="D4280" s="19">
        <v>41061</v>
      </c>
      <c r="E4280" s="2" t="s">
        <v>3326</v>
      </c>
      <c r="F4280" s="2" t="s">
        <v>421</v>
      </c>
      <c r="G4280" s="2" t="s">
        <v>22</v>
      </c>
      <c r="H4280" s="4" t="s">
        <v>194</v>
      </c>
      <c r="I4280" s="2" t="s">
        <v>24</v>
      </c>
      <c r="J4280" s="20">
        <v>1910</v>
      </c>
    </row>
    <row r="4281" spans="1:10">
      <c r="A4281" s="18" t="s">
        <v>15834</v>
      </c>
      <c r="B4281" s="2" t="s">
        <v>15835</v>
      </c>
      <c r="C4281" s="2" t="s">
        <v>15836</v>
      </c>
      <c r="D4281" s="19">
        <v>40962</v>
      </c>
      <c r="E4281" s="2" t="s">
        <v>15837</v>
      </c>
      <c r="F4281" s="2" t="s">
        <v>77</v>
      </c>
      <c r="G4281" s="2" t="s">
        <v>22</v>
      </c>
      <c r="H4281" s="4" t="s">
        <v>142</v>
      </c>
      <c r="I4281" s="2" t="s">
        <v>24</v>
      </c>
      <c r="J4281" s="20">
        <v>1580</v>
      </c>
    </row>
    <row r="4282" spans="1:10">
      <c r="A4282" s="18" t="s">
        <v>15838</v>
      </c>
      <c r="B4282" s="2" t="s">
        <v>15839</v>
      </c>
      <c r="C4282" s="2" t="s">
        <v>15840</v>
      </c>
      <c r="D4282" s="19">
        <v>40956</v>
      </c>
      <c r="E4282" s="2" t="s">
        <v>6125</v>
      </c>
      <c r="F4282" s="2" t="s">
        <v>72</v>
      </c>
      <c r="G4282" s="2" t="s">
        <v>22</v>
      </c>
      <c r="H4282" s="4" t="s">
        <v>15490</v>
      </c>
      <c r="I4282" s="2" t="s">
        <v>24</v>
      </c>
      <c r="J4282" s="20">
        <v>2000</v>
      </c>
    </row>
    <row r="4283" spans="1:10">
      <c r="A4283" s="18" t="s">
        <v>15841</v>
      </c>
      <c r="B4283" s="2" t="s">
        <v>15842</v>
      </c>
      <c r="C4283" s="2" t="s">
        <v>15843</v>
      </c>
      <c r="D4283" s="19">
        <v>40975</v>
      </c>
      <c r="E4283" s="2" t="s">
        <v>1423</v>
      </c>
      <c r="F4283" s="2" t="s">
        <v>119</v>
      </c>
      <c r="G4283" s="2" t="s">
        <v>22</v>
      </c>
      <c r="H4283" s="4" t="s">
        <v>691</v>
      </c>
      <c r="I4283" s="2" t="s">
        <v>24</v>
      </c>
      <c r="J4283" s="20">
        <v>1990</v>
      </c>
    </row>
    <row r="4284" spans="1:10">
      <c r="A4284" s="18" t="s">
        <v>15844</v>
      </c>
      <c r="B4284" s="2" t="s">
        <v>15845</v>
      </c>
      <c r="C4284" s="2" t="s">
        <v>15846</v>
      </c>
      <c r="D4284" s="19">
        <v>40819</v>
      </c>
      <c r="E4284" s="2" t="s">
        <v>2687</v>
      </c>
      <c r="F4284" s="2" t="s">
        <v>119</v>
      </c>
      <c r="G4284" s="2" t="s">
        <v>22</v>
      </c>
      <c r="H4284" s="4" t="s">
        <v>176</v>
      </c>
      <c r="I4284" s="2" t="s">
        <v>24</v>
      </c>
      <c r="J4284" s="20">
        <v>360</v>
      </c>
    </row>
    <row r="4285" spans="1:10">
      <c r="A4285" s="18" t="s">
        <v>15847</v>
      </c>
      <c r="B4285" s="2" t="s">
        <v>15848</v>
      </c>
      <c r="C4285" s="2" t="s">
        <v>15849</v>
      </c>
      <c r="D4285" s="19">
        <v>40931</v>
      </c>
      <c r="E4285" s="2" t="s">
        <v>7575</v>
      </c>
      <c r="F4285" s="2" t="s">
        <v>158</v>
      </c>
      <c r="G4285" s="2" t="s">
        <v>22</v>
      </c>
      <c r="H4285" s="4" t="s">
        <v>50</v>
      </c>
      <c r="I4285" s="2" t="s">
        <v>24</v>
      </c>
      <c r="J4285" s="20">
        <v>1690</v>
      </c>
    </row>
    <row r="4286" spans="1:10">
      <c r="A4286" s="18" t="s">
        <v>15850</v>
      </c>
      <c r="B4286" s="2" t="s">
        <v>15851</v>
      </c>
      <c r="C4286" s="2" t="s">
        <v>15852</v>
      </c>
      <c r="D4286" s="19">
        <v>41086</v>
      </c>
      <c r="E4286" s="2" t="s">
        <v>3617</v>
      </c>
      <c r="F4286" s="2" t="s">
        <v>72</v>
      </c>
      <c r="G4286" s="2" t="s">
        <v>22</v>
      </c>
      <c r="H4286" s="4" t="s">
        <v>968</v>
      </c>
      <c r="I4286" s="2" t="s">
        <v>24</v>
      </c>
      <c r="J4286" s="20">
        <v>2340</v>
      </c>
    </row>
    <row r="4287" spans="1:10">
      <c r="A4287" s="18" t="s">
        <v>15853</v>
      </c>
      <c r="B4287" s="2" t="s">
        <v>15854</v>
      </c>
      <c r="C4287" s="2" t="s">
        <v>15855</v>
      </c>
      <c r="D4287" s="19">
        <v>40840</v>
      </c>
      <c r="E4287" s="2" t="s">
        <v>3367</v>
      </c>
      <c r="F4287" s="2" t="s">
        <v>77</v>
      </c>
      <c r="G4287" s="2" t="s">
        <v>22</v>
      </c>
      <c r="H4287" s="4" t="s">
        <v>15856</v>
      </c>
      <c r="I4287" s="2" t="s">
        <v>165</v>
      </c>
      <c r="J4287" s="20">
        <v>2200</v>
      </c>
    </row>
    <row r="4288" spans="1:10">
      <c r="A4288" s="18" t="s">
        <v>15857</v>
      </c>
      <c r="B4288" s="2" t="s">
        <v>15858</v>
      </c>
      <c r="C4288" s="2" t="s">
        <v>15859</v>
      </c>
      <c r="D4288" s="19">
        <v>41103</v>
      </c>
      <c r="E4288" s="2" t="s">
        <v>1486</v>
      </c>
      <c r="F4288" s="2" t="s">
        <v>72</v>
      </c>
      <c r="G4288" s="2" t="s">
        <v>22</v>
      </c>
      <c r="H4288" s="4" t="s">
        <v>15860</v>
      </c>
      <c r="I4288" s="2" t="s">
        <v>24</v>
      </c>
      <c r="J4288" s="20">
        <v>2350</v>
      </c>
    </row>
    <row r="4289" spans="1:10">
      <c r="A4289" s="18" t="s">
        <v>15861</v>
      </c>
      <c r="B4289" s="2" t="s">
        <v>15862</v>
      </c>
      <c r="C4289" s="2" t="s">
        <v>15863</v>
      </c>
      <c r="D4289" s="19">
        <v>41135</v>
      </c>
      <c r="E4289" s="2" t="s">
        <v>15864</v>
      </c>
      <c r="F4289" s="2" t="s">
        <v>108</v>
      </c>
      <c r="G4289" s="2" t="s">
        <v>72</v>
      </c>
      <c r="H4289" s="4" t="s">
        <v>15658</v>
      </c>
      <c r="I4289" s="2" t="s">
        <v>24</v>
      </c>
      <c r="J4289" s="20">
        <v>2200</v>
      </c>
    </row>
    <row r="4290" spans="1:10">
      <c r="A4290" s="18" t="s">
        <v>15865</v>
      </c>
      <c r="B4290" s="2" t="s">
        <v>15866</v>
      </c>
      <c r="C4290" s="2" t="s">
        <v>15867</v>
      </c>
      <c r="D4290" s="19">
        <v>41075</v>
      </c>
      <c r="E4290" s="2" t="s">
        <v>15868</v>
      </c>
      <c r="F4290" s="2" t="s">
        <v>131</v>
      </c>
      <c r="G4290" s="2" t="s">
        <v>22</v>
      </c>
      <c r="H4290" s="4" t="s">
        <v>92</v>
      </c>
      <c r="I4290" s="2" t="s">
        <v>24</v>
      </c>
      <c r="J4290" s="20">
        <v>1500</v>
      </c>
    </row>
    <row r="4291" spans="1:10">
      <c r="A4291" s="18" t="s">
        <v>15869</v>
      </c>
      <c r="B4291" s="2" t="s">
        <v>15870</v>
      </c>
      <c r="C4291" s="2" t="s">
        <v>15871</v>
      </c>
      <c r="D4291" s="19">
        <v>41096</v>
      </c>
      <c r="E4291" s="2" t="s">
        <v>15872</v>
      </c>
      <c r="F4291" s="2" t="s">
        <v>35</v>
      </c>
      <c r="G4291" s="2" t="s">
        <v>22</v>
      </c>
      <c r="H4291" s="4" t="s">
        <v>114</v>
      </c>
      <c r="I4291" s="2" t="s">
        <v>24</v>
      </c>
      <c r="J4291" s="20">
        <v>1200</v>
      </c>
    </row>
    <row r="4292" spans="1:10">
      <c r="A4292" s="18" t="s">
        <v>15873</v>
      </c>
      <c r="B4292" s="2" t="s">
        <v>15874</v>
      </c>
      <c r="C4292" s="2" t="s">
        <v>15875</v>
      </c>
      <c r="D4292" s="19">
        <v>40983</v>
      </c>
      <c r="E4292" s="2" t="s">
        <v>13174</v>
      </c>
      <c r="F4292" s="2" t="s">
        <v>72</v>
      </c>
      <c r="G4292" s="2" t="s">
        <v>22</v>
      </c>
      <c r="H4292" s="4" t="s">
        <v>15876</v>
      </c>
      <c r="I4292" s="2" t="s">
        <v>109</v>
      </c>
      <c r="J4292" s="20">
        <v>5930</v>
      </c>
    </row>
    <row r="4293" spans="1:10">
      <c r="A4293" s="18" t="s">
        <v>15877</v>
      </c>
      <c r="B4293" s="2" t="s">
        <v>15878</v>
      </c>
      <c r="C4293" s="2" t="s">
        <v>15879</v>
      </c>
      <c r="D4293" s="19">
        <v>41078</v>
      </c>
      <c r="E4293" s="2" t="s">
        <v>15880</v>
      </c>
      <c r="F4293" s="2" t="s">
        <v>1027</v>
      </c>
      <c r="G4293" s="2" t="s">
        <v>22</v>
      </c>
      <c r="H4293" s="4" t="s">
        <v>691</v>
      </c>
      <c r="I4293" s="2" t="s">
        <v>24</v>
      </c>
      <c r="J4293" s="20">
        <v>7150</v>
      </c>
    </row>
    <row r="4294" spans="1:10">
      <c r="A4294" s="18" t="s">
        <v>15881</v>
      </c>
      <c r="B4294" s="2" t="s">
        <v>15882</v>
      </c>
      <c r="C4294" s="2" t="s">
        <v>15883</v>
      </c>
      <c r="D4294" s="19">
        <v>40844</v>
      </c>
      <c r="E4294" s="2" t="s">
        <v>15884</v>
      </c>
      <c r="F4294" s="2" t="s">
        <v>236</v>
      </c>
      <c r="G4294" s="2" t="s">
        <v>22</v>
      </c>
      <c r="H4294" s="4" t="s">
        <v>214</v>
      </c>
      <c r="I4294" s="2" t="s">
        <v>24</v>
      </c>
      <c r="J4294" s="20">
        <v>2750</v>
      </c>
    </row>
    <row r="4295" spans="1:10">
      <c r="A4295" s="18" t="s">
        <v>15885</v>
      </c>
      <c r="B4295" s="2" t="s">
        <v>15886</v>
      </c>
      <c r="C4295" s="2" t="s">
        <v>15887</v>
      </c>
      <c r="D4295" s="19">
        <v>40947</v>
      </c>
      <c r="E4295" s="2" t="s">
        <v>2188</v>
      </c>
      <c r="F4295" s="2" t="s">
        <v>421</v>
      </c>
      <c r="G4295" s="2" t="s">
        <v>22</v>
      </c>
      <c r="H4295" s="4" t="s">
        <v>663</v>
      </c>
      <c r="I4295" s="2" t="s">
        <v>24</v>
      </c>
      <c r="J4295" s="20">
        <v>750</v>
      </c>
    </row>
    <row r="4296" spans="1:10">
      <c r="A4296" s="18" t="s">
        <v>15888</v>
      </c>
      <c r="B4296" s="2" t="s">
        <v>15889</v>
      </c>
      <c r="C4296" s="2" t="s">
        <v>15890</v>
      </c>
      <c r="D4296" s="19">
        <v>41078</v>
      </c>
      <c r="E4296" s="2" t="s">
        <v>4784</v>
      </c>
      <c r="F4296" s="2" t="s">
        <v>58</v>
      </c>
      <c r="G4296" s="2" t="s">
        <v>22</v>
      </c>
      <c r="H4296" s="4" t="s">
        <v>102</v>
      </c>
      <c r="I4296" s="2" t="s">
        <v>24</v>
      </c>
      <c r="J4296" s="20">
        <v>1800</v>
      </c>
    </row>
    <row r="4297" spans="1:10">
      <c r="A4297" s="18" t="s">
        <v>15891</v>
      </c>
      <c r="B4297" s="2" t="s">
        <v>15892</v>
      </c>
      <c r="C4297" s="2" t="s">
        <v>15893</v>
      </c>
      <c r="D4297" s="19">
        <v>41003</v>
      </c>
      <c r="E4297" s="2" t="s">
        <v>11583</v>
      </c>
      <c r="F4297" s="2" t="s">
        <v>219</v>
      </c>
      <c r="G4297" s="2" t="s">
        <v>22</v>
      </c>
      <c r="H4297" s="4" t="s">
        <v>15894</v>
      </c>
      <c r="I4297" s="2" t="s">
        <v>24</v>
      </c>
      <c r="J4297" s="20">
        <v>2200</v>
      </c>
    </row>
    <row r="4298" spans="1:10">
      <c r="A4298" s="18" t="s">
        <v>15895</v>
      </c>
      <c r="B4298" s="2" t="s">
        <v>15896</v>
      </c>
      <c r="C4298" s="2" t="s">
        <v>15897</v>
      </c>
      <c r="D4298" s="19">
        <v>40914</v>
      </c>
      <c r="E4298" s="2" t="s">
        <v>15898</v>
      </c>
      <c r="F4298" s="2" t="s">
        <v>411</v>
      </c>
      <c r="G4298" s="2" t="s">
        <v>22</v>
      </c>
      <c r="H4298" s="4" t="s">
        <v>15899</v>
      </c>
      <c r="I4298" s="2" t="s">
        <v>24</v>
      </c>
      <c r="J4298" s="20">
        <v>2560</v>
      </c>
    </row>
    <row r="4299" spans="1:10">
      <c r="A4299" s="18" t="s">
        <v>15900</v>
      </c>
      <c r="B4299" s="2" t="s">
        <v>15901</v>
      </c>
      <c r="C4299" s="2" t="s">
        <v>15902</v>
      </c>
      <c r="D4299" s="19">
        <v>40883</v>
      </c>
      <c r="E4299" s="2" t="s">
        <v>721</v>
      </c>
      <c r="F4299" s="2" t="s">
        <v>77</v>
      </c>
      <c r="G4299" s="2" t="s">
        <v>22</v>
      </c>
      <c r="H4299" s="4" t="s">
        <v>23</v>
      </c>
      <c r="I4299" s="2" t="s">
        <v>109</v>
      </c>
      <c r="J4299" s="20">
        <v>2000</v>
      </c>
    </row>
    <row r="4300" spans="1:10">
      <c r="A4300" s="18" t="s">
        <v>15903</v>
      </c>
      <c r="B4300" s="2" t="s">
        <v>15904</v>
      </c>
      <c r="C4300" s="2" t="s">
        <v>15905</v>
      </c>
      <c r="D4300" s="19">
        <v>40856</v>
      </c>
      <c r="E4300" s="2" t="s">
        <v>4742</v>
      </c>
      <c r="F4300" s="2" t="s">
        <v>158</v>
      </c>
      <c r="G4300" s="2" t="s">
        <v>22</v>
      </c>
      <c r="H4300" s="4" t="s">
        <v>968</v>
      </c>
      <c r="I4300" s="2" t="s">
        <v>24</v>
      </c>
      <c r="J4300" s="20">
        <v>2130</v>
      </c>
    </row>
    <row r="4301" spans="1:10">
      <c r="A4301" s="18" t="s">
        <v>15906</v>
      </c>
      <c r="B4301" s="2" t="s">
        <v>15907</v>
      </c>
      <c r="C4301" s="2" t="s">
        <v>15908</v>
      </c>
      <c r="D4301" s="19">
        <v>41024</v>
      </c>
      <c r="E4301" s="2" t="s">
        <v>15909</v>
      </c>
      <c r="F4301" s="2" t="s">
        <v>41</v>
      </c>
      <c r="G4301" s="2" t="s">
        <v>22</v>
      </c>
      <c r="H4301" s="4" t="s">
        <v>42</v>
      </c>
      <c r="I4301" s="2" t="s">
        <v>24</v>
      </c>
      <c r="J4301" s="20">
        <v>2000</v>
      </c>
    </row>
    <row r="4302" spans="1:10">
      <c r="A4302" s="18" t="s">
        <v>15910</v>
      </c>
      <c r="B4302" s="2" t="s">
        <v>15911</v>
      </c>
      <c r="C4302" s="2" t="s">
        <v>15912</v>
      </c>
      <c r="D4302" s="19">
        <v>41085</v>
      </c>
      <c r="E4302" s="2" t="s">
        <v>180</v>
      </c>
      <c r="F4302" s="2" t="s">
        <v>125</v>
      </c>
      <c r="G4302" s="2" t="s">
        <v>22</v>
      </c>
      <c r="H4302" s="4" t="s">
        <v>15913</v>
      </c>
      <c r="I4302" s="2" t="s">
        <v>24</v>
      </c>
      <c r="J4302" s="20">
        <v>17610</v>
      </c>
    </row>
    <row r="4303" spans="1:10">
      <c r="A4303" s="18" t="s">
        <v>15914</v>
      </c>
      <c r="B4303" s="2" t="s">
        <v>15915</v>
      </c>
      <c r="C4303" s="2" t="s">
        <v>15916</v>
      </c>
      <c r="D4303" s="19">
        <v>40947</v>
      </c>
      <c r="E4303" s="2" t="s">
        <v>15917</v>
      </c>
      <c r="F4303" s="2" t="s">
        <v>310</v>
      </c>
      <c r="G4303" s="2" t="s">
        <v>22</v>
      </c>
      <c r="H4303" s="4" t="s">
        <v>2338</v>
      </c>
      <c r="I4303" s="2" t="s">
        <v>109</v>
      </c>
      <c r="J4303" s="20">
        <v>2200</v>
      </c>
    </row>
    <row r="4304" spans="1:10">
      <c r="A4304" s="18" t="s">
        <v>15918</v>
      </c>
      <c r="B4304" s="2" t="s">
        <v>15919</v>
      </c>
      <c r="C4304" s="2" t="s">
        <v>15920</v>
      </c>
      <c r="D4304" s="19">
        <v>40834</v>
      </c>
      <c r="E4304" s="2" t="s">
        <v>809</v>
      </c>
      <c r="F4304" s="2" t="s">
        <v>58</v>
      </c>
      <c r="G4304" s="2" t="s">
        <v>22</v>
      </c>
      <c r="H4304" s="4" t="s">
        <v>15921</v>
      </c>
      <c r="I4304" s="2" t="s">
        <v>24</v>
      </c>
      <c r="J4304" s="20">
        <v>27000</v>
      </c>
    </row>
    <row r="4305" spans="1:10">
      <c r="A4305" s="18" t="s">
        <v>15922</v>
      </c>
      <c r="B4305" s="2" t="s">
        <v>15923</v>
      </c>
      <c r="C4305" s="2" t="s">
        <v>15924</v>
      </c>
      <c r="D4305" s="19">
        <v>40927</v>
      </c>
      <c r="E4305" s="2" t="s">
        <v>15925</v>
      </c>
      <c r="F4305" s="2" t="s">
        <v>283</v>
      </c>
      <c r="G4305" s="2" t="s">
        <v>22</v>
      </c>
      <c r="H4305" s="4" t="s">
        <v>50</v>
      </c>
      <c r="I4305" s="2" t="s">
        <v>24</v>
      </c>
      <c r="J4305" s="20">
        <v>1910</v>
      </c>
    </row>
    <row r="4306" spans="1:10">
      <c r="A4306" s="18" t="s">
        <v>15926</v>
      </c>
      <c r="B4306" s="2" t="s">
        <v>15927</v>
      </c>
      <c r="C4306" s="2" t="s">
        <v>15928</v>
      </c>
      <c r="D4306" s="19">
        <v>40996</v>
      </c>
      <c r="E4306" s="2" t="s">
        <v>12497</v>
      </c>
      <c r="F4306" s="2" t="s">
        <v>722</v>
      </c>
      <c r="G4306" s="2" t="s">
        <v>22</v>
      </c>
      <c r="H4306" s="4" t="s">
        <v>842</v>
      </c>
      <c r="I4306" s="2" t="s">
        <v>24</v>
      </c>
      <c r="J4306" s="20">
        <v>1990</v>
      </c>
    </row>
    <row r="4307" spans="1:10">
      <c r="A4307" s="18" t="s">
        <v>15929</v>
      </c>
      <c r="B4307" s="2" t="s">
        <v>15930</v>
      </c>
      <c r="C4307" s="2" t="s">
        <v>15931</v>
      </c>
      <c r="D4307" s="19">
        <v>40911</v>
      </c>
      <c r="E4307" s="2" t="s">
        <v>15932</v>
      </c>
      <c r="F4307" s="2" t="s">
        <v>44</v>
      </c>
      <c r="G4307" s="2" t="s">
        <v>22</v>
      </c>
      <c r="H4307" s="4" t="s">
        <v>318</v>
      </c>
      <c r="I4307" s="2" t="s">
        <v>24</v>
      </c>
      <c r="J4307" s="20">
        <v>2130</v>
      </c>
    </row>
    <row r="4308" spans="1:10">
      <c r="A4308" s="18" t="s">
        <v>15933</v>
      </c>
      <c r="B4308" s="2" t="s">
        <v>15934</v>
      </c>
      <c r="C4308" s="2" t="s">
        <v>15935</v>
      </c>
      <c r="D4308" s="19">
        <v>40861</v>
      </c>
      <c r="E4308" s="2" t="s">
        <v>1661</v>
      </c>
      <c r="F4308" s="2" t="s">
        <v>29</v>
      </c>
      <c r="G4308" s="2" t="s">
        <v>22</v>
      </c>
      <c r="H4308" s="4" t="s">
        <v>114</v>
      </c>
      <c r="I4308" s="2" t="s">
        <v>24</v>
      </c>
      <c r="J4308" s="20">
        <v>650</v>
      </c>
    </row>
    <row r="4309" spans="1:10">
      <c r="A4309" s="18" t="s">
        <v>15936</v>
      </c>
      <c r="B4309" s="2" t="s">
        <v>15937</v>
      </c>
      <c r="C4309" s="2" t="s">
        <v>15938</v>
      </c>
      <c r="D4309" s="19">
        <v>41157</v>
      </c>
      <c r="E4309" s="2" t="s">
        <v>15939</v>
      </c>
      <c r="F4309" s="2" t="s">
        <v>339</v>
      </c>
      <c r="G4309" s="2" t="s">
        <v>22</v>
      </c>
      <c r="H4309" s="4" t="s">
        <v>170</v>
      </c>
      <c r="I4309" s="2" t="s">
        <v>24</v>
      </c>
      <c r="J4309" s="20">
        <v>1360</v>
      </c>
    </row>
    <row r="4310" spans="1:10">
      <c r="A4310" s="18" t="s">
        <v>15940</v>
      </c>
      <c r="B4310" s="2" t="s">
        <v>15941</v>
      </c>
      <c r="C4310" s="2" t="s">
        <v>15942</v>
      </c>
      <c r="D4310" s="19">
        <v>41016</v>
      </c>
      <c r="E4310" s="2" t="s">
        <v>135</v>
      </c>
      <c r="F4310" s="2" t="s">
        <v>119</v>
      </c>
      <c r="G4310" s="2" t="s">
        <v>22</v>
      </c>
      <c r="H4310" s="4" t="s">
        <v>15943</v>
      </c>
      <c r="I4310" s="2" t="s">
        <v>24</v>
      </c>
      <c r="J4310" s="20">
        <v>2000</v>
      </c>
    </row>
    <row r="4311" spans="1:10">
      <c r="A4311" s="18" t="s">
        <v>15944</v>
      </c>
      <c r="B4311" s="2" t="s">
        <v>15945</v>
      </c>
      <c r="C4311" s="2" t="s">
        <v>15946</v>
      </c>
      <c r="D4311" s="19">
        <v>40980</v>
      </c>
      <c r="E4311" s="2" t="s">
        <v>3599</v>
      </c>
      <c r="F4311" s="2" t="s">
        <v>722</v>
      </c>
      <c r="G4311" s="2" t="s">
        <v>22</v>
      </c>
      <c r="H4311" s="4" t="s">
        <v>2096</v>
      </c>
      <c r="I4311" s="2" t="s">
        <v>24</v>
      </c>
      <c r="J4311" s="20">
        <v>2320</v>
      </c>
    </row>
    <row r="4312" spans="1:10">
      <c r="A4312" s="18" t="s">
        <v>15947</v>
      </c>
      <c r="B4312" s="2" t="s">
        <v>15948</v>
      </c>
      <c r="C4312" s="2" t="s">
        <v>15949</v>
      </c>
      <c r="D4312" s="19">
        <v>41123</v>
      </c>
      <c r="E4312" s="2" t="s">
        <v>1800</v>
      </c>
      <c r="F4312" s="2" t="s">
        <v>35</v>
      </c>
      <c r="G4312" s="2" t="s">
        <v>22</v>
      </c>
      <c r="H4312" s="4" t="s">
        <v>214</v>
      </c>
      <c r="I4312" s="2" t="s">
        <v>24</v>
      </c>
      <c r="J4312" s="20">
        <v>3920</v>
      </c>
    </row>
    <row r="4313" spans="1:10">
      <c r="A4313" s="18" t="s">
        <v>15950</v>
      </c>
      <c r="B4313" s="2" t="s">
        <v>15951</v>
      </c>
      <c r="C4313" s="2" t="s">
        <v>15952</v>
      </c>
      <c r="D4313" s="19">
        <v>41128</v>
      </c>
      <c r="E4313" s="2" t="s">
        <v>15953</v>
      </c>
      <c r="F4313" s="2" t="s">
        <v>175</v>
      </c>
      <c r="G4313" s="2" t="s">
        <v>22</v>
      </c>
      <c r="H4313" s="4" t="s">
        <v>15954</v>
      </c>
      <c r="I4313" s="2" t="s">
        <v>24</v>
      </c>
      <c r="J4313" s="20">
        <v>27200</v>
      </c>
    </row>
    <row r="4314" spans="1:10">
      <c r="A4314" s="18" t="s">
        <v>15955</v>
      </c>
      <c r="B4314" s="2" t="s">
        <v>15956</v>
      </c>
      <c r="C4314" s="2" t="s">
        <v>15957</v>
      </c>
      <c r="D4314" s="19">
        <v>41017</v>
      </c>
      <c r="E4314" s="2" t="s">
        <v>15958</v>
      </c>
      <c r="F4314" s="2" t="s">
        <v>35</v>
      </c>
      <c r="G4314" s="2" t="s">
        <v>22</v>
      </c>
      <c r="H4314" s="4" t="s">
        <v>15959</v>
      </c>
      <c r="I4314" s="2" t="s">
        <v>24</v>
      </c>
      <c r="J4314" s="20">
        <v>2000</v>
      </c>
    </row>
    <row r="4315" spans="1:10">
      <c r="A4315" s="18" t="s">
        <v>15960</v>
      </c>
      <c r="B4315" s="2" t="s">
        <v>15961</v>
      </c>
      <c r="C4315" s="2" t="s">
        <v>15962</v>
      </c>
      <c r="D4315" s="19">
        <v>41157</v>
      </c>
      <c r="E4315" s="2" t="s">
        <v>4121</v>
      </c>
      <c r="F4315" s="2" t="s">
        <v>411</v>
      </c>
      <c r="G4315" s="2" t="s">
        <v>22</v>
      </c>
      <c r="H4315" s="4" t="s">
        <v>15963</v>
      </c>
      <c r="I4315" s="2" t="s">
        <v>109</v>
      </c>
      <c r="J4315" s="20">
        <v>2100</v>
      </c>
    </row>
    <row r="4316" spans="1:10">
      <c r="A4316" s="18" t="s">
        <v>15964</v>
      </c>
      <c r="B4316" s="2" t="s">
        <v>15965</v>
      </c>
      <c r="C4316" s="2" t="s">
        <v>15966</v>
      </c>
      <c r="D4316" s="19">
        <v>41117</v>
      </c>
      <c r="E4316" s="2" t="s">
        <v>10259</v>
      </c>
      <c r="F4316" s="2" t="s">
        <v>72</v>
      </c>
      <c r="G4316" s="2" t="s">
        <v>22</v>
      </c>
      <c r="H4316" s="4" t="s">
        <v>42</v>
      </c>
      <c r="I4316" s="2" t="s">
        <v>24</v>
      </c>
      <c r="J4316" s="20">
        <v>2000</v>
      </c>
    </row>
    <row r="4317" spans="1:10">
      <c r="A4317" s="18" t="s">
        <v>15967</v>
      </c>
      <c r="B4317" s="2" t="s">
        <v>15968</v>
      </c>
      <c r="C4317" s="2" t="s">
        <v>15969</v>
      </c>
      <c r="D4317" s="19">
        <v>41030</v>
      </c>
      <c r="E4317" s="2" t="s">
        <v>14982</v>
      </c>
      <c r="F4317" s="2" t="s">
        <v>58</v>
      </c>
      <c r="G4317" s="2" t="s">
        <v>22</v>
      </c>
      <c r="H4317" s="4" t="s">
        <v>2683</v>
      </c>
      <c r="I4317" s="2" t="s">
        <v>24</v>
      </c>
      <c r="J4317" s="20">
        <v>3730</v>
      </c>
    </row>
    <row r="4318" spans="1:10">
      <c r="A4318" s="18" t="s">
        <v>15970</v>
      </c>
      <c r="B4318" s="2" t="s">
        <v>15971</v>
      </c>
      <c r="C4318" s="2" t="s">
        <v>15972</v>
      </c>
      <c r="D4318" s="19">
        <v>41022</v>
      </c>
      <c r="E4318" s="2" t="s">
        <v>15502</v>
      </c>
      <c r="F4318" s="2" t="s">
        <v>158</v>
      </c>
      <c r="G4318" s="2" t="s">
        <v>22</v>
      </c>
      <c r="H4318" s="4" t="s">
        <v>50</v>
      </c>
      <c r="I4318" s="2" t="s">
        <v>24</v>
      </c>
      <c r="J4318" s="20">
        <v>6040</v>
      </c>
    </row>
    <row r="4319" spans="1:10">
      <c r="A4319" s="18" t="s">
        <v>15973</v>
      </c>
      <c r="B4319" s="2" t="s">
        <v>15974</v>
      </c>
      <c r="C4319" s="2" t="s">
        <v>15975</v>
      </c>
      <c r="D4319" s="19">
        <v>41124</v>
      </c>
      <c r="E4319" s="2" t="s">
        <v>6761</v>
      </c>
      <c r="F4319" s="2" t="s">
        <v>930</v>
      </c>
      <c r="G4319" s="2" t="s">
        <v>22</v>
      </c>
      <c r="H4319" s="4" t="s">
        <v>92</v>
      </c>
      <c r="I4319" s="2" t="s">
        <v>24</v>
      </c>
      <c r="J4319" s="20">
        <v>4250</v>
      </c>
    </row>
    <row r="4320" spans="1:10">
      <c r="A4320" s="18" t="s">
        <v>15976</v>
      </c>
      <c r="B4320" s="2" t="s">
        <v>15977</v>
      </c>
      <c r="C4320" s="2" t="s">
        <v>15978</v>
      </c>
      <c r="D4320" s="19">
        <v>40917</v>
      </c>
      <c r="E4320" s="2" t="s">
        <v>7408</v>
      </c>
      <c r="F4320" s="2" t="s">
        <v>175</v>
      </c>
      <c r="G4320" s="2" t="s">
        <v>22</v>
      </c>
      <c r="H4320" s="4" t="s">
        <v>214</v>
      </c>
      <c r="I4320" s="2" t="s">
        <v>24</v>
      </c>
      <c r="J4320" s="20">
        <v>3190</v>
      </c>
    </row>
    <row r="4321" spans="1:10">
      <c r="A4321" s="18" t="s">
        <v>15979</v>
      </c>
      <c r="B4321" s="2" t="s">
        <v>15980</v>
      </c>
      <c r="C4321" s="2" t="s">
        <v>15981</v>
      </c>
      <c r="D4321" s="19">
        <v>41067</v>
      </c>
      <c r="E4321" s="2" t="s">
        <v>5022</v>
      </c>
      <c r="F4321" s="2" t="s">
        <v>72</v>
      </c>
      <c r="G4321" s="2" t="s">
        <v>22</v>
      </c>
      <c r="H4321" s="4" t="s">
        <v>15982</v>
      </c>
      <c r="I4321" s="2" t="s">
        <v>24</v>
      </c>
      <c r="J4321" s="20">
        <v>28920</v>
      </c>
    </row>
    <row r="4322" spans="1:10">
      <c r="A4322" s="18" t="s">
        <v>15983</v>
      </c>
      <c r="B4322" s="2" t="s">
        <v>15984</v>
      </c>
      <c r="C4322" s="2" t="s">
        <v>15985</v>
      </c>
      <c r="D4322" s="19">
        <v>41036</v>
      </c>
      <c r="E4322" s="2" t="s">
        <v>8389</v>
      </c>
      <c r="F4322" s="2" t="s">
        <v>421</v>
      </c>
      <c r="G4322" s="2" t="s">
        <v>22</v>
      </c>
      <c r="H4322" s="4" t="s">
        <v>87</v>
      </c>
      <c r="I4322" s="2" t="s">
        <v>24</v>
      </c>
      <c r="J4322" s="20">
        <v>2000</v>
      </c>
    </row>
    <row r="4323" spans="1:10">
      <c r="A4323" s="18" t="s">
        <v>15986</v>
      </c>
      <c r="B4323" s="2" t="s">
        <v>15987</v>
      </c>
      <c r="C4323" s="2" t="s">
        <v>15988</v>
      </c>
      <c r="D4323" s="19">
        <v>41095</v>
      </c>
      <c r="E4323" s="2" t="s">
        <v>11856</v>
      </c>
      <c r="F4323" s="2" t="s">
        <v>72</v>
      </c>
      <c r="G4323" s="2" t="s">
        <v>22</v>
      </c>
      <c r="H4323" s="4" t="s">
        <v>87</v>
      </c>
      <c r="I4323" s="2" t="s">
        <v>24</v>
      </c>
      <c r="J4323" s="20">
        <v>2000</v>
      </c>
    </row>
    <row r="4324" spans="1:10">
      <c r="A4324" s="18" t="s">
        <v>15989</v>
      </c>
      <c r="B4324" s="2" t="s">
        <v>15990</v>
      </c>
      <c r="C4324" s="2" t="s">
        <v>15991</v>
      </c>
      <c r="D4324" s="19">
        <v>40961</v>
      </c>
      <c r="E4324" s="2" t="s">
        <v>1486</v>
      </c>
      <c r="F4324" s="2" t="s">
        <v>72</v>
      </c>
      <c r="G4324" s="2" t="s">
        <v>22</v>
      </c>
      <c r="H4324" s="4" t="s">
        <v>1525</v>
      </c>
      <c r="I4324" s="2" t="s">
        <v>24</v>
      </c>
      <c r="J4324" s="20">
        <v>2090</v>
      </c>
    </row>
    <row r="4325" spans="1:10">
      <c r="A4325" s="18" t="s">
        <v>15992</v>
      </c>
      <c r="B4325" s="2" t="s">
        <v>15993</v>
      </c>
      <c r="C4325" s="2" t="s">
        <v>15994</v>
      </c>
      <c r="D4325" s="19">
        <v>41043</v>
      </c>
      <c r="E4325" s="2" t="s">
        <v>3920</v>
      </c>
      <c r="F4325" s="2" t="s">
        <v>175</v>
      </c>
      <c r="G4325" s="2" t="s">
        <v>22</v>
      </c>
      <c r="H4325" s="4" t="s">
        <v>42</v>
      </c>
      <c r="I4325" s="2" t="s">
        <v>24</v>
      </c>
      <c r="J4325" s="20">
        <v>2560</v>
      </c>
    </row>
    <row r="4326" spans="1:10">
      <c r="A4326" s="18" t="s">
        <v>15995</v>
      </c>
      <c r="B4326" s="2" t="s">
        <v>15996</v>
      </c>
      <c r="C4326" s="2" t="s">
        <v>15997</v>
      </c>
      <c r="D4326" s="19">
        <v>40934</v>
      </c>
      <c r="E4326" s="2" t="s">
        <v>3347</v>
      </c>
      <c r="F4326" s="2" t="s">
        <v>72</v>
      </c>
      <c r="G4326" s="2" t="s">
        <v>22</v>
      </c>
      <c r="H4326" s="4" t="s">
        <v>15998</v>
      </c>
      <c r="I4326" s="2" t="s">
        <v>24</v>
      </c>
      <c r="J4326" s="20">
        <v>2200</v>
      </c>
    </row>
    <row r="4327" spans="1:10">
      <c r="A4327" s="18" t="s">
        <v>15999</v>
      </c>
      <c r="B4327" s="2" t="s">
        <v>16000</v>
      </c>
      <c r="C4327" s="2" t="s">
        <v>16001</v>
      </c>
      <c r="D4327" s="19">
        <v>41178</v>
      </c>
      <c r="E4327" s="2" t="s">
        <v>5022</v>
      </c>
      <c r="F4327" s="2" t="s">
        <v>72</v>
      </c>
      <c r="G4327" s="2" t="s">
        <v>22</v>
      </c>
      <c r="H4327" s="4" t="s">
        <v>16002</v>
      </c>
      <c r="I4327" s="2" t="s">
        <v>24</v>
      </c>
      <c r="J4327" s="20">
        <v>1910</v>
      </c>
    </row>
    <row r="4328" spans="1:10">
      <c r="A4328" s="18" t="s">
        <v>16003</v>
      </c>
      <c r="B4328" s="2" t="s">
        <v>16004</v>
      </c>
      <c r="C4328" s="2" t="s">
        <v>16005</v>
      </c>
      <c r="D4328" s="19">
        <v>40953</v>
      </c>
      <c r="E4328" s="2" t="s">
        <v>16006</v>
      </c>
      <c r="F4328" s="2" t="s">
        <v>72</v>
      </c>
      <c r="G4328" s="2" t="s">
        <v>22</v>
      </c>
      <c r="H4328" s="4" t="s">
        <v>16007</v>
      </c>
      <c r="I4328" s="2" t="s">
        <v>24</v>
      </c>
      <c r="J4328" s="20">
        <v>2090</v>
      </c>
    </row>
    <row r="4329" spans="1:10">
      <c r="A4329" s="18" t="s">
        <v>16008</v>
      </c>
      <c r="B4329" s="2" t="s">
        <v>16009</v>
      </c>
      <c r="C4329" s="2" t="s">
        <v>16010</v>
      </c>
      <c r="D4329" s="19">
        <v>40899</v>
      </c>
      <c r="E4329" s="2" t="s">
        <v>6652</v>
      </c>
      <c r="F4329" s="2" t="s">
        <v>435</v>
      </c>
      <c r="G4329" s="2" t="s">
        <v>22</v>
      </c>
      <c r="H4329" s="4" t="s">
        <v>3858</v>
      </c>
      <c r="I4329" s="2" t="s">
        <v>24</v>
      </c>
      <c r="J4329" s="20">
        <v>2000</v>
      </c>
    </row>
    <row r="4330" spans="1:10">
      <c r="A4330" s="18" t="s">
        <v>16011</v>
      </c>
      <c r="B4330" s="2" t="s">
        <v>16012</v>
      </c>
      <c r="C4330" s="2" t="s">
        <v>16013</v>
      </c>
      <c r="D4330" s="19">
        <v>40891</v>
      </c>
      <c r="E4330" s="2" t="s">
        <v>13988</v>
      </c>
      <c r="F4330" s="2" t="s">
        <v>435</v>
      </c>
      <c r="G4330" s="2" t="s">
        <v>22</v>
      </c>
      <c r="H4330" s="4" t="s">
        <v>2048</v>
      </c>
      <c r="I4330" s="2" t="s">
        <v>24</v>
      </c>
      <c r="J4330" s="20">
        <v>2850</v>
      </c>
    </row>
    <row r="4331" spans="1:10">
      <c r="A4331" s="18" t="s">
        <v>16014</v>
      </c>
      <c r="B4331" s="2" t="s">
        <v>16015</v>
      </c>
      <c r="C4331" s="2" t="s">
        <v>16016</v>
      </c>
      <c r="D4331" s="19">
        <v>40859</v>
      </c>
      <c r="E4331" s="2" t="s">
        <v>16017</v>
      </c>
      <c r="F4331" s="2" t="s">
        <v>435</v>
      </c>
      <c r="G4331" s="2" t="s">
        <v>22</v>
      </c>
      <c r="H4331" s="4" t="s">
        <v>3604</v>
      </c>
      <c r="I4331" s="2" t="s">
        <v>24</v>
      </c>
      <c r="J4331" s="20">
        <v>250</v>
      </c>
    </row>
    <row r="4332" spans="1:10">
      <c r="A4332" s="18" t="s">
        <v>16018</v>
      </c>
      <c r="B4332" s="2" t="s">
        <v>16019</v>
      </c>
      <c r="C4332" s="2" t="s">
        <v>16020</v>
      </c>
      <c r="D4332" s="19">
        <v>40906</v>
      </c>
      <c r="E4332" s="2" t="s">
        <v>11985</v>
      </c>
      <c r="F4332" s="2" t="s">
        <v>175</v>
      </c>
      <c r="G4332" s="2" t="s">
        <v>22</v>
      </c>
      <c r="H4332" s="4" t="s">
        <v>4366</v>
      </c>
      <c r="I4332" s="2" t="s">
        <v>24</v>
      </c>
      <c r="J4332" s="20">
        <v>300</v>
      </c>
    </row>
    <row r="4333" spans="1:10">
      <c r="A4333" s="18" t="s">
        <v>16021</v>
      </c>
      <c r="B4333" s="2" t="s">
        <v>16022</v>
      </c>
      <c r="C4333" s="2" t="s">
        <v>16023</v>
      </c>
      <c r="D4333" s="19">
        <v>40861</v>
      </c>
      <c r="E4333" s="2" t="s">
        <v>4262</v>
      </c>
      <c r="F4333" s="2" t="s">
        <v>119</v>
      </c>
      <c r="G4333" s="2" t="s">
        <v>22</v>
      </c>
      <c r="H4333" s="4" t="s">
        <v>176</v>
      </c>
      <c r="I4333" s="2" t="s">
        <v>24</v>
      </c>
      <c r="J4333" s="20">
        <v>300</v>
      </c>
    </row>
    <row r="4334" spans="1:10">
      <c r="A4334" s="18" t="s">
        <v>16024</v>
      </c>
      <c r="B4334" s="2" t="s">
        <v>16025</v>
      </c>
      <c r="C4334" s="2" t="s">
        <v>16026</v>
      </c>
      <c r="D4334" s="19">
        <v>40822</v>
      </c>
      <c r="E4334" s="2" t="s">
        <v>8530</v>
      </c>
      <c r="F4334" s="2" t="s">
        <v>141</v>
      </c>
      <c r="G4334" s="2" t="s">
        <v>22</v>
      </c>
      <c r="H4334" s="4" t="s">
        <v>2082</v>
      </c>
      <c r="I4334" s="2" t="s">
        <v>24</v>
      </c>
      <c r="J4334" s="20">
        <v>2000</v>
      </c>
    </row>
    <row r="4335" spans="1:10">
      <c r="A4335" s="18" t="s">
        <v>16027</v>
      </c>
      <c r="B4335" s="2" t="s">
        <v>16028</v>
      </c>
      <c r="C4335" s="2" t="s">
        <v>16029</v>
      </c>
      <c r="D4335" s="19">
        <v>41058</v>
      </c>
      <c r="E4335" s="2" t="s">
        <v>1198</v>
      </c>
      <c r="F4335" s="2" t="s">
        <v>44</v>
      </c>
      <c r="G4335" s="2" t="s">
        <v>22</v>
      </c>
      <c r="H4335" s="4" t="s">
        <v>42</v>
      </c>
      <c r="I4335" s="2" t="s">
        <v>24</v>
      </c>
      <c r="J4335" s="20">
        <v>3660</v>
      </c>
    </row>
    <row r="4336" spans="1:10">
      <c r="A4336" s="18" t="s">
        <v>16030</v>
      </c>
      <c r="B4336" s="2" t="s">
        <v>16031</v>
      </c>
      <c r="C4336" s="2" t="s">
        <v>16032</v>
      </c>
      <c r="D4336" s="19">
        <v>41021</v>
      </c>
      <c r="E4336" s="2" t="s">
        <v>2392</v>
      </c>
      <c r="F4336" s="2" t="s">
        <v>722</v>
      </c>
      <c r="G4336" s="2" t="s">
        <v>22</v>
      </c>
      <c r="H4336" s="4" t="s">
        <v>1001</v>
      </c>
      <c r="I4336" s="2" t="s">
        <v>254</v>
      </c>
      <c r="J4336" s="20">
        <v>1080</v>
      </c>
    </row>
    <row r="4337" spans="1:10">
      <c r="A4337" s="18" t="s">
        <v>16033</v>
      </c>
      <c r="B4337" s="2" t="s">
        <v>16034</v>
      </c>
      <c r="C4337" s="2" t="s">
        <v>16035</v>
      </c>
      <c r="D4337" s="19">
        <v>41072</v>
      </c>
      <c r="E4337" s="2" t="s">
        <v>16036</v>
      </c>
      <c r="F4337" s="2" t="s">
        <v>722</v>
      </c>
      <c r="G4337" s="2" t="s">
        <v>22</v>
      </c>
      <c r="H4337" s="4" t="s">
        <v>92</v>
      </c>
      <c r="I4337" s="2" t="s">
        <v>24</v>
      </c>
      <c r="J4337" s="20">
        <v>29820</v>
      </c>
    </row>
    <row r="4338" spans="1:10">
      <c r="A4338" s="18" t="s">
        <v>16037</v>
      </c>
      <c r="B4338" s="2" t="s">
        <v>16038</v>
      </c>
      <c r="C4338" s="2" t="s">
        <v>16039</v>
      </c>
      <c r="D4338" s="19">
        <v>41080</v>
      </c>
      <c r="E4338" s="2" t="s">
        <v>3617</v>
      </c>
      <c r="F4338" s="2" t="s">
        <v>72</v>
      </c>
      <c r="G4338" s="2" t="s">
        <v>22</v>
      </c>
      <c r="H4338" s="4" t="s">
        <v>114</v>
      </c>
      <c r="I4338" s="2" t="s">
        <v>24</v>
      </c>
      <c r="J4338" s="20">
        <v>650</v>
      </c>
    </row>
    <row r="4339" spans="1:10">
      <c r="A4339" s="18" t="s">
        <v>16040</v>
      </c>
      <c r="B4339" s="2" t="s">
        <v>16041</v>
      </c>
      <c r="C4339" s="2" t="s">
        <v>16042</v>
      </c>
      <c r="D4339" s="19">
        <v>40860</v>
      </c>
      <c r="E4339" s="2" t="s">
        <v>3237</v>
      </c>
      <c r="F4339" s="2" t="s">
        <v>1210</v>
      </c>
      <c r="G4339" s="2" t="s">
        <v>22</v>
      </c>
      <c r="H4339" s="4" t="s">
        <v>16043</v>
      </c>
      <c r="I4339" s="2" t="s">
        <v>24</v>
      </c>
      <c r="J4339" s="20">
        <v>2850</v>
      </c>
    </row>
    <row r="4340" spans="1:10">
      <c r="A4340" s="18" t="s">
        <v>16044</v>
      </c>
      <c r="B4340" s="2" t="s">
        <v>16045</v>
      </c>
      <c r="C4340" s="2" t="s">
        <v>16046</v>
      </c>
      <c r="D4340" s="19">
        <v>40885</v>
      </c>
      <c r="E4340" s="2" t="s">
        <v>1275</v>
      </c>
      <c r="F4340" s="2" t="s">
        <v>1276</v>
      </c>
      <c r="G4340" s="2" t="s">
        <v>1099</v>
      </c>
      <c r="H4340" s="4" t="s">
        <v>883</v>
      </c>
      <c r="I4340" s="2" t="s">
        <v>24</v>
      </c>
      <c r="J4340" s="20">
        <v>1380</v>
      </c>
    </row>
    <row r="4341" spans="1:10">
      <c r="A4341" s="18" t="s">
        <v>16047</v>
      </c>
      <c r="B4341" s="2" t="s">
        <v>16048</v>
      </c>
      <c r="C4341" s="2" t="s">
        <v>16049</v>
      </c>
      <c r="D4341" s="19">
        <v>41149</v>
      </c>
      <c r="E4341" s="2" t="s">
        <v>16050</v>
      </c>
      <c r="F4341" s="2" t="s">
        <v>3712</v>
      </c>
      <c r="G4341" s="2" t="s">
        <v>1099</v>
      </c>
      <c r="H4341" s="4" t="s">
        <v>6089</v>
      </c>
      <c r="I4341" s="2" t="s">
        <v>24</v>
      </c>
      <c r="J4341" s="20">
        <v>650</v>
      </c>
    </row>
    <row r="4342" spans="1:10">
      <c r="A4342" s="18" t="s">
        <v>16051</v>
      </c>
      <c r="B4342" s="2" t="s">
        <v>16052</v>
      </c>
      <c r="C4342" s="2" t="s">
        <v>16053</v>
      </c>
      <c r="D4342" s="19">
        <v>41121</v>
      </c>
      <c r="E4342" s="2" t="s">
        <v>213</v>
      </c>
      <c r="F4342" s="2" t="s">
        <v>4390</v>
      </c>
      <c r="G4342" s="2" t="s">
        <v>22</v>
      </c>
      <c r="H4342" s="4" t="s">
        <v>16054</v>
      </c>
      <c r="I4342" s="2" t="s">
        <v>24</v>
      </c>
      <c r="J4342" s="20">
        <v>4200</v>
      </c>
    </row>
    <row r="4343" spans="1:10">
      <c r="A4343" s="18" t="s">
        <v>16055</v>
      </c>
      <c r="B4343" s="2" t="s">
        <v>16056</v>
      </c>
      <c r="C4343" s="2" t="s">
        <v>16057</v>
      </c>
      <c r="D4343" s="19">
        <v>41051</v>
      </c>
      <c r="E4343" s="2" t="s">
        <v>16058</v>
      </c>
      <c r="F4343" s="2" t="s">
        <v>2545</v>
      </c>
      <c r="G4343" s="2" t="s">
        <v>22</v>
      </c>
      <c r="H4343" s="4" t="s">
        <v>263</v>
      </c>
      <c r="I4343" s="2" t="s">
        <v>24</v>
      </c>
      <c r="J4343" s="20">
        <v>2000</v>
      </c>
    </row>
    <row r="4344" spans="1:10">
      <c r="A4344" s="18" t="s">
        <v>16059</v>
      </c>
      <c r="B4344" s="2" t="s">
        <v>16060</v>
      </c>
      <c r="C4344" s="2" t="s">
        <v>16061</v>
      </c>
      <c r="D4344" s="19">
        <v>41170</v>
      </c>
      <c r="E4344" s="2" t="s">
        <v>16062</v>
      </c>
      <c r="F4344" s="2" t="s">
        <v>64</v>
      </c>
      <c r="G4344" s="2" t="s">
        <v>22</v>
      </c>
      <c r="H4344" s="4" t="s">
        <v>148</v>
      </c>
      <c r="I4344" s="2" t="s">
        <v>66</v>
      </c>
      <c r="J4344" s="20">
        <v>4510</v>
      </c>
    </row>
    <row r="4345" spans="1:10">
      <c r="A4345" s="18" t="s">
        <v>16063</v>
      </c>
      <c r="B4345" s="2" t="s">
        <v>16064</v>
      </c>
      <c r="C4345" s="2" t="s">
        <v>16065</v>
      </c>
      <c r="D4345" s="19">
        <v>40997</v>
      </c>
      <c r="E4345" s="2" t="s">
        <v>9796</v>
      </c>
      <c r="F4345" s="2" t="s">
        <v>722</v>
      </c>
      <c r="G4345" s="2" t="s">
        <v>22</v>
      </c>
      <c r="H4345" s="4" t="s">
        <v>1675</v>
      </c>
      <c r="I4345" s="2" t="s">
        <v>24</v>
      </c>
      <c r="J4345" s="20">
        <v>2000</v>
      </c>
    </row>
    <row r="4346" spans="1:10">
      <c r="A4346" s="18" t="s">
        <v>16066</v>
      </c>
      <c r="B4346" s="2" t="s">
        <v>16067</v>
      </c>
      <c r="C4346" s="2" t="s">
        <v>16068</v>
      </c>
      <c r="D4346" s="19">
        <v>41152</v>
      </c>
      <c r="E4346" s="2" t="s">
        <v>6737</v>
      </c>
      <c r="F4346" s="2" t="s">
        <v>294</v>
      </c>
      <c r="G4346" s="2" t="s">
        <v>22</v>
      </c>
      <c r="H4346" s="4" t="s">
        <v>16069</v>
      </c>
      <c r="I4346" s="2" t="s">
        <v>24</v>
      </c>
      <c r="J4346" s="20">
        <v>1990</v>
      </c>
    </row>
    <row r="4347" spans="1:10">
      <c r="A4347" s="18" t="s">
        <v>16070</v>
      </c>
      <c r="B4347" s="2" t="s">
        <v>16071</v>
      </c>
      <c r="C4347" s="2" t="s">
        <v>16072</v>
      </c>
      <c r="D4347" s="19">
        <v>40978</v>
      </c>
      <c r="E4347" s="2" t="s">
        <v>16073</v>
      </c>
      <c r="F4347" s="2" t="s">
        <v>29</v>
      </c>
      <c r="G4347" s="2" t="s">
        <v>22</v>
      </c>
      <c r="H4347" s="4" t="s">
        <v>10125</v>
      </c>
      <c r="I4347" s="2" t="s">
        <v>24</v>
      </c>
      <c r="J4347" s="20">
        <v>2940</v>
      </c>
    </row>
    <row r="4348" spans="1:10">
      <c r="A4348" s="18" t="s">
        <v>16074</v>
      </c>
      <c r="B4348" s="2" t="s">
        <v>16075</v>
      </c>
      <c r="C4348" s="2" t="s">
        <v>16076</v>
      </c>
      <c r="D4348" s="19">
        <v>41182</v>
      </c>
      <c r="E4348" s="2" t="s">
        <v>16077</v>
      </c>
      <c r="F4348" s="2" t="s">
        <v>236</v>
      </c>
      <c r="G4348" s="2" t="s">
        <v>22</v>
      </c>
      <c r="H4348" s="4" t="s">
        <v>30</v>
      </c>
      <c r="I4348" s="2" t="s">
        <v>24</v>
      </c>
      <c r="J4348" s="20">
        <v>2000</v>
      </c>
    </row>
    <row r="4349" spans="1:10">
      <c r="A4349" s="18" t="s">
        <v>16078</v>
      </c>
      <c r="B4349" s="2" t="s">
        <v>16079</v>
      </c>
      <c r="C4349" s="2" t="s">
        <v>16080</v>
      </c>
      <c r="D4349" s="19">
        <v>40900</v>
      </c>
      <c r="E4349" s="2" t="s">
        <v>16081</v>
      </c>
      <c r="F4349" s="2" t="s">
        <v>361</v>
      </c>
      <c r="G4349" s="2" t="s">
        <v>22</v>
      </c>
      <c r="H4349" s="4" t="s">
        <v>571</v>
      </c>
      <c r="I4349" s="2" t="s">
        <v>254</v>
      </c>
      <c r="J4349" s="20">
        <v>2000</v>
      </c>
    </row>
    <row r="4350" spans="1:10">
      <c r="A4350" s="18" t="s">
        <v>16082</v>
      </c>
      <c r="B4350" s="2" t="s">
        <v>16083</v>
      </c>
      <c r="C4350" s="2" t="s">
        <v>16084</v>
      </c>
      <c r="D4350" s="19">
        <v>41154</v>
      </c>
      <c r="E4350" s="2" t="s">
        <v>16085</v>
      </c>
      <c r="F4350" s="2" t="s">
        <v>356</v>
      </c>
      <c r="G4350" s="2" t="s">
        <v>22</v>
      </c>
      <c r="H4350" s="4" t="s">
        <v>16086</v>
      </c>
      <c r="I4350" s="2" t="s">
        <v>24</v>
      </c>
      <c r="J4350" s="20">
        <v>8020</v>
      </c>
    </row>
    <row r="4351" spans="1:10">
      <c r="A4351" s="18" t="s">
        <v>16087</v>
      </c>
      <c r="B4351" s="2" t="s">
        <v>16088</v>
      </c>
      <c r="C4351" s="2" t="s">
        <v>16089</v>
      </c>
      <c r="D4351" s="19">
        <v>41004</v>
      </c>
      <c r="E4351" s="2" t="s">
        <v>12429</v>
      </c>
      <c r="F4351" s="2" t="s">
        <v>158</v>
      </c>
      <c r="G4351" s="2" t="s">
        <v>22</v>
      </c>
      <c r="H4351" s="4" t="s">
        <v>571</v>
      </c>
      <c r="I4351" s="2" t="s">
        <v>24</v>
      </c>
      <c r="J4351" s="20">
        <v>3360</v>
      </c>
    </row>
    <row r="4352" spans="1:10">
      <c r="A4352" s="18" t="s">
        <v>16090</v>
      </c>
      <c r="B4352" s="2" t="s">
        <v>16091</v>
      </c>
      <c r="C4352" s="2" t="s">
        <v>16092</v>
      </c>
      <c r="D4352" s="19">
        <v>40862</v>
      </c>
      <c r="E4352" s="2" t="s">
        <v>464</v>
      </c>
      <c r="F4352" s="2" t="s">
        <v>435</v>
      </c>
      <c r="G4352" s="2" t="s">
        <v>22</v>
      </c>
      <c r="H4352" s="4" t="s">
        <v>318</v>
      </c>
      <c r="I4352" s="2" t="s">
        <v>24</v>
      </c>
      <c r="J4352" s="20">
        <v>1920</v>
      </c>
    </row>
    <row r="4353" spans="1:10">
      <c r="A4353" s="18" t="s">
        <v>16093</v>
      </c>
      <c r="B4353" s="2" t="s">
        <v>16094</v>
      </c>
      <c r="C4353" s="2" t="s">
        <v>16095</v>
      </c>
      <c r="D4353" s="19">
        <v>41071</v>
      </c>
      <c r="E4353" s="2" t="s">
        <v>16096</v>
      </c>
      <c r="F4353" s="2" t="s">
        <v>356</v>
      </c>
      <c r="G4353" s="2" t="s">
        <v>22</v>
      </c>
      <c r="H4353" s="4" t="s">
        <v>1344</v>
      </c>
      <c r="I4353" s="2" t="s">
        <v>24</v>
      </c>
      <c r="J4353" s="20">
        <v>2000</v>
      </c>
    </row>
    <row r="4354" spans="1:10">
      <c r="A4354" s="18" t="s">
        <v>16097</v>
      </c>
      <c r="B4354" s="2" t="s">
        <v>16098</v>
      </c>
      <c r="C4354" s="2" t="s">
        <v>16099</v>
      </c>
      <c r="D4354" s="19">
        <v>41081</v>
      </c>
      <c r="E4354" s="2" t="s">
        <v>6509</v>
      </c>
      <c r="F4354" s="2" t="s">
        <v>158</v>
      </c>
      <c r="G4354" s="2" t="s">
        <v>22</v>
      </c>
      <c r="H4354" s="4" t="s">
        <v>1525</v>
      </c>
      <c r="I4354" s="2" t="s">
        <v>24</v>
      </c>
      <c r="J4354" s="20">
        <v>1990</v>
      </c>
    </row>
    <row r="4355" spans="1:10">
      <c r="A4355" s="18" t="s">
        <v>16100</v>
      </c>
      <c r="B4355" s="2" t="s">
        <v>16101</v>
      </c>
      <c r="C4355" s="2" t="s">
        <v>16102</v>
      </c>
      <c r="D4355" s="19">
        <v>41008</v>
      </c>
      <c r="E4355" s="2" t="s">
        <v>704</v>
      </c>
      <c r="F4355" s="2" t="s">
        <v>158</v>
      </c>
      <c r="G4355" s="2" t="s">
        <v>22</v>
      </c>
      <c r="H4355" s="4" t="s">
        <v>1061</v>
      </c>
      <c r="I4355" s="2" t="s">
        <v>24</v>
      </c>
      <c r="J4355" s="20">
        <v>2900</v>
      </c>
    </row>
    <row r="4356" spans="1:10">
      <c r="A4356" s="18" t="s">
        <v>16103</v>
      </c>
      <c r="B4356" s="2" t="s">
        <v>16104</v>
      </c>
      <c r="C4356" s="2" t="s">
        <v>16105</v>
      </c>
      <c r="D4356" s="19">
        <v>40981</v>
      </c>
      <c r="E4356" s="2" t="s">
        <v>10450</v>
      </c>
      <c r="F4356" s="2" t="s">
        <v>72</v>
      </c>
      <c r="G4356" s="2" t="s">
        <v>22</v>
      </c>
      <c r="H4356" s="4" t="s">
        <v>42</v>
      </c>
      <c r="I4356" s="2" t="s">
        <v>24</v>
      </c>
      <c r="J4356" s="20">
        <v>2000</v>
      </c>
    </row>
    <row r="4357" spans="1:10">
      <c r="A4357" s="18" t="s">
        <v>16106</v>
      </c>
      <c r="B4357" s="2" t="s">
        <v>16107</v>
      </c>
      <c r="C4357" s="2" t="s">
        <v>16108</v>
      </c>
      <c r="D4357" s="19">
        <v>41172</v>
      </c>
      <c r="E4357" s="2" t="s">
        <v>23319</v>
      </c>
      <c r="F4357" s="2" t="s">
        <v>175</v>
      </c>
      <c r="G4357" s="2" t="s">
        <v>22</v>
      </c>
      <c r="H4357" s="4" t="s">
        <v>214</v>
      </c>
      <c r="I4357" s="2" t="s">
        <v>24</v>
      </c>
      <c r="J4357" s="20">
        <v>3190</v>
      </c>
    </row>
    <row r="4358" spans="1:10">
      <c r="A4358" s="18" t="s">
        <v>16109</v>
      </c>
      <c r="B4358" s="2" t="s">
        <v>16110</v>
      </c>
      <c r="C4358" s="2" t="s">
        <v>16111</v>
      </c>
      <c r="D4358" s="19">
        <v>40955</v>
      </c>
      <c r="E4358" s="2" t="s">
        <v>7522</v>
      </c>
      <c r="F4358" s="2" t="s">
        <v>158</v>
      </c>
      <c r="G4358" s="2" t="s">
        <v>22</v>
      </c>
      <c r="H4358" s="4" t="s">
        <v>209</v>
      </c>
      <c r="I4358" s="2" t="s">
        <v>24</v>
      </c>
      <c r="J4358" s="20">
        <v>2960</v>
      </c>
    </row>
    <row r="4359" spans="1:10">
      <c r="A4359" s="18" t="s">
        <v>16112</v>
      </c>
      <c r="B4359" s="2" t="s">
        <v>16113</v>
      </c>
      <c r="C4359" s="2" t="s">
        <v>16114</v>
      </c>
      <c r="D4359" s="19">
        <v>41023</v>
      </c>
      <c r="E4359" s="2" t="s">
        <v>5936</v>
      </c>
      <c r="F4359" s="2" t="s">
        <v>158</v>
      </c>
      <c r="G4359" s="2" t="s">
        <v>22</v>
      </c>
      <c r="H4359" s="4" t="s">
        <v>50</v>
      </c>
      <c r="I4359" s="2" t="s">
        <v>24</v>
      </c>
      <c r="J4359" s="20">
        <v>5940</v>
      </c>
    </row>
    <row r="4360" spans="1:10">
      <c r="A4360" s="18" t="s">
        <v>16115</v>
      </c>
      <c r="B4360" s="2" t="s">
        <v>16116</v>
      </c>
      <c r="C4360" s="2" t="s">
        <v>16117</v>
      </c>
      <c r="D4360" s="19">
        <v>41165</v>
      </c>
      <c r="E4360" s="2" t="s">
        <v>7327</v>
      </c>
      <c r="F4360" s="2" t="s">
        <v>411</v>
      </c>
      <c r="G4360" s="2" t="s">
        <v>22</v>
      </c>
      <c r="H4360" s="4" t="s">
        <v>1402</v>
      </c>
      <c r="I4360" s="2" t="s">
        <v>24</v>
      </c>
      <c r="J4360" s="20">
        <v>9370</v>
      </c>
    </row>
    <row r="4361" spans="1:10">
      <c r="A4361" s="18" t="s">
        <v>16118</v>
      </c>
      <c r="B4361" s="2" t="s">
        <v>16119</v>
      </c>
      <c r="C4361" s="2" t="s">
        <v>16120</v>
      </c>
      <c r="D4361" s="19">
        <v>40983</v>
      </c>
      <c r="E4361" s="2" t="s">
        <v>10047</v>
      </c>
      <c r="F4361" s="2" t="s">
        <v>72</v>
      </c>
      <c r="G4361" s="2" t="s">
        <v>22</v>
      </c>
      <c r="H4361" s="4" t="s">
        <v>2338</v>
      </c>
      <c r="I4361" s="2" t="s">
        <v>24</v>
      </c>
      <c r="J4361" s="20">
        <v>2450</v>
      </c>
    </row>
    <row r="4362" spans="1:10">
      <c r="A4362" s="18" t="s">
        <v>16121</v>
      </c>
      <c r="B4362" s="2" t="s">
        <v>16122</v>
      </c>
      <c r="C4362" s="2" t="s">
        <v>16123</v>
      </c>
      <c r="D4362" s="19">
        <v>40849</v>
      </c>
      <c r="E4362" s="2" t="s">
        <v>636</v>
      </c>
      <c r="F4362" s="2" t="s">
        <v>108</v>
      </c>
      <c r="G4362" s="2" t="s">
        <v>72</v>
      </c>
      <c r="H4362" s="4" t="s">
        <v>5564</v>
      </c>
      <c r="I4362" s="2" t="s">
        <v>24</v>
      </c>
      <c r="J4362" s="20">
        <v>2230</v>
      </c>
    </row>
    <row r="4363" spans="1:10">
      <c r="A4363" s="18" t="s">
        <v>16124</v>
      </c>
      <c r="B4363" s="2" t="s">
        <v>16125</v>
      </c>
      <c r="C4363" s="2" t="s">
        <v>16126</v>
      </c>
      <c r="D4363" s="19">
        <v>40866</v>
      </c>
      <c r="E4363" s="2" t="s">
        <v>1135</v>
      </c>
      <c r="F4363" s="2" t="s">
        <v>3719</v>
      </c>
      <c r="G4363" s="2" t="s">
        <v>1099</v>
      </c>
      <c r="H4363" s="4" t="s">
        <v>883</v>
      </c>
      <c r="I4363" s="2" t="s">
        <v>24</v>
      </c>
      <c r="J4363" s="20">
        <v>1640</v>
      </c>
    </row>
    <row r="4364" spans="1:10">
      <c r="A4364" s="18" t="s">
        <v>16127</v>
      </c>
      <c r="B4364" s="2" t="s">
        <v>16128</v>
      </c>
      <c r="C4364" s="2" t="s">
        <v>16129</v>
      </c>
      <c r="D4364" s="19">
        <v>40995</v>
      </c>
      <c r="E4364" s="2" t="s">
        <v>16130</v>
      </c>
      <c r="F4364" s="2" t="s">
        <v>175</v>
      </c>
      <c r="G4364" s="2" t="s">
        <v>22</v>
      </c>
      <c r="H4364" s="4" t="s">
        <v>214</v>
      </c>
      <c r="I4364" s="2" t="s">
        <v>24</v>
      </c>
      <c r="J4364" s="20">
        <v>3190</v>
      </c>
    </row>
    <row r="4365" spans="1:10">
      <c r="A4365" s="18" t="s">
        <v>16131</v>
      </c>
      <c r="B4365" s="2" t="s">
        <v>16132</v>
      </c>
      <c r="C4365" s="2" t="s">
        <v>16133</v>
      </c>
      <c r="D4365" s="19">
        <v>41131</v>
      </c>
      <c r="E4365" s="2" t="s">
        <v>1486</v>
      </c>
      <c r="F4365" s="2" t="s">
        <v>72</v>
      </c>
      <c r="G4365" s="2" t="s">
        <v>22</v>
      </c>
      <c r="H4365" s="4" t="s">
        <v>92</v>
      </c>
      <c r="I4365" s="2" t="s">
        <v>24</v>
      </c>
      <c r="J4365" s="20">
        <v>9840</v>
      </c>
    </row>
    <row r="4366" spans="1:10">
      <c r="A4366" s="18" t="s">
        <v>16134</v>
      </c>
      <c r="B4366" s="2" t="s">
        <v>16135</v>
      </c>
      <c r="C4366" s="2" t="s">
        <v>16136</v>
      </c>
      <c r="D4366" s="19">
        <v>40879</v>
      </c>
      <c r="E4366" s="2" t="s">
        <v>1603</v>
      </c>
      <c r="F4366" s="2" t="s">
        <v>72</v>
      </c>
      <c r="G4366" s="2" t="s">
        <v>22</v>
      </c>
      <c r="H4366" s="4" t="s">
        <v>6188</v>
      </c>
      <c r="I4366" s="2" t="s">
        <v>24</v>
      </c>
      <c r="J4366" s="20">
        <v>1990</v>
      </c>
    </row>
    <row r="4367" spans="1:10">
      <c r="A4367" s="18" t="s">
        <v>16137</v>
      </c>
      <c r="B4367" s="2" t="s">
        <v>16138</v>
      </c>
      <c r="C4367" s="2" t="s">
        <v>16139</v>
      </c>
      <c r="D4367" s="19">
        <v>41104</v>
      </c>
      <c r="E4367" s="2" t="s">
        <v>7585</v>
      </c>
      <c r="F4367" s="2" t="s">
        <v>193</v>
      </c>
      <c r="G4367" s="2" t="s">
        <v>22</v>
      </c>
      <c r="H4367" s="4" t="s">
        <v>114</v>
      </c>
      <c r="I4367" s="2" t="s">
        <v>24</v>
      </c>
      <c r="J4367" s="20">
        <v>2200</v>
      </c>
    </row>
    <row r="4368" spans="1:10">
      <c r="A4368" s="18" t="s">
        <v>16140</v>
      </c>
      <c r="B4368" s="2" t="s">
        <v>16141</v>
      </c>
      <c r="C4368" s="2" t="s">
        <v>16142</v>
      </c>
      <c r="D4368" s="19">
        <v>41074</v>
      </c>
      <c r="E4368" s="2" t="s">
        <v>778</v>
      </c>
      <c r="F4368" s="2" t="s">
        <v>722</v>
      </c>
      <c r="G4368" s="2" t="s">
        <v>22</v>
      </c>
      <c r="H4368" s="4" t="s">
        <v>16143</v>
      </c>
      <c r="I4368" s="2" t="s">
        <v>24</v>
      </c>
      <c r="J4368" s="20">
        <v>2200</v>
      </c>
    </row>
    <row r="4369" spans="1:10">
      <c r="A4369" s="18" t="s">
        <v>16144</v>
      </c>
      <c r="B4369" s="2" t="s">
        <v>16145</v>
      </c>
      <c r="C4369" s="2" t="s">
        <v>16146</v>
      </c>
      <c r="D4369" s="19">
        <v>41001</v>
      </c>
      <c r="E4369" s="2" t="s">
        <v>213</v>
      </c>
      <c r="F4369" s="2" t="s">
        <v>4390</v>
      </c>
      <c r="G4369" s="2" t="s">
        <v>22</v>
      </c>
      <c r="H4369" s="4" t="s">
        <v>114</v>
      </c>
      <c r="I4369" s="2" t="s">
        <v>24</v>
      </c>
      <c r="J4369" s="20">
        <v>2200</v>
      </c>
    </row>
    <row r="4370" spans="1:10">
      <c r="A4370" s="18" t="s">
        <v>16147</v>
      </c>
      <c r="B4370" s="2" t="s">
        <v>16148</v>
      </c>
      <c r="C4370" s="2" t="s">
        <v>16149</v>
      </c>
      <c r="D4370" s="19">
        <v>40865</v>
      </c>
      <c r="E4370" s="2" t="s">
        <v>486</v>
      </c>
      <c r="F4370" s="2" t="s">
        <v>44</v>
      </c>
      <c r="G4370" s="2" t="s">
        <v>22</v>
      </c>
      <c r="H4370" s="4" t="s">
        <v>732</v>
      </c>
      <c r="I4370" s="2" t="s">
        <v>24</v>
      </c>
      <c r="J4370" s="20">
        <v>3020</v>
      </c>
    </row>
    <row r="4371" spans="1:10">
      <c r="A4371" s="18" t="s">
        <v>16150</v>
      </c>
      <c r="B4371" s="2" t="s">
        <v>16151</v>
      </c>
      <c r="C4371" s="2" t="s">
        <v>16152</v>
      </c>
      <c r="D4371" s="19">
        <v>40820</v>
      </c>
      <c r="E4371" s="2" t="s">
        <v>23320</v>
      </c>
      <c r="F4371" s="2" t="s">
        <v>158</v>
      </c>
      <c r="G4371" s="2" t="s">
        <v>22</v>
      </c>
      <c r="H4371" s="4" t="s">
        <v>23</v>
      </c>
      <c r="I4371" s="2" t="s">
        <v>24</v>
      </c>
      <c r="J4371" s="20">
        <v>2000</v>
      </c>
    </row>
    <row r="4372" spans="1:10">
      <c r="A4372" s="18" t="s">
        <v>16153</v>
      </c>
      <c r="B4372" s="2" t="s">
        <v>16154</v>
      </c>
      <c r="C4372" s="2" t="s">
        <v>16155</v>
      </c>
      <c r="D4372" s="19">
        <v>40979</v>
      </c>
      <c r="E4372" s="2" t="s">
        <v>8545</v>
      </c>
      <c r="F4372" s="2" t="s">
        <v>283</v>
      </c>
      <c r="G4372" s="2" t="s">
        <v>22</v>
      </c>
      <c r="H4372" s="4" t="s">
        <v>87</v>
      </c>
      <c r="I4372" s="2" t="s">
        <v>24</v>
      </c>
      <c r="J4372" s="20">
        <v>2000</v>
      </c>
    </row>
    <row r="4373" spans="1:10">
      <c r="A4373" s="18" t="s">
        <v>16156</v>
      </c>
      <c r="B4373" s="2" t="s">
        <v>16157</v>
      </c>
      <c r="C4373" s="2" t="s">
        <v>16158</v>
      </c>
      <c r="D4373" s="19">
        <v>41151</v>
      </c>
      <c r="E4373" s="2" t="s">
        <v>16159</v>
      </c>
      <c r="F4373" s="2" t="s">
        <v>421</v>
      </c>
      <c r="G4373" s="2" t="s">
        <v>22</v>
      </c>
      <c r="H4373" s="4" t="s">
        <v>16160</v>
      </c>
      <c r="I4373" s="2" t="s">
        <v>24</v>
      </c>
      <c r="J4373" s="20">
        <v>2000</v>
      </c>
    </row>
    <row r="4374" spans="1:10">
      <c r="A4374" s="18" t="s">
        <v>16161</v>
      </c>
      <c r="B4374" s="2" t="s">
        <v>16162</v>
      </c>
      <c r="C4374" s="2" t="s">
        <v>16163</v>
      </c>
      <c r="D4374" s="19">
        <v>41079</v>
      </c>
      <c r="E4374" s="2" t="s">
        <v>4089</v>
      </c>
      <c r="F4374" s="2" t="s">
        <v>136</v>
      </c>
      <c r="G4374" s="2" t="s">
        <v>22</v>
      </c>
      <c r="H4374" s="4" t="s">
        <v>16164</v>
      </c>
      <c r="I4374" s="2" t="s">
        <v>109</v>
      </c>
      <c r="J4374" s="20">
        <v>1900</v>
      </c>
    </row>
    <row r="4375" spans="1:10">
      <c r="A4375" s="18" t="s">
        <v>16165</v>
      </c>
      <c r="B4375" s="2" t="s">
        <v>16166</v>
      </c>
      <c r="C4375" s="2" t="s">
        <v>16167</v>
      </c>
      <c r="D4375" s="19">
        <v>40993</v>
      </c>
      <c r="E4375" s="2" t="s">
        <v>16168</v>
      </c>
      <c r="F4375" s="2" t="s">
        <v>35</v>
      </c>
      <c r="G4375" s="2" t="s">
        <v>22</v>
      </c>
      <c r="H4375" s="4" t="s">
        <v>1263</v>
      </c>
      <c r="I4375" s="2" t="s">
        <v>24</v>
      </c>
      <c r="J4375" s="20">
        <v>2000</v>
      </c>
    </row>
    <row r="4376" spans="1:10">
      <c r="A4376" s="18" t="s">
        <v>16169</v>
      </c>
      <c r="B4376" s="2" t="s">
        <v>16170</v>
      </c>
      <c r="C4376" s="2" t="s">
        <v>16171</v>
      </c>
      <c r="D4376" s="19">
        <v>40995</v>
      </c>
      <c r="E4376" s="2" t="s">
        <v>1251</v>
      </c>
      <c r="F4376" s="2" t="s">
        <v>283</v>
      </c>
      <c r="G4376" s="2" t="s">
        <v>22</v>
      </c>
      <c r="H4376" s="4" t="s">
        <v>42</v>
      </c>
      <c r="I4376" s="2" t="s">
        <v>24</v>
      </c>
      <c r="J4376" s="20">
        <v>2470</v>
      </c>
    </row>
    <row r="4377" spans="1:10">
      <c r="A4377" s="18" t="s">
        <v>16172</v>
      </c>
      <c r="B4377" s="2" t="s">
        <v>16173</v>
      </c>
      <c r="C4377" s="2" t="s">
        <v>16174</v>
      </c>
      <c r="D4377" s="19">
        <v>41116</v>
      </c>
      <c r="E4377" s="2" t="s">
        <v>14926</v>
      </c>
      <c r="F4377" s="2" t="s">
        <v>72</v>
      </c>
      <c r="G4377" s="2" t="s">
        <v>22</v>
      </c>
      <c r="H4377" s="4" t="s">
        <v>1675</v>
      </c>
      <c r="I4377" s="2" t="s">
        <v>24</v>
      </c>
      <c r="J4377" s="20">
        <v>1000</v>
      </c>
    </row>
    <row r="4378" spans="1:10">
      <c r="A4378" s="18" t="s">
        <v>16175</v>
      </c>
      <c r="B4378" s="2" t="s">
        <v>16176</v>
      </c>
      <c r="C4378" s="2" t="s">
        <v>16177</v>
      </c>
      <c r="D4378" s="19">
        <v>41075</v>
      </c>
      <c r="E4378" s="2" t="s">
        <v>16178</v>
      </c>
      <c r="F4378" s="2" t="s">
        <v>631</v>
      </c>
      <c r="G4378" s="2" t="s">
        <v>22</v>
      </c>
      <c r="H4378" s="4" t="s">
        <v>14945</v>
      </c>
      <c r="I4378" s="2" t="s">
        <v>109</v>
      </c>
      <c r="J4378" s="20">
        <v>2100</v>
      </c>
    </row>
    <row r="4379" spans="1:10">
      <c r="A4379" s="18" t="s">
        <v>16180</v>
      </c>
      <c r="B4379" s="2" t="s">
        <v>16181</v>
      </c>
      <c r="C4379" s="2" t="s">
        <v>16182</v>
      </c>
      <c r="D4379" s="19">
        <v>40849</v>
      </c>
      <c r="E4379" s="2" t="s">
        <v>3041</v>
      </c>
      <c r="F4379" s="2" t="s">
        <v>411</v>
      </c>
      <c r="G4379" s="2" t="s">
        <v>22</v>
      </c>
      <c r="H4379" s="4" t="s">
        <v>8725</v>
      </c>
      <c r="I4379" s="2" t="s">
        <v>24</v>
      </c>
      <c r="J4379" s="20">
        <v>1990</v>
      </c>
    </row>
    <row r="4380" spans="1:10">
      <c r="A4380" s="18" t="s">
        <v>16183</v>
      </c>
      <c r="B4380" s="2" t="s">
        <v>16184</v>
      </c>
      <c r="C4380" s="2" t="s">
        <v>16185</v>
      </c>
      <c r="D4380" s="19">
        <v>40955</v>
      </c>
      <c r="E4380" s="2" t="s">
        <v>5902</v>
      </c>
      <c r="F4380" s="2" t="s">
        <v>421</v>
      </c>
      <c r="G4380" s="2" t="s">
        <v>22</v>
      </c>
      <c r="H4380" s="4" t="s">
        <v>23</v>
      </c>
      <c r="I4380" s="2" t="s">
        <v>24</v>
      </c>
      <c r="J4380" s="20">
        <v>4770</v>
      </c>
    </row>
    <row r="4381" spans="1:10">
      <c r="A4381" s="18" t="s">
        <v>16186</v>
      </c>
      <c r="B4381" s="2" t="s">
        <v>16187</v>
      </c>
      <c r="C4381" s="2" t="s">
        <v>16188</v>
      </c>
      <c r="D4381" s="19">
        <v>40931</v>
      </c>
      <c r="E4381" s="2" t="s">
        <v>16189</v>
      </c>
      <c r="F4381" s="2" t="s">
        <v>435</v>
      </c>
      <c r="G4381" s="2" t="s">
        <v>22</v>
      </c>
      <c r="H4381" s="4" t="s">
        <v>3604</v>
      </c>
      <c r="I4381" s="2" t="s">
        <v>24</v>
      </c>
      <c r="J4381" s="20">
        <v>640</v>
      </c>
    </row>
    <row r="4382" spans="1:10">
      <c r="A4382" s="18" t="s">
        <v>16190</v>
      </c>
      <c r="B4382" s="2" t="s">
        <v>16191</v>
      </c>
      <c r="C4382" s="2" t="s">
        <v>16192</v>
      </c>
      <c r="D4382" s="19">
        <v>40829</v>
      </c>
      <c r="E4382" s="2" t="s">
        <v>16193</v>
      </c>
      <c r="F4382" s="2" t="s">
        <v>158</v>
      </c>
      <c r="G4382" s="2" t="s">
        <v>22</v>
      </c>
      <c r="H4382" s="4" t="s">
        <v>50</v>
      </c>
      <c r="I4382" s="2" t="s">
        <v>24</v>
      </c>
      <c r="J4382" s="20">
        <v>2000</v>
      </c>
    </row>
    <row r="4383" spans="1:10">
      <c r="A4383" s="18" t="s">
        <v>16194</v>
      </c>
      <c r="B4383" s="2" t="s">
        <v>16195</v>
      </c>
      <c r="C4383" s="2" t="s">
        <v>16196</v>
      </c>
      <c r="D4383" s="19">
        <v>40875</v>
      </c>
      <c r="E4383" s="2" t="s">
        <v>16197</v>
      </c>
      <c r="F4383" s="2" t="s">
        <v>72</v>
      </c>
      <c r="G4383" s="2" t="s">
        <v>22</v>
      </c>
      <c r="H4383" s="4" t="s">
        <v>13882</v>
      </c>
      <c r="I4383" s="2" t="s">
        <v>24</v>
      </c>
      <c r="J4383" s="20">
        <v>2040</v>
      </c>
    </row>
    <row r="4384" spans="1:10">
      <c r="A4384" s="18" t="s">
        <v>16198</v>
      </c>
      <c r="B4384" s="2" t="s">
        <v>16199</v>
      </c>
      <c r="C4384" s="2" t="s">
        <v>16200</v>
      </c>
      <c r="D4384" s="19">
        <v>40839</v>
      </c>
      <c r="E4384" s="2" t="s">
        <v>16201</v>
      </c>
      <c r="F4384" s="2" t="s">
        <v>141</v>
      </c>
      <c r="G4384" s="2" t="s">
        <v>22</v>
      </c>
      <c r="H4384" s="4" t="s">
        <v>114</v>
      </c>
      <c r="I4384" s="2" t="s">
        <v>165</v>
      </c>
      <c r="J4384" s="20">
        <v>650</v>
      </c>
    </row>
    <row r="4385" spans="1:10">
      <c r="A4385" s="18" t="s">
        <v>16202</v>
      </c>
      <c r="B4385" s="2" t="s">
        <v>16203</v>
      </c>
      <c r="C4385" s="2" t="s">
        <v>16204</v>
      </c>
      <c r="D4385" s="19">
        <v>40906</v>
      </c>
      <c r="E4385" s="2" t="s">
        <v>13463</v>
      </c>
      <c r="F4385" s="2" t="s">
        <v>930</v>
      </c>
      <c r="G4385" s="2" t="s">
        <v>22</v>
      </c>
      <c r="H4385" s="4" t="s">
        <v>194</v>
      </c>
      <c r="I4385" s="2" t="s">
        <v>24</v>
      </c>
      <c r="J4385" s="20">
        <v>1380</v>
      </c>
    </row>
    <row r="4386" spans="1:10">
      <c r="A4386" s="18" t="s">
        <v>16205</v>
      </c>
      <c r="B4386" s="2" t="s">
        <v>16206</v>
      </c>
      <c r="C4386" s="2" t="s">
        <v>16207</v>
      </c>
      <c r="D4386" s="19">
        <v>41025</v>
      </c>
      <c r="E4386" s="2" t="s">
        <v>16208</v>
      </c>
      <c r="F4386" s="2" t="s">
        <v>175</v>
      </c>
      <c r="G4386" s="2" t="s">
        <v>22</v>
      </c>
      <c r="H4386" s="4" t="s">
        <v>87</v>
      </c>
      <c r="I4386" s="2" t="s">
        <v>24</v>
      </c>
      <c r="J4386" s="20">
        <v>2000</v>
      </c>
    </row>
    <row r="4387" spans="1:10">
      <c r="A4387" s="18" t="s">
        <v>16209</v>
      </c>
      <c r="B4387" s="2" t="s">
        <v>16210</v>
      </c>
      <c r="C4387" s="2" t="s">
        <v>16211</v>
      </c>
      <c r="D4387" s="19">
        <v>40895</v>
      </c>
      <c r="E4387" s="2" t="s">
        <v>2724</v>
      </c>
      <c r="F4387" s="2" t="s">
        <v>141</v>
      </c>
      <c r="G4387" s="2" t="s">
        <v>22</v>
      </c>
      <c r="H4387" s="4" t="s">
        <v>16212</v>
      </c>
      <c r="I4387" s="2" t="s">
        <v>24</v>
      </c>
      <c r="J4387" s="20">
        <v>2000</v>
      </c>
    </row>
    <row r="4388" spans="1:10">
      <c r="A4388" s="18" t="s">
        <v>16213</v>
      </c>
      <c r="B4388" s="2" t="s">
        <v>16214</v>
      </c>
      <c r="C4388" s="2" t="s">
        <v>16215</v>
      </c>
      <c r="D4388" s="19">
        <v>41066</v>
      </c>
      <c r="E4388" s="2" t="s">
        <v>16216</v>
      </c>
      <c r="F4388" s="2" t="s">
        <v>193</v>
      </c>
      <c r="G4388" s="2" t="s">
        <v>22</v>
      </c>
      <c r="H4388" s="4" t="s">
        <v>92</v>
      </c>
      <c r="I4388" s="2" t="s">
        <v>24</v>
      </c>
      <c r="J4388" s="20">
        <v>5740</v>
      </c>
    </row>
    <row r="4389" spans="1:10">
      <c r="A4389" s="18" t="s">
        <v>16217</v>
      </c>
      <c r="B4389" s="2" t="s">
        <v>16218</v>
      </c>
      <c r="C4389" s="2" t="s">
        <v>16219</v>
      </c>
      <c r="D4389" s="19">
        <v>40921</v>
      </c>
      <c r="E4389" s="2" t="s">
        <v>996</v>
      </c>
      <c r="F4389" s="2" t="s">
        <v>158</v>
      </c>
      <c r="G4389" s="2" t="s">
        <v>22</v>
      </c>
      <c r="H4389" s="4" t="s">
        <v>16220</v>
      </c>
      <c r="I4389" s="2" t="s">
        <v>24</v>
      </c>
      <c r="J4389" s="20">
        <v>2000</v>
      </c>
    </row>
    <row r="4390" spans="1:10">
      <c r="A4390" s="18" t="s">
        <v>16221</v>
      </c>
      <c r="B4390" s="2" t="s">
        <v>16222</v>
      </c>
      <c r="C4390" s="2" t="s">
        <v>16223</v>
      </c>
      <c r="D4390" s="19">
        <v>41082</v>
      </c>
      <c r="E4390" s="2" t="s">
        <v>6408</v>
      </c>
      <c r="F4390" s="2" t="s">
        <v>72</v>
      </c>
      <c r="G4390" s="2" t="s">
        <v>22</v>
      </c>
      <c r="H4390" s="4" t="s">
        <v>4370</v>
      </c>
      <c r="I4390" s="2" t="s">
        <v>24</v>
      </c>
      <c r="J4390" s="20">
        <v>1990</v>
      </c>
    </row>
    <row r="4391" spans="1:10">
      <c r="A4391" s="18" t="s">
        <v>16224</v>
      </c>
      <c r="B4391" s="2" t="s">
        <v>16225</v>
      </c>
      <c r="C4391" s="2" t="s">
        <v>16226</v>
      </c>
      <c r="D4391" s="19">
        <v>41078</v>
      </c>
      <c r="E4391" s="2" t="s">
        <v>1251</v>
      </c>
      <c r="F4391" s="2" t="s">
        <v>283</v>
      </c>
      <c r="G4391" s="2" t="s">
        <v>22</v>
      </c>
      <c r="H4391" s="4" t="s">
        <v>1757</v>
      </c>
      <c r="I4391" s="2" t="s">
        <v>24</v>
      </c>
      <c r="J4391" s="20">
        <v>6880</v>
      </c>
    </row>
    <row r="4392" spans="1:10">
      <c r="A4392" s="18" t="s">
        <v>16227</v>
      </c>
      <c r="B4392" s="2" t="s">
        <v>16228</v>
      </c>
      <c r="C4392" s="2" t="s">
        <v>16229</v>
      </c>
      <c r="D4392" s="19">
        <v>40956</v>
      </c>
      <c r="E4392" s="2" t="s">
        <v>13174</v>
      </c>
      <c r="F4392" s="2" t="s">
        <v>72</v>
      </c>
      <c r="G4392" s="2" t="s">
        <v>22</v>
      </c>
      <c r="H4392" s="4" t="s">
        <v>4002</v>
      </c>
      <c r="I4392" s="2" t="s">
        <v>24</v>
      </c>
      <c r="J4392" s="20">
        <v>1980</v>
      </c>
    </row>
    <row r="4393" spans="1:10">
      <c r="A4393" s="18" t="s">
        <v>16230</v>
      </c>
      <c r="B4393" s="2" t="s">
        <v>16231</v>
      </c>
      <c r="C4393" s="2" t="s">
        <v>16232</v>
      </c>
      <c r="D4393" s="19">
        <v>41043</v>
      </c>
      <c r="E4393" s="2" t="s">
        <v>7590</v>
      </c>
      <c r="F4393" s="2" t="s">
        <v>29</v>
      </c>
      <c r="G4393" s="2" t="s">
        <v>22</v>
      </c>
      <c r="H4393" s="4" t="s">
        <v>16233</v>
      </c>
      <c r="I4393" s="2" t="s">
        <v>66</v>
      </c>
      <c r="J4393" s="20">
        <v>6140</v>
      </c>
    </row>
    <row r="4394" spans="1:10">
      <c r="A4394" s="18" t="s">
        <v>16234</v>
      </c>
      <c r="B4394" s="2" t="s">
        <v>16235</v>
      </c>
      <c r="C4394" s="2" t="s">
        <v>16236</v>
      </c>
      <c r="D4394" s="19">
        <v>41029</v>
      </c>
      <c r="E4394" s="2" t="s">
        <v>16237</v>
      </c>
      <c r="F4394" s="2" t="s">
        <v>41</v>
      </c>
      <c r="G4394" s="2" t="s">
        <v>22</v>
      </c>
      <c r="H4394" s="4" t="s">
        <v>1525</v>
      </c>
      <c r="I4394" s="2" t="s">
        <v>24</v>
      </c>
      <c r="J4394" s="20">
        <v>9390</v>
      </c>
    </row>
    <row r="4395" spans="1:10">
      <c r="A4395" s="18" t="s">
        <v>16238</v>
      </c>
      <c r="B4395" s="2" t="s">
        <v>16239</v>
      </c>
      <c r="C4395" s="2" t="s">
        <v>16240</v>
      </c>
      <c r="D4395" s="19">
        <v>41141</v>
      </c>
      <c r="E4395" s="2" t="s">
        <v>275</v>
      </c>
      <c r="F4395" s="2" t="s">
        <v>294</v>
      </c>
      <c r="G4395" s="2" t="s">
        <v>22</v>
      </c>
      <c r="H4395" s="4" t="s">
        <v>6399</v>
      </c>
      <c r="I4395" s="2" t="s">
        <v>109</v>
      </c>
      <c r="J4395" s="20">
        <v>2000</v>
      </c>
    </row>
    <row r="4396" spans="1:10">
      <c r="A4396" s="18" t="s">
        <v>16241</v>
      </c>
      <c r="B4396" s="2" t="s">
        <v>16242</v>
      </c>
      <c r="C4396" s="2" t="s">
        <v>16243</v>
      </c>
      <c r="D4396" s="19">
        <v>40918</v>
      </c>
      <c r="E4396" s="2" t="s">
        <v>16244</v>
      </c>
      <c r="F4396" s="2" t="s">
        <v>333</v>
      </c>
      <c r="G4396" s="2" t="s">
        <v>22</v>
      </c>
      <c r="H4396" s="4" t="s">
        <v>16245</v>
      </c>
      <c r="I4396" s="2" t="s">
        <v>24</v>
      </c>
      <c r="J4396" s="20">
        <v>10510</v>
      </c>
    </row>
    <row r="4397" spans="1:10">
      <c r="A4397" s="18" t="s">
        <v>16246</v>
      </c>
      <c r="B4397" s="2" t="s">
        <v>16247</v>
      </c>
      <c r="C4397" s="2" t="s">
        <v>16248</v>
      </c>
      <c r="D4397" s="19">
        <v>41162</v>
      </c>
      <c r="E4397" s="2" t="s">
        <v>1423</v>
      </c>
      <c r="F4397" s="2" t="s">
        <v>119</v>
      </c>
      <c r="G4397" s="2" t="s">
        <v>22</v>
      </c>
      <c r="H4397" s="4" t="s">
        <v>249</v>
      </c>
      <c r="I4397" s="2" t="s">
        <v>165</v>
      </c>
      <c r="J4397" s="20">
        <v>25000</v>
      </c>
    </row>
    <row r="4398" spans="1:10">
      <c r="A4398" s="18" t="s">
        <v>16249</v>
      </c>
      <c r="B4398" s="2" t="s">
        <v>16250</v>
      </c>
      <c r="C4398" s="2" t="s">
        <v>16251</v>
      </c>
      <c r="D4398" s="19">
        <v>41142</v>
      </c>
      <c r="E4398" s="2" t="s">
        <v>13321</v>
      </c>
      <c r="F4398" s="2" t="s">
        <v>280</v>
      </c>
      <c r="G4398" s="2" t="s">
        <v>22</v>
      </c>
      <c r="H4398" s="4" t="s">
        <v>92</v>
      </c>
      <c r="I4398" s="2" t="s">
        <v>24</v>
      </c>
      <c r="J4398" s="20">
        <v>1989</v>
      </c>
    </row>
    <row r="4399" spans="1:10">
      <c r="A4399" s="18" t="s">
        <v>16252</v>
      </c>
      <c r="B4399" s="2" t="s">
        <v>16253</v>
      </c>
      <c r="C4399" s="2" t="s">
        <v>16254</v>
      </c>
      <c r="D4399" s="19">
        <v>40861</v>
      </c>
      <c r="E4399" s="2" t="s">
        <v>5022</v>
      </c>
      <c r="F4399" s="2" t="s">
        <v>72</v>
      </c>
      <c r="G4399" s="2" t="s">
        <v>22</v>
      </c>
      <c r="H4399" s="4" t="s">
        <v>50</v>
      </c>
      <c r="I4399" s="2" t="s">
        <v>24</v>
      </c>
      <c r="J4399" s="20">
        <v>2000</v>
      </c>
    </row>
    <row r="4400" spans="1:10">
      <c r="A4400" s="18" t="s">
        <v>16255</v>
      </c>
      <c r="B4400" s="2" t="s">
        <v>16256</v>
      </c>
      <c r="C4400" s="2" t="s">
        <v>16257</v>
      </c>
      <c r="D4400" s="19">
        <v>40955</v>
      </c>
      <c r="E4400" s="2" t="s">
        <v>7650</v>
      </c>
      <c r="F4400" s="2" t="s">
        <v>72</v>
      </c>
      <c r="G4400" s="2" t="s">
        <v>22</v>
      </c>
      <c r="H4400" s="4" t="s">
        <v>16258</v>
      </c>
      <c r="I4400" s="2" t="s">
        <v>24</v>
      </c>
      <c r="J4400" s="20">
        <v>2000</v>
      </c>
    </row>
    <row r="4401" spans="1:10">
      <c r="A4401" s="18" t="s">
        <v>16259</v>
      </c>
      <c r="B4401" s="2" t="s">
        <v>16260</v>
      </c>
      <c r="C4401" s="2" t="s">
        <v>16261</v>
      </c>
      <c r="D4401" s="19">
        <v>41009</v>
      </c>
      <c r="E4401" s="2" t="s">
        <v>13308</v>
      </c>
      <c r="F4401" s="2" t="s">
        <v>72</v>
      </c>
      <c r="G4401" s="2" t="s">
        <v>22</v>
      </c>
      <c r="H4401" s="4" t="s">
        <v>16262</v>
      </c>
      <c r="I4401" s="2" t="s">
        <v>165</v>
      </c>
      <c r="J4401" s="20">
        <v>1250</v>
      </c>
    </row>
    <row r="4402" spans="1:10">
      <c r="A4402" s="18" t="s">
        <v>16263</v>
      </c>
      <c r="B4402" s="2" t="s">
        <v>16264</v>
      </c>
      <c r="C4402" s="2" t="s">
        <v>16265</v>
      </c>
      <c r="D4402" s="19">
        <v>40853</v>
      </c>
      <c r="E4402" s="2" t="s">
        <v>7706</v>
      </c>
      <c r="F4402" s="2" t="s">
        <v>722</v>
      </c>
      <c r="G4402" s="2" t="s">
        <v>22</v>
      </c>
      <c r="H4402" s="4" t="s">
        <v>4002</v>
      </c>
      <c r="I4402" s="2" t="s">
        <v>24</v>
      </c>
      <c r="J4402" s="20">
        <v>2000</v>
      </c>
    </row>
    <row r="4403" spans="1:10">
      <c r="A4403" s="18" t="s">
        <v>16266</v>
      </c>
      <c r="B4403" s="2" t="s">
        <v>16267</v>
      </c>
      <c r="C4403" s="2" t="s">
        <v>16268</v>
      </c>
      <c r="D4403" s="19">
        <v>40847</v>
      </c>
      <c r="E4403" s="2" t="s">
        <v>16269</v>
      </c>
      <c r="F4403" s="2" t="s">
        <v>175</v>
      </c>
      <c r="G4403" s="2" t="s">
        <v>22</v>
      </c>
      <c r="H4403" s="4" t="s">
        <v>87</v>
      </c>
      <c r="I4403" s="2" t="s">
        <v>24</v>
      </c>
      <c r="J4403" s="20">
        <v>2670</v>
      </c>
    </row>
    <row r="4404" spans="1:10">
      <c r="A4404" s="18" t="s">
        <v>16270</v>
      </c>
      <c r="B4404" s="2" t="s">
        <v>16271</v>
      </c>
      <c r="C4404" s="2" t="s">
        <v>16272</v>
      </c>
      <c r="D4404" s="19">
        <v>41143</v>
      </c>
      <c r="E4404" s="2" t="s">
        <v>5284</v>
      </c>
      <c r="F4404" s="2" t="s">
        <v>58</v>
      </c>
      <c r="G4404" s="2" t="s">
        <v>22</v>
      </c>
      <c r="H4404" s="4" t="s">
        <v>50</v>
      </c>
      <c r="I4404" s="2" t="s">
        <v>24</v>
      </c>
      <c r="J4404" s="20">
        <v>3360</v>
      </c>
    </row>
    <row r="4405" spans="1:10">
      <c r="A4405" s="18" t="s">
        <v>16273</v>
      </c>
      <c r="B4405" s="2" t="s">
        <v>16274</v>
      </c>
      <c r="C4405" s="2" t="s">
        <v>16275</v>
      </c>
      <c r="D4405" s="19">
        <v>40914</v>
      </c>
      <c r="E4405" s="2" t="s">
        <v>2432</v>
      </c>
      <c r="F4405" s="2" t="s">
        <v>333</v>
      </c>
      <c r="G4405" s="2" t="s">
        <v>22</v>
      </c>
      <c r="H4405" s="4" t="s">
        <v>5246</v>
      </c>
      <c r="I4405" s="2" t="s">
        <v>109</v>
      </c>
      <c r="J4405" s="20">
        <v>1990</v>
      </c>
    </row>
    <row r="4406" spans="1:10">
      <c r="A4406" s="18" t="s">
        <v>16276</v>
      </c>
      <c r="B4406" s="2" t="s">
        <v>16277</v>
      </c>
      <c r="C4406" s="2" t="s">
        <v>16278</v>
      </c>
      <c r="D4406" s="19">
        <v>40846</v>
      </c>
      <c r="E4406" s="2" t="s">
        <v>2392</v>
      </c>
      <c r="F4406" s="2" t="s">
        <v>765</v>
      </c>
      <c r="G4406" s="2" t="s">
        <v>72</v>
      </c>
      <c r="H4406" s="4" t="s">
        <v>16279</v>
      </c>
      <c r="I4406" s="2" t="s">
        <v>24</v>
      </c>
      <c r="J4406" s="20">
        <v>20070</v>
      </c>
    </row>
    <row r="4407" spans="1:10">
      <c r="A4407" s="18" t="s">
        <v>16280</v>
      </c>
      <c r="B4407" s="2" t="s">
        <v>16281</v>
      </c>
      <c r="C4407" s="2" t="s">
        <v>16282</v>
      </c>
      <c r="D4407" s="19">
        <v>40976</v>
      </c>
      <c r="E4407" s="2" t="s">
        <v>773</v>
      </c>
      <c r="F4407" s="2" t="s">
        <v>361</v>
      </c>
      <c r="G4407" s="2" t="s">
        <v>22</v>
      </c>
      <c r="H4407" s="4" t="s">
        <v>883</v>
      </c>
      <c r="I4407" s="2" t="s">
        <v>24</v>
      </c>
      <c r="J4407" s="20">
        <v>2000</v>
      </c>
    </row>
    <row r="4408" spans="1:10">
      <c r="A4408" s="18" t="s">
        <v>16283</v>
      </c>
      <c r="B4408" s="2" t="s">
        <v>16284</v>
      </c>
      <c r="C4408" s="2" t="s">
        <v>16285</v>
      </c>
      <c r="D4408" s="19">
        <v>41018</v>
      </c>
      <c r="E4408" s="2" t="s">
        <v>16286</v>
      </c>
      <c r="F4408" s="2" t="s">
        <v>361</v>
      </c>
      <c r="G4408" s="2" t="s">
        <v>22</v>
      </c>
      <c r="H4408" s="4" t="s">
        <v>12910</v>
      </c>
      <c r="I4408" s="2" t="s">
        <v>24</v>
      </c>
      <c r="J4408" s="20">
        <v>2250</v>
      </c>
    </row>
    <row r="4409" spans="1:10">
      <c r="A4409" s="18" t="s">
        <v>16287</v>
      </c>
      <c r="B4409" s="2" t="s">
        <v>16288</v>
      </c>
      <c r="C4409" s="2" t="s">
        <v>16289</v>
      </c>
      <c r="D4409" s="19">
        <v>41075</v>
      </c>
      <c r="E4409" s="2" t="s">
        <v>3553</v>
      </c>
      <c r="F4409" s="2" t="s">
        <v>2545</v>
      </c>
      <c r="G4409" s="2" t="s">
        <v>22</v>
      </c>
      <c r="H4409" s="4" t="s">
        <v>87</v>
      </c>
      <c r="I4409" s="2" t="s">
        <v>24</v>
      </c>
      <c r="J4409" s="20">
        <v>2750</v>
      </c>
    </row>
    <row r="4410" spans="1:10">
      <c r="A4410" s="18" t="s">
        <v>16290</v>
      </c>
      <c r="B4410" s="2" t="s">
        <v>16291</v>
      </c>
      <c r="C4410" s="2" t="s">
        <v>16292</v>
      </c>
      <c r="D4410" s="19">
        <v>40907</v>
      </c>
      <c r="E4410" s="2" t="s">
        <v>996</v>
      </c>
      <c r="F4410" s="2" t="s">
        <v>158</v>
      </c>
      <c r="G4410" s="2" t="s">
        <v>22</v>
      </c>
      <c r="H4410" s="4" t="s">
        <v>16293</v>
      </c>
      <c r="I4410" s="2" t="s">
        <v>24</v>
      </c>
      <c r="J4410" s="20">
        <v>1990</v>
      </c>
    </row>
    <row r="4411" spans="1:10">
      <c r="A4411" s="18" t="s">
        <v>16294</v>
      </c>
      <c r="B4411" s="2" t="s">
        <v>16295</v>
      </c>
      <c r="C4411" s="2" t="s">
        <v>16296</v>
      </c>
      <c r="D4411" s="19">
        <v>40929</v>
      </c>
      <c r="E4411" s="2" t="s">
        <v>10616</v>
      </c>
      <c r="F4411" s="2" t="s">
        <v>722</v>
      </c>
      <c r="G4411" s="2" t="s">
        <v>22</v>
      </c>
      <c r="H4411" s="4" t="s">
        <v>87</v>
      </c>
      <c r="I4411" s="2" t="s">
        <v>24</v>
      </c>
      <c r="J4411" s="20">
        <v>640</v>
      </c>
    </row>
    <row r="4412" spans="1:10">
      <c r="A4412" s="18" t="s">
        <v>16297</v>
      </c>
      <c r="B4412" s="2" t="s">
        <v>16298</v>
      </c>
      <c r="C4412" s="2" t="s">
        <v>16299</v>
      </c>
      <c r="D4412" s="19">
        <v>41038</v>
      </c>
      <c r="E4412" s="2" t="s">
        <v>996</v>
      </c>
      <c r="F4412" s="2" t="s">
        <v>158</v>
      </c>
      <c r="G4412" s="2" t="s">
        <v>22</v>
      </c>
      <c r="H4412" s="4" t="s">
        <v>214</v>
      </c>
      <c r="I4412" s="2" t="s">
        <v>24</v>
      </c>
      <c r="J4412" s="20">
        <v>2000</v>
      </c>
    </row>
    <row r="4413" spans="1:10">
      <c r="A4413" s="18" t="s">
        <v>16300</v>
      </c>
      <c r="B4413" s="2" t="s">
        <v>16301</v>
      </c>
      <c r="C4413" s="2" t="s">
        <v>16302</v>
      </c>
      <c r="D4413" s="19">
        <v>41131</v>
      </c>
      <c r="E4413" s="2" t="s">
        <v>16303</v>
      </c>
      <c r="F4413" s="2" t="s">
        <v>722</v>
      </c>
      <c r="G4413" s="2" t="s">
        <v>22</v>
      </c>
      <c r="H4413" s="4" t="s">
        <v>3033</v>
      </c>
      <c r="I4413" s="2" t="s">
        <v>24</v>
      </c>
      <c r="J4413" s="20">
        <v>5770</v>
      </c>
    </row>
    <row r="4414" spans="1:10">
      <c r="A4414" s="18" t="s">
        <v>16304</v>
      </c>
      <c r="B4414" s="2" t="s">
        <v>16305</v>
      </c>
      <c r="C4414" s="2" t="s">
        <v>16306</v>
      </c>
      <c r="D4414" s="19">
        <v>40973</v>
      </c>
      <c r="E4414" s="2" t="s">
        <v>6794</v>
      </c>
      <c r="F4414" s="2" t="s">
        <v>72</v>
      </c>
      <c r="G4414" s="2" t="s">
        <v>22</v>
      </c>
      <c r="H4414" s="4" t="s">
        <v>50</v>
      </c>
      <c r="I4414" s="2" t="s">
        <v>24</v>
      </c>
      <c r="J4414" s="20">
        <v>3020</v>
      </c>
    </row>
    <row r="4415" spans="1:10">
      <c r="A4415" s="18" t="s">
        <v>16307</v>
      </c>
      <c r="B4415" s="2" t="s">
        <v>16308</v>
      </c>
      <c r="C4415" s="2" t="s">
        <v>16309</v>
      </c>
      <c r="D4415" s="19">
        <v>40925</v>
      </c>
      <c r="E4415" s="2" t="s">
        <v>16310</v>
      </c>
      <c r="F4415" s="2" t="s">
        <v>300</v>
      </c>
      <c r="G4415" s="2" t="s">
        <v>22</v>
      </c>
      <c r="H4415" s="4" t="s">
        <v>16311</v>
      </c>
      <c r="I4415" s="2" t="s">
        <v>24</v>
      </c>
      <c r="J4415" s="20">
        <v>2250</v>
      </c>
    </row>
    <row r="4416" spans="1:10">
      <c r="A4416" s="18" t="s">
        <v>16312</v>
      </c>
      <c r="B4416" s="2" t="s">
        <v>16313</v>
      </c>
      <c r="C4416" s="2" t="s">
        <v>16314</v>
      </c>
      <c r="D4416" s="19">
        <v>41012</v>
      </c>
      <c r="E4416" s="2" t="s">
        <v>3401</v>
      </c>
      <c r="F4416" s="2" t="s">
        <v>158</v>
      </c>
      <c r="G4416" s="2" t="s">
        <v>22</v>
      </c>
      <c r="H4416" s="4" t="s">
        <v>87</v>
      </c>
      <c r="I4416" s="2" t="s">
        <v>24</v>
      </c>
      <c r="J4416" s="20">
        <v>2000</v>
      </c>
    </row>
    <row r="4417" spans="1:10">
      <c r="A4417" s="18" t="s">
        <v>16315</v>
      </c>
      <c r="B4417" s="2" t="s">
        <v>16316</v>
      </c>
      <c r="C4417" s="2" t="s">
        <v>16317</v>
      </c>
      <c r="D4417" s="19">
        <v>40935</v>
      </c>
      <c r="E4417" s="2" t="s">
        <v>16318</v>
      </c>
      <c r="F4417" s="2" t="s">
        <v>435</v>
      </c>
      <c r="G4417" s="2" t="s">
        <v>22</v>
      </c>
      <c r="H4417" s="4" t="s">
        <v>3858</v>
      </c>
      <c r="I4417" s="2" t="s">
        <v>24</v>
      </c>
      <c r="J4417" s="20">
        <v>1000</v>
      </c>
    </row>
    <row r="4418" spans="1:10">
      <c r="A4418" s="18" t="s">
        <v>16319</v>
      </c>
      <c r="B4418" s="2" t="s">
        <v>16320</v>
      </c>
      <c r="C4418" s="2" t="s">
        <v>16321</v>
      </c>
      <c r="D4418" s="19">
        <v>41120</v>
      </c>
      <c r="E4418" s="2" t="s">
        <v>12287</v>
      </c>
      <c r="F4418" s="2" t="s">
        <v>147</v>
      </c>
      <c r="G4418" s="2" t="s">
        <v>22</v>
      </c>
      <c r="H4418" s="4" t="s">
        <v>16322</v>
      </c>
      <c r="I4418" s="2" t="s">
        <v>254</v>
      </c>
      <c r="J4418" s="20">
        <v>8780</v>
      </c>
    </row>
    <row r="4419" spans="1:10">
      <c r="A4419" s="18" t="s">
        <v>16323</v>
      </c>
      <c r="B4419" s="2" t="s">
        <v>16324</v>
      </c>
      <c r="C4419" s="2" t="s">
        <v>16325</v>
      </c>
      <c r="D4419" s="19">
        <v>40912</v>
      </c>
      <c r="E4419" s="2" t="s">
        <v>9137</v>
      </c>
      <c r="F4419" s="2" t="s">
        <v>147</v>
      </c>
      <c r="G4419" s="2" t="s">
        <v>22</v>
      </c>
      <c r="H4419" s="4" t="s">
        <v>3033</v>
      </c>
      <c r="I4419" s="2" t="s">
        <v>24</v>
      </c>
      <c r="J4419" s="20">
        <v>1780</v>
      </c>
    </row>
    <row r="4420" spans="1:10">
      <c r="A4420" s="18" t="s">
        <v>16326</v>
      </c>
      <c r="B4420" s="2" t="s">
        <v>16327</v>
      </c>
      <c r="C4420" s="2" t="s">
        <v>16328</v>
      </c>
      <c r="D4420" s="19">
        <v>41031</v>
      </c>
      <c r="E4420" s="2" t="s">
        <v>20</v>
      </c>
      <c r="F4420" s="2" t="s">
        <v>21</v>
      </c>
      <c r="G4420" s="2" t="s">
        <v>22</v>
      </c>
      <c r="H4420" s="4" t="s">
        <v>148</v>
      </c>
      <c r="I4420" s="2" t="s">
        <v>24</v>
      </c>
      <c r="J4420" s="20">
        <v>3190</v>
      </c>
    </row>
    <row r="4421" spans="1:10">
      <c r="A4421" s="18" t="s">
        <v>16329</v>
      </c>
      <c r="B4421" s="2" t="s">
        <v>16330</v>
      </c>
      <c r="C4421" s="2" t="s">
        <v>16331</v>
      </c>
      <c r="D4421" s="19">
        <v>41000</v>
      </c>
      <c r="E4421" s="2" t="s">
        <v>476</v>
      </c>
      <c r="F4421" s="2" t="s">
        <v>77</v>
      </c>
      <c r="G4421" s="2" t="s">
        <v>22</v>
      </c>
      <c r="H4421" s="4" t="s">
        <v>16332</v>
      </c>
      <c r="I4421" s="2" t="s">
        <v>24</v>
      </c>
      <c r="J4421" s="20">
        <v>4240</v>
      </c>
    </row>
    <row r="4422" spans="1:10">
      <c r="A4422" s="18" t="s">
        <v>16333</v>
      </c>
      <c r="B4422" s="2" t="s">
        <v>16334</v>
      </c>
      <c r="C4422" s="2" t="s">
        <v>16335</v>
      </c>
      <c r="D4422" s="19">
        <v>41074</v>
      </c>
      <c r="E4422" s="2" t="s">
        <v>5334</v>
      </c>
      <c r="F4422" s="2" t="s">
        <v>236</v>
      </c>
      <c r="G4422" s="2" t="s">
        <v>22</v>
      </c>
      <c r="H4422" s="4" t="s">
        <v>87</v>
      </c>
      <c r="I4422" s="2" t="s">
        <v>24</v>
      </c>
      <c r="J4422" s="20">
        <v>2000</v>
      </c>
    </row>
    <row r="4423" spans="1:10">
      <c r="A4423" s="18" t="s">
        <v>16336</v>
      </c>
      <c r="B4423" s="2" t="s">
        <v>16337</v>
      </c>
      <c r="C4423" s="2" t="s">
        <v>16338</v>
      </c>
      <c r="D4423" s="19">
        <v>40841</v>
      </c>
      <c r="E4423" s="2" t="s">
        <v>16339</v>
      </c>
      <c r="F4423" s="2" t="s">
        <v>72</v>
      </c>
      <c r="G4423" s="2" t="s">
        <v>22</v>
      </c>
      <c r="H4423" s="4" t="s">
        <v>50</v>
      </c>
      <c r="I4423" s="2" t="s">
        <v>24</v>
      </c>
      <c r="J4423" s="20">
        <v>2000</v>
      </c>
    </row>
    <row r="4424" spans="1:10">
      <c r="A4424" s="18" t="s">
        <v>16340</v>
      </c>
      <c r="B4424" s="2" t="s">
        <v>16341</v>
      </c>
      <c r="C4424" s="2" t="s">
        <v>16342</v>
      </c>
      <c r="D4424" s="19">
        <v>41005</v>
      </c>
      <c r="E4424" s="2" t="s">
        <v>4057</v>
      </c>
      <c r="F4424" s="2" t="s">
        <v>29</v>
      </c>
      <c r="G4424" s="2" t="s">
        <v>22</v>
      </c>
      <c r="H4424" s="4" t="s">
        <v>42</v>
      </c>
      <c r="I4424" s="2" t="s">
        <v>24</v>
      </c>
      <c r="J4424" s="20">
        <v>2000</v>
      </c>
    </row>
    <row r="4425" spans="1:10">
      <c r="A4425" s="18" t="s">
        <v>16343</v>
      </c>
      <c r="B4425" s="2" t="s">
        <v>16344</v>
      </c>
      <c r="C4425" s="2" t="s">
        <v>16345</v>
      </c>
      <c r="D4425" s="19">
        <v>41099</v>
      </c>
      <c r="E4425" s="2" t="s">
        <v>16346</v>
      </c>
      <c r="F4425" s="2" t="s">
        <v>193</v>
      </c>
      <c r="G4425" s="2" t="s">
        <v>22</v>
      </c>
      <c r="H4425" s="4" t="s">
        <v>148</v>
      </c>
      <c r="I4425" s="2" t="s">
        <v>24</v>
      </c>
      <c r="J4425" s="20">
        <v>2750</v>
      </c>
    </row>
    <row r="4426" spans="1:10">
      <c r="A4426" s="18" t="s">
        <v>16347</v>
      </c>
      <c r="B4426" s="2" t="s">
        <v>16348</v>
      </c>
      <c r="C4426" s="2" t="s">
        <v>16349</v>
      </c>
      <c r="D4426" s="19">
        <v>40960</v>
      </c>
      <c r="E4426" s="2" t="s">
        <v>9929</v>
      </c>
      <c r="F4426" s="2" t="s">
        <v>722</v>
      </c>
      <c r="G4426" s="2" t="s">
        <v>22</v>
      </c>
      <c r="H4426" s="4" t="s">
        <v>318</v>
      </c>
      <c r="I4426" s="2" t="s">
        <v>24</v>
      </c>
      <c r="J4426" s="20">
        <v>2250</v>
      </c>
    </row>
    <row r="4427" spans="1:10">
      <c r="A4427" s="18" t="s">
        <v>16350</v>
      </c>
      <c r="B4427" s="2" t="s">
        <v>16351</v>
      </c>
      <c r="C4427" s="2" t="s">
        <v>16352</v>
      </c>
      <c r="D4427" s="19">
        <v>40868</v>
      </c>
      <c r="E4427" s="2" t="s">
        <v>6301</v>
      </c>
      <c r="F4427" s="2" t="s">
        <v>72</v>
      </c>
      <c r="G4427" s="2" t="s">
        <v>22</v>
      </c>
      <c r="H4427" s="4" t="s">
        <v>883</v>
      </c>
      <c r="I4427" s="2" t="s">
        <v>109</v>
      </c>
      <c r="J4427" s="20">
        <v>1470</v>
      </c>
    </row>
    <row r="4428" spans="1:10">
      <c r="A4428" s="18" t="s">
        <v>16350</v>
      </c>
      <c r="B4428" s="2" t="s">
        <v>16351</v>
      </c>
      <c r="C4428" s="2" t="s">
        <v>16353</v>
      </c>
      <c r="D4428" s="19">
        <v>40819</v>
      </c>
      <c r="E4428" s="2" t="s">
        <v>6301</v>
      </c>
      <c r="F4428" s="2" t="s">
        <v>72</v>
      </c>
      <c r="G4428" s="2" t="s">
        <v>22</v>
      </c>
      <c r="H4428" s="4" t="s">
        <v>883</v>
      </c>
      <c r="I4428" s="2" t="s">
        <v>109</v>
      </c>
      <c r="J4428" s="20">
        <v>2190</v>
      </c>
    </row>
    <row r="4429" spans="1:10">
      <c r="A4429" s="18" t="s">
        <v>16354</v>
      </c>
      <c r="B4429" s="2" t="s">
        <v>16355</v>
      </c>
      <c r="C4429" s="2" t="s">
        <v>16356</v>
      </c>
      <c r="D4429" s="19">
        <v>40868</v>
      </c>
      <c r="E4429" s="2" t="s">
        <v>4528</v>
      </c>
      <c r="F4429" s="2" t="s">
        <v>742</v>
      </c>
      <c r="G4429" s="2" t="s">
        <v>22</v>
      </c>
      <c r="H4429" s="4" t="s">
        <v>50</v>
      </c>
      <c r="I4429" s="2" t="s">
        <v>24</v>
      </c>
      <c r="J4429" s="20">
        <v>8550</v>
      </c>
    </row>
    <row r="4430" spans="1:10">
      <c r="A4430" s="18" t="s">
        <v>16357</v>
      </c>
      <c r="B4430" s="2" t="s">
        <v>16358</v>
      </c>
      <c r="C4430" s="2" t="s">
        <v>16359</v>
      </c>
      <c r="D4430" s="19">
        <v>41028</v>
      </c>
      <c r="E4430" s="2" t="s">
        <v>16360</v>
      </c>
      <c r="F4430" s="2" t="s">
        <v>175</v>
      </c>
      <c r="G4430" s="2" t="s">
        <v>22</v>
      </c>
      <c r="H4430" s="4" t="s">
        <v>318</v>
      </c>
      <c r="I4430" s="2" t="s">
        <v>24</v>
      </c>
      <c r="J4430" s="20">
        <v>1500</v>
      </c>
    </row>
    <row r="4431" spans="1:10">
      <c r="A4431" s="18" t="s">
        <v>16361</v>
      </c>
      <c r="B4431" s="2" t="s">
        <v>16362</v>
      </c>
      <c r="C4431" s="2" t="s">
        <v>16363</v>
      </c>
      <c r="D4431" s="19">
        <v>41020</v>
      </c>
      <c r="E4431" s="2" t="s">
        <v>2654</v>
      </c>
      <c r="F4431" s="2" t="s">
        <v>55</v>
      </c>
      <c r="G4431" s="2" t="s">
        <v>22</v>
      </c>
      <c r="H4431" s="4" t="s">
        <v>1897</v>
      </c>
      <c r="I4431" s="2" t="s">
        <v>24</v>
      </c>
      <c r="J4431" s="20">
        <v>2030</v>
      </c>
    </row>
    <row r="4432" spans="1:10">
      <c r="A4432" s="18" t="s">
        <v>16364</v>
      </c>
      <c r="B4432" s="2" t="s">
        <v>16365</v>
      </c>
      <c r="C4432" s="2" t="s">
        <v>16366</v>
      </c>
      <c r="D4432" s="19">
        <v>41144</v>
      </c>
      <c r="E4432" s="2" t="s">
        <v>3232</v>
      </c>
      <c r="F4432" s="2" t="s">
        <v>361</v>
      </c>
      <c r="G4432" s="2" t="s">
        <v>22</v>
      </c>
      <c r="H4432" s="4" t="s">
        <v>3707</v>
      </c>
      <c r="I4432" s="2" t="s">
        <v>24</v>
      </c>
      <c r="J4432" s="20">
        <v>3190</v>
      </c>
    </row>
    <row r="4433" spans="1:10">
      <c r="A4433" s="18" t="s">
        <v>16367</v>
      </c>
      <c r="B4433" s="2" t="s">
        <v>16368</v>
      </c>
      <c r="C4433" s="2" t="s">
        <v>16369</v>
      </c>
      <c r="D4433" s="19">
        <v>40912</v>
      </c>
      <c r="E4433" s="2" t="s">
        <v>7746</v>
      </c>
      <c r="F4433" s="2" t="s">
        <v>333</v>
      </c>
      <c r="G4433" s="2" t="s">
        <v>22</v>
      </c>
      <c r="H4433" s="4" t="s">
        <v>16370</v>
      </c>
      <c r="I4433" s="2" t="s">
        <v>24</v>
      </c>
      <c r="J4433" s="20">
        <v>18120</v>
      </c>
    </row>
    <row r="4434" spans="1:10">
      <c r="A4434" s="18" t="s">
        <v>16371</v>
      </c>
      <c r="B4434" s="2" t="s">
        <v>16372</v>
      </c>
      <c r="C4434" s="2" t="s">
        <v>16373</v>
      </c>
      <c r="D4434" s="19">
        <v>41111</v>
      </c>
      <c r="E4434" s="2" t="s">
        <v>16374</v>
      </c>
      <c r="F4434" s="2" t="s">
        <v>72</v>
      </c>
      <c r="G4434" s="2" t="s">
        <v>22</v>
      </c>
      <c r="H4434" s="4" t="s">
        <v>16375</v>
      </c>
      <c r="I4434" s="2" t="s">
        <v>24</v>
      </c>
      <c r="J4434" s="20">
        <v>2000</v>
      </c>
    </row>
    <row r="4435" spans="1:10">
      <c r="A4435" s="18" t="s">
        <v>16376</v>
      </c>
      <c r="B4435" s="2" t="s">
        <v>16377</v>
      </c>
      <c r="C4435" s="2" t="s">
        <v>16378</v>
      </c>
      <c r="D4435" s="19">
        <v>41117</v>
      </c>
      <c r="E4435" s="2" t="s">
        <v>16379</v>
      </c>
      <c r="F4435" s="2" t="s">
        <v>333</v>
      </c>
      <c r="G4435" s="2" t="s">
        <v>22</v>
      </c>
      <c r="H4435" s="4" t="s">
        <v>6634</v>
      </c>
      <c r="I4435" s="2" t="s">
        <v>24</v>
      </c>
      <c r="J4435" s="20">
        <v>2000</v>
      </c>
    </row>
    <row r="4436" spans="1:10">
      <c r="A4436" s="18" t="s">
        <v>16380</v>
      </c>
      <c r="B4436" s="2" t="s">
        <v>16381</v>
      </c>
      <c r="C4436" s="2" t="s">
        <v>16382</v>
      </c>
      <c r="D4436" s="19">
        <v>40982</v>
      </c>
      <c r="E4436" s="2" t="s">
        <v>996</v>
      </c>
      <c r="F4436" s="2" t="s">
        <v>158</v>
      </c>
      <c r="G4436" s="2" t="s">
        <v>22</v>
      </c>
      <c r="H4436" s="4" t="s">
        <v>16383</v>
      </c>
      <c r="I4436" s="2" t="s">
        <v>24</v>
      </c>
      <c r="J4436" s="20">
        <v>7210</v>
      </c>
    </row>
    <row r="4437" spans="1:10">
      <c r="A4437" s="18" t="s">
        <v>16384</v>
      </c>
      <c r="B4437" s="2" t="s">
        <v>16385</v>
      </c>
      <c r="C4437" s="2" t="s">
        <v>16386</v>
      </c>
      <c r="D4437" s="19">
        <v>41031</v>
      </c>
      <c r="E4437" s="2" t="s">
        <v>963</v>
      </c>
      <c r="F4437" s="2" t="s">
        <v>930</v>
      </c>
      <c r="G4437" s="2" t="s">
        <v>22</v>
      </c>
      <c r="H4437" s="4" t="s">
        <v>50</v>
      </c>
      <c r="I4437" s="2" t="s">
        <v>24</v>
      </c>
      <c r="J4437" s="20">
        <v>2000</v>
      </c>
    </row>
    <row r="4438" spans="1:10">
      <c r="A4438" s="18" t="s">
        <v>16387</v>
      </c>
      <c r="B4438" s="2" t="s">
        <v>16388</v>
      </c>
      <c r="C4438" s="2" t="s">
        <v>16389</v>
      </c>
      <c r="D4438" s="19">
        <v>40877</v>
      </c>
      <c r="E4438" s="2" t="s">
        <v>16390</v>
      </c>
      <c r="F4438" s="2" t="s">
        <v>300</v>
      </c>
      <c r="G4438" s="2" t="s">
        <v>22</v>
      </c>
      <c r="H4438" s="4" t="s">
        <v>16391</v>
      </c>
      <c r="I4438" s="2" t="s">
        <v>109</v>
      </c>
      <c r="J4438" s="20">
        <v>2200</v>
      </c>
    </row>
    <row r="4439" spans="1:10">
      <c r="A4439" s="18" t="s">
        <v>16392</v>
      </c>
      <c r="B4439" s="2" t="s">
        <v>16393</v>
      </c>
      <c r="C4439" s="2" t="s">
        <v>16394</v>
      </c>
      <c r="D4439" s="19">
        <v>41029</v>
      </c>
      <c r="E4439" s="2" t="s">
        <v>3367</v>
      </c>
      <c r="F4439" s="2" t="s">
        <v>77</v>
      </c>
      <c r="G4439" s="2" t="s">
        <v>22</v>
      </c>
      <c r="H4439" s="4" t="s">
        <v>922</v>
      </c>
      <c r="I4439" s="2" t="s">
        <v>109</v>
      </c>
      <c r="J4439" s="20">
        <v>2250</v>
      </c>
    </row>
    <row r="4440" spans="1:10">
      <c r="A4440" s="18" t="s">
        <v>16395</v>
      </c>
      <c r="B4440" s="2" t="s">
        <v>16396</v>
      </c>
      <c r="C4440" s="2" t="s">
        <v>16397</v>
      </c>
      <c r="D4440" s="19">
        <v>41159</v>
      </c>
      <c r="E4440" s="2" t="s">
        <v>425</v>
      </c>
      <c r="F4440" s="2" t="s">
        <v>361</v>
      </c>
      <c r="G4440" s="2" t="s">
        <v>22</v>
      </c>
      <c r="H4440" s="4" t="s">
        <v>92</v>
      </c>
      <c r="I4440" s="2" t="s">
        <v>24</v>
      </c>
      <c r="J4440" s="20">
        <v>2250</v>
      </c>
    </row>
    <row r="4441" spans="1:10">
      <c r="A4441" s="18" t="s">
        <v>16398</v>
      </c>
      <c r="B4441" s="2" t="s">
        <v>16399</v>
      </c>
      <c r="C4441" s="2" t="s">
        <v>16400</v>
      </c>
      <c r="D4441" s="19">
        <v>41026</v>
      </c>
      <c r="E4441" s="2" t="s">
        <v>16346</v>
      </c>
      <c r="F4441" s="2" t="s">
        <v>193</v>
      </c>
      <c r="G4441" s="2" t="s">
        <v>22</v>
      </c>
      <c r="H4441" s="4" t="s">
        <v>3033</v>
      </c>
      <c r="I4441" s="2" t="s">
        <v>24</v>
      </c>
      <c r="J4441" s="20">
        <v>610</v>
      </c>
    </row>
    <row r="4442" spans="1:10">
      <c r="A4442" s="18" t="s">
        <v>16401</v>
      </c>
      <c r="B4442" s="2" t="s">
        <v>16402</v>
      </c>
      <c r="C4442" s="2" t="s">
        <v>16403</v>
      </c>
      <c r="D4442" s="19">
        <v>40913</v>
      </c>
      <c r="E4442" s="2" t="s">
        <v>16404</v>
      </c>
      <c r="F4442" s="2" t="s">
        <v>72</v>
      </c>
      <c r="G4442" s="2" t="s">
        <v>22</v>
      </c>
      <c r="H4442" s="4" t="s">
        <v>1344</v>
      </c>
      <c r="I4442" s="2" t="s">
        <v>24</v>
      </c>
      <c r="J4442" s="20">
        <v>2000</v>
      </c>
    </row>
    <row r="4443" spans="1:10">
      <c r="A4443" s="18" t="s">
        <v>16405</v>
      </c>
      <c r="B4443" s="2" t="s">
        <v>16406</v>
      </c>
      <c r="C4443" s="2" t="s">
        <v>16407</v>
      </c>
      <c r="D4443" s="19">
        <v>40983</v>
      </c>
      <c r="E4443" s="2" t="s">
        <v>16408</v>
      </c>
      <c r="F4443" s="2" t="s">
        <v>289</v>
      </c>
      <c r="G4443" s="2" t="s">
        <v>22</v>
      </c>
      <c r="H4443" s="4" t="s">
        <v>1263</v>
      </c>
      <c r="I4443" s="2" t="s">
        <v>24</v>
      </c>
      <c r="J4443" s="20">
        <v>8400</v>
      </c>
    </row>
    <row r="4444" spans="1:10">
      <c r="A4444" s="18" t="s">
        <v>16409</v>
      </c>
      <c r="B4444" s="2" t="s">
        <v>16410</v>
      </c>
      <c r="C4444" s="2" t="s">
        <v>16411</v>
      </c>
      <c r="D4444" s="19">
        <v>40872</v>
      </c>
      <c r="E4444" s="2" t="s">
        <v>16412</v>
      </c>
      <c r="F4444" s="2" t="s">
        <v>175</v>
      </c>
      <c r="G4444" s="2" t="s">
        <v>22</v>
      </c>
      <c r="H4444" s="4" t="s">
        <v>214</v>
      </c>
      <c r="I4444" s="2" t="s">
        <v>24</v>
      </c>
      <c r="J4444" s="20">
        <v>3060</v>
      </c>
    </row>
    <row r="4445" spans="1:10">
      <c r="A4445" s="18" t="s">
        <v>16413</v>
      </c>
      <c r="B4445" s="2" t="s">
        <v>16414</v>
      </c>
      <c r="C4445" s="2" t="s">
        <v>16415</v>
      </c>
      <c r="D4445" s="19">
        <v>40855</v>
      </c>
      <c r="E4445" s="2" t="s">
        <v>5679</v>
      </c>
      <c r="F4445" s="2" t="s">
        <v>131</v>
      </c>
      <c r="G4445" s="2" t="s">
        <v>22</v>
      </c>
      <c r="H4445" s="4" t="s">
        <v>87</v>
      </c>
      <c r="I4445" s="2" t="s">
        <v>24</v>
      </c>
      <c r="J4445" s="20">
        <v>1860</v>
      </c>
    </row>
    <row r="4446" spans="1:10">
      <c r="A4446" s="18" t="s">
        <v>16416</v>
      </c>
      <c r="B4446" s="2" t="s">
        <v>16417</v>
      </c>
      <c r="C4446" s="2" t="s">
        <v>16418</v>
      </c>
      <c r="D4446" s="19">
        <v>40913</v>
      </c>
      <c r="E4446" s="2" t="s">
        <v>16419</v>
      </c>
      <c r="F4446" s="2" t="s">
        <v>421</v>
      </c>
      <c r="G4446" s="2" t="s">
        <v>22</v>
      </c>
      <c r="H4446" s="4" t="s">
        <v>87</v>
      </c>
      <c r="I4446" s="2" t="s">
        <v>24</v>
      </c>
      <c r="J4446" s="20">
        <v>2000</v>
      </c>
    </row>
    <row r="4447" spans="1:10">
      <c r="A4447" s="18" t="s">
        <v>16420</v>
      </c>
      <c r="B4447" s="2" t="s">
        <v>16421</v>
      </c>
      <c r="C4447" s="2" t="s">
        <v>16422</v>
      </c>
      <c r="D4447" s="19">
        <v>41161</v>
      </c>
      <c r="E4447" s="2" t="s">
        <v>10555</v>
      </c>
      <c r="F4447" s="2" t="s">
        <v>722</v>
      </c>
      <c r="G4447" s="2" t="s">
        <v>22</v>
      </c>
      <c r="H4447" s="4" t="s">
        <v>214</v>
      </c>
      <c r="I4447" s="2" t="s">
        <v>24</v>
      </c>
      <c r="J4447" s="20">
        <v>2000</v>
      </c>
    </row>
    <row r="4448" spans="1:10">
      <c r="A4448" s="18" t="s">
        <v>16423</v>
      </c>
      <c r="B4448" s="2" t="s">
        <v>16424</v>
      </c>
      <c r="C4448" s="2" t="s">
        <v>16425</v>
      </c>
      <c r="D4448" s="19">
        <v>41151</v>
      </c>
      <c r="E4448" s="2" t="s">
        <v>3237</v>
      </c>
      <c r="F4448" s="2" t="s">
        <v>1210</v>
      </c>
      <c r="G4448" s="2" t="s">
        <v>22</v>
      </c>
      <c r="H4448" s="4" t="s">
        <v>9281</v>
      </c>
      <c r="I4448" s="2" t="s">
        <v>165</v>
      </c>
      <c r="J4448" s="20">
        <v>2260</v>
      </c>
    </row>
    <row r="4449" spans="1:10">
      <c r="A4449" s="18" t="s">
        <v>16426</v>
      </c>
      <c r="B4449" s="2" t="s">
        <v>16427</v>
      </c>
      <c r="C4449" s="2" t="s">
        <v>16428</v>
      </c>
      <c r="D4449" s="19">
        <v>40843</v>
      </c>
      <c r="E4449" s="2" t="s">
        <v>16429</v>
      </c>
      <c r="F4449" s="2" t="s">
        <v>158</v>
      </c>
      <c r="G4449" s="2" t="s">
        <v>22</v>
      </c>
      <c r="H4449" s="4" t="s">
        <v>5879</v>
      </c>
      <c r="I4449" s="2" t="s">
        <v>24</v>
      </c>
      <c r="J4449" s="20">
        <v>1000</v>
      </c>
    </row>
    <row r="4450" spans="1:10">
      <c r="A4450" s="18" t="s">
        <v>16430</v>
      </c>
      <c r="B4450" s="2" t="s">
        <v>16431</v>
      </c>
      <c r="C4450" s="2" t="s">
        <v>16432</v>
      </c>
      <c r="D4450" s="19">
        <v>40875</v>
      </c>
      <c r="E4450" s="2" t="s">
        <v>16433</v>
      </c>
      <c r="F4450" s="2" t="s">
        <v>511</v>
      </c>
      <c r="G4450" s="2" t="s">
        <v>22</v>
      </c>
      <c r="H4450" s="4" t="s">
        <v>214</v>
      </c>
      <c r="I4450" s="2" t="s">
        <v>24</v>
      </c>
      <c r="J4450" s="20">
        <v>330</v>
      </c>
    </row>
    <row r="4451" spans="1:10">
      <c r="A4451" s="18" t="s">
        <v>16434</v>
      </c>
      <c r="B4451" s="2" t="s">
        <v>16435</v>
      </c>
      <c r="C4451" s="2" t="s">
        <v>16436</v>
      </c>
      <c r="D4451" s="19">
        <v>40974</v>
      </c>
      <c r="E4451" s="2" t="s">
        <v>874</v>
      </c>
      <c r="F4451" s="2" t="s">
        <v>49</v>
      </c>
      <c r="G4451" s="2" t="s">
        <v>22</v>
      </c>
      <c r="H4451" s="4" t="s">
        <v>194</v>
      </c>
      <c r="I4451" s="2" t="s">
        <v>24</v>
      </c>
      <c r="J4451" s="20">
        <v>1540</v>
      </c>
    </row>
    <row r="4452" spans="1:10">
      <c r="A4452" s="18" t="s">
        <v>16437</v>
      </c>
      <c r="B4452" s="2" t="s">
        <v>16438</v>
      </c>
      <c r="C4452" s="2" t="s">
        <v>16439</v>
      </c>
      <c r="D4452" s="19">
        <v>40963</v>
      </c>
      <c r="E4452" s="2" t="s">
        <v>16440</v>
      </c>
      <c r="F4452" s="2" t="s">
        <v>72</v>
      </c>
      <c r="G4452" s="2" t="s">
        <v>22</v>
      </c>
      <c r="H4452" s="4" t="s">
        <v>50</v>
      </c>
      <c r="I4452" s="2" t="s">
        <v>24</v>
      </c>
      <c r="J4452" s="20">
        <v>1790</v>
      </c>
    </row>
    <row r="4453" spans="1:10">
      <c r="A4453" s="18" t="s">
        <v>16441</v>
      </c>
      <c r="B4453" s="2" t="s">
        <v>16442</v>
      </c>
      <c r="C4453" s="2" t="s">
        <v>16443</v>
      </c>
      <c r="D4453" s="19">
        <v>41044</v>
      </c>
      <c r="E4453" s="2" t="s">
        <v>3677</v>
      </c>
      <c r="F4453" s="2" t="s">
        <v>1366</v>
      </c>
      <c r="G4453" s="2" t="s">
        <v>1099</v>
      </c>
      <c r="H4453" s="4" t="s">
        <v>883</v>
      </c>
      <c r="I4453" s="2" t="s">
        <v>24</v>
      </c>
      <c r="J4453" s="20">
        <v>550</v>
      </c>
    </row>
    <row r="4454" spans="1:10">
      <c r="A4454" s="18" t="s">
        <v>16444</v>
      </c>
      <c r="B4454" s="2" t="s">
        <v>16445</v>
      </c>
      <c r="C4454" s="2" t="s">
        <v>16446</v>
      </c>
      <c r="D4454" s="19">
        <v>40921</v>
      </c>
      <c r="E4454" s="2" t="s">
        <v>7668</v>
      </c>
      <c r="F4454" s="2" t="s">
        <v>193</v>
      </c>
      <c r="G4454" s="2" t="s">
        <v>22</v>
      </c>
      <c r="H4454" s="4" t="s">
        <v>968</v>
      </c>
      <c r="I4454" s="2" t="s">
        <v>24</v>
      </c>
      <c r="J4454" s="20">
        <v>2250</v>
      </c>
    </row>
    <row r="4455" spans="1:10">
      <c r="A4455" s="18" t="s">
        <v>16447</v>
      </c>
      <c r="B4455" s="2" t="s">
        <v>16448</v>
      </c>
      <c r="C4455" s="2" t="s">
        <v>16449</v>
      </c>
      <c r="D4455" s="19">
        <v>40931</v>
      </c>
      <c r="E4455" s="2" t="s">
        <v>16450</v>
      </c>
      <c r="F4455" s="2" t="s">
        <v>236</v>
      </c>
      <c r="G4455" s="2" t="s">
        <v>22</v>
      </c>
      <c r="H4455" s="4" t="s">
        <v>92</v>
      </c>
      <c r="I4455" s="2" t="s">
        <v>24</v>
      </c>
      <c r="J4455" s="20">
        <v>1500</v>
      </c>
    </row>
    <row r="4456" spans="1:10">
      <c r="A4456" s="18" t="s">
        <v>16451</v>
      </c>
      <c r="B4456" s="2" t="s">
        <v>16452</v>
      </c>
      <c r="C4456" s="2" t="s">
        <v>16453</v>
      </c>
      <c r="D4456" s="19">
        <v>41060</v>
      </c>
      <c r="E4456" s="2" t="s">
        <v>1135</v>
      </c>
      <c r="F4456" s="2" t="s">
        <v>3719</v>
      </c>
      <c r="G4456" s="2" t="s">
        <v>1099</v>
      </c>
      <c r="H4456" s="4" t="s">
        <v>883</v>
      </c>
      <c r="I4456" s="2" t="s">
        <v>24</v>
      </c>
      <c r="J4456" s="20">
        <v>2000</v>
      </c>
    </row>
    <row r="4457" spans="1:10">
      <c r="A4457" s="18" t="s">
        <v>16454</v>
      </c>
      <c r="B4457" s="2" t="s">
        <v>16455</v>
      </c>
      <c r="C4457" s="2" t="s">
        <v>16456</v>
      </c>
      <c r="D4457" s="19">
        <v>40967</v>
      </c>
      <c r="E4457" s="2" t="s">
        <v>12403</v>
      </c>
      <c r="F4457" s="2" t="s">
        <v>158</v>
      </c>
      <c r="G4457" s="2" t="s">
        <v>22</v>
      </c>
      <c r="H4457" s="4" t="s">
        <v>16457</v>
      </c>
      <c r="I4457" s="2" t="s">
        <v>66</v>
      </c>
      <c r="J4457" s="20">
        <v>2080</v>
      </c>
    </row>
    <row r="4458" spans="1:10">
      <c r="A4458" s="18" t="s">
        <v>16458</v>
      </c>
      <c r="B4458" s="2" t="s">
        <v>16459</v>
      </c>
      <c r="C4458" s="2" t="s">
        <v>16460</v>
      </c>
      <c r="D4458" s="19">
        <v>41031</v>
      </c>
      <c r="E4458" s="2" t="s">
        <v>11494</v>
      </c>
      <c r="F4458" s="2" t="s">
        <v>41</v>
      </c>
      <c r="G4458" s="2" t="s">
        <v>22</v>
      </c>
      <c r="H4458" s="4" t="s">
        <v>16461</v>
      </c>
      <c r="I4458" s="2" t="s">
        <v>24</v>
      </c>
      <c r="J4458" s="20">
        <v>5650</v>
      </c>
    </row>
    <row r="4459" spans="1:10">
      <c r="A4459" s="18" t="s">
        <v>16462</v>
      </c>
      <c r="B4459" s="2" t="s">
        <v>16463</v>
      </c>
      <c r="C4459" s="2" t="s">
        <v>16464</v>
      </c>
      <c r="D4459" s="19">
        <v>41032</v>
      </c>
      <c r="E4459" s="2" t="s">
        <v>996</v>
      </c>
      <c r="F4459" s="2" t="s">
        <v>158</v>
      </c>
      <c r="G4459" s="2" t="s">
        <v>22</v>
      </c>
      <c r="H4459" s="4" t="s">
        <v>97</v>
      </c>
      <c r="I4459" s="2" t="s">
        <v>24</v>
      </c>
      <c r="J4459" s="20">
        <v>2000</v>
      </c>
    </row>
    <row r="4460" spans="1:10">
      <c r="A4460" s="18" t="s">
        <v>16465</v>
      </c>
      <c r="B4460" s="2" t="s">
        <v>16466</v>
      </c>
      <c r="C4460" s="2" t="s">
        <v>16467</v>
      </c>
      <c r="D4460" s="19">
        <v>40913</v>
      </c>
      <c r="E4460" s="2" t="s">
        <v>3563</v>
      </c>
      <c r="F4460" s="2" t="s">
        <v>193</v>
      </c>
      <c r="G4460" s="2" t="s">
        <v>22</v>
      </c>
      <c r="H4460" s="4" t="s">
        <v>16468</v>
      </c>
      <c r="I4460" s="2" t="s">
        <v>24</v>
      </c>
      <c r="J4460" s="20">
        <v>1990</v>
      </c>
    </row>
    <row r="4461" spans="1:10">
      <c r="A4461" s="18" t="s">
        <v>16469</v>
      </c>
      <c r="B4461" s="2" t="s">
        <v>16470</v>
      </c>
      <c r="C4461" s="2" t="s">
        <v>16471</v>
      </c>
      <c r="D4461" s="19">
        <v>40868</v>
      </c>
      <c r="E4461" s="2" t="s">
        <v>13967</v>
      </c>
      <c r="F4461" s="2" t="s">
        <v>421</v>
      </c>
      <c r="G4461" s="2" t="s">
        <v>22</v>
      </c>
      <c r="H4461" s="4" t="s">
        <v>50</v>
      </c>
      <c r="I4461" s="2" t="s">
        <v>24</v>
      </c>
      <c r="J4461" s="20">
        <v>2000</v>
      </c>
    </row>
    <row r="4462" spans="1:10">
      <c r="A4462" s="18" t="s">
        <v>16472</v>
      </c>
      <c r="B4462" s="2" t="s">
        <v>16473</v>
      </c>
      <c r="C4462" s="2" t="s">
        <v>16474</v>
      </c>
      <c r="D4462" s="19">
        <v>40833</v>
      </c>
      <c r="E4462" s="2" t="s">
        <v>10023</v>
      </c>
      <c r="F4462" s="2" t="s">
        <v>29</v>
      </c>
      <c r="G4462" s="2" t="s">
        <v>22</v>
      </c>
      <c r="H4462" s="4" t="s">
        <v>87</v>
      </c>
      <c r="I4462" s="2" t="s">
        <v>24</v>
      </c>
      <c r="J4462" s="20">
        <v>2130</v>
      </c>
    </row>
    <row r="4463" spans="1:10">
      <c r="A4463" s="18" t="s">
        <v>16475</v>
      </c>
      <c r="B4463" s="2" t="s">
        <v>16476</v>
      </c>
      <c r="C4463" s="2" t="s">
        <v>16477</v>
      </c>
      <c r="D4463" s="19">
        <v>40891</v>
      </c>
      <c r="E4463" s="2" t="s">
        <v>16478</v>
      </c>
      <c r="F4463" s="2" t="s">
        <v>435</v>
      </c>
      <c r="G4463" s="2" t="s">
        <v>22</v>
      </c>
      <c r="H4463" s="4" t="s">
        <v>16479</v>
      </c>
      <c r="I4463" s="2" t="s">
        <v>24</v>
      </c>
      <c r="J4463" s="20">
        <v>2170</v>
      </c>
    </row>
    <row r="4464" spans="1:10">
      <c r="A4464" s="18" t="s">
        <v>16480</v>
      </c>
      <c r="B4464" s="2" t="s">
        <v>16481</v>
      </c>
      <c r="C4464" s="2" t="s">
        <v>16482</v>
      </c>
      <c r="D4464" s="19">
        <v>41086</v>
      </c>
      <c r="E4464" s="2" t="s">
        <v>4158</v>
      </c>
      <c r="F4464" s="2" t="s">
        <v>3719</v>
      </c>
      <c r="G4464" s="2" t="s">
        <v>1099</v>
      </c>
      <c r="H4464" s="4" t="s">
        <v>883</v>
      </c>
      <c r="I4464" s="2" t="s">
        <v>24</v>
      </c>
      <c r="J4464" s="20">
        <v>550</v>
      </c>
    </row>
    <row r="4465" spans="1:10">
      <c r="A4465" s="18" t="s">
        <v>16483</v>
      </c>
      <c r="B4465" s="2" t="s">
        <v>16484</v>
      </c>
      <c r="C4465" s="2" t="s">
        <v>16485</v>
      </c>
      <c r="D4465" s="19">
        <v>40930</v>
      </c>
      <c r="E4465" s="2" t="s">
        <v>16486</v>
      </c>
      <c r="F4465" s="2" t="s">
        <v>125</v>
      </c>
      <c r="G4465" s="2" t="s">
        <v>22</v>
      </c>
      <c r="H4465" s="4" t="s">
        <v>16487</v>
      </c>
      <c r="I4465" s="2" t="s">
        <v>24</v>
      </c>
      <c r="J4465" s="20">
        <v>3750</v>
      </c>
    </row>
    <row r="4466" spans="1:10">
      <c r="A4466" s="18" t="s">
        <v>16488</v>
      </c>
      <c r="B4466" s="2" t="s">
        <v>16489</v>
      </c>
      <c r="C4466" s="2" t="s">
        <v>16490</v>
      </c>
      <c r="D4466" s="19">
        <v>41036</v>
      </c>
      <c r="E4466" s="2" t="s">
        <v>948</v>
      </c>
      <c r="F4466" s="2" t="s">
        <v>175</v>
      </c>
      <c r="G4466" s="2" t="s">
        <v>22</v>
      </c>
      <c r="H4466" s="4" t="s">
        <v>214</v>
      </c>
      <c r="I4466" s="2" t="s">
        <v>24</v>
      </c>
      <c r="J4466" s="20">
        <v>2000</v>
      </c>
    </row>
    <row r="4467" spans="1:10">
      <c r="A4467" s="18" t="s">
        <v>16491</v>
      </c>
      <c r="B4467" s="2" t="s">
        <v>16492</v>
      </c>
      <c r="C4467" s="2" t="s">
        <v>16493</v>
      </c>
      <c r="D4467" s="19">
        <v>41074</v>
      </c>
      <c r="E4467" s="2" t="s">
        <v>8057</v>
      </c>
      <c r="F4467" s="2" t="s">
        <v>361</v>
      </c>
      <c r="G4467" s="2" t="s">
        <v>22</v>
      </c>
      <c r="H4467" s="4" t="s">
        <v>14841</v>
      </c>
      <c r="I4467" s="2" t="s">
        <v>24</v>
      </c>
      <c r="J4467" s="20">
        <v>2000</v>
      </c>
    </row>
    <row r="4468" spans="1:10">
      <c r="A4468" s="18" t="s">
        <v>16494</v>
      </c>
      <c r="B4468" s="2" t="s">
        <v>16495</v>
      </c>
      <c r="C4468" s="2" t="s">
        <v>16496</v>
      </c>
      <c r="D4468" s="19">
        <v>40981</v>
      </c>
      <c r="E4468" s="2" t="s">
        <v>4158</v>
      </c>
      <c r="F4468" s="2" t="s">
        <v>3719</v>
      </c>
      <c r="G4468" s="2" t="s">
        <v>1099</v>
      </c>
      <c r="H4468" s="4" t="s">
        <v>3707</v>
      </c>
      <c r="I4468" s="2" t="s">
        <v>24</v>
      </c>
      <c r="J4468" s="20">
        <v>8910</v>
      </c>
    </row>
    <row r="4469" spans="1:10">
      <c r="A4469" s="18" t="s">
        <v>16497</v>
      </c>
      <c r="B4469" s="2" t="s">
        <v>16498</v>
      </c>
      <c r="C4469" s="2" t="s">
        <v>16499</v>
      </c>
      <c r="D4469" s="19">
        <v>41044</v>
      </c>
      <c r="E4469" s="2" t="s">
        <v>3667</v>
      </c>
      <c r="F4469" s="2" t="s">
        <v>3668</v>
      </c>
      <c r="G4469" s="2" t="s">
        <v>1099</v>
      </c>
      <c r="H4469" s="4" t="s">
        <v>883</v>
      </c>
      <c r="I4469" s="2" t="s">
        <v>24</v>
      </c>
      <c r="J4469" s="20">
        <v>2700</v>
      </c>
    </row>
    <row r="4470" spans="1:10">
      <c r="A4470" s="18" t="s">
        <v>16500</v>
      </c>
      <c r="B4470" s="2" t="s">
        <v>16501</v>
      </c>
      <c r="C4470" s="2" t="s">
        <v>16502</v>
      </c>
      <c r="D4470" s="19">
        <v>40830</v>
      </c>
      <c r="E4470" s="2" t="s">
        <v>6943</v>
      </c>
      <c r="F4470" s="2" t="s">
        <v>72</v>
      </c>
      <c r="G4470" s="2" t="s">
        <v>22</v>
      </c>
      <c r="H4470" s="4" t="s">
        <v>50</v>
      </c>
      <c r="I4470" s="2" t="s">
        <v>24</v>
      </c>
      <c r="J4470" s="20">
        <v>2100</v>
      </c>
    </row>
    <row r="4471" spans="1:10">
      <c r="A4471" s="18" t="s">
        <v>16503</v>
      </c>
      <c r="B4471" s="2" t="s">
        <v>16504</v>
      </c>
      <c r="C4471" s="2" t="s">
        <v>16505</v>
      </c>
      <c r="D4471" s="19">
        <v>41087</v>
      </c>
      <c r="E4471" s="2" t="s">
        <v>16506</v>
      </c>
      <c r="F4471" s="2" t="s">
        <v>72</v>
      </c>
      <c r="G4471" s="2" t="s">
        <v>22</v>
      </c>
      <c r="H4471" s="4" t="s">
        <v>8148</v>
      </c>
      <c r="I4471" s="2" t="s">
        <v>24</v>
      </c>
      <c r="J4471" s="20">
        <v>1990</v>
      </c>
    </row>
    <row r="4472" spans="1:10">
      <c r="A4472" s="18" t="s">
        <v>16507</v>
      </c>
      <c r="B4472" s="2" t="s">
        <v>16508</v>
      </c>
      <c r="C4472" s="2" t="s">
        <v>16509</v>
      </c>
      <c r="D4472" s="19">
        <v>41005</v>
      </c>
      <c r="E4472" s="2" t="s">
        <v>16510</v>
      </c>
      <c r="F4472" s="2" t="s">
        <v>310</v>
      </c>
      <c r="G4472" s="2" t="s">
        <v>22</v>
      </c>
      <c r="H4472" s="4" t="s">
        <v>92</v>
      </c>
      <c r="I4472" s="2" t="s">
        <v>24</v>
      </c>
      <c r="J4472" s="20">
        <v>3100</v>
      </c>
    </row>
    <row r="4473" spans="1:10">
      <c r="A4473" s="18" t="s">
        <v>16511</v>
      </c>
      <c r="B4473" s="2" t="s">
        <v>16512</v>
      </c>
      <c r="C4473" s="2" t="s">
        <v>16513</v>
      </c>
      <c r="D4473" s="19">
        <v>40993</v>
      </c>
      <c r="E4473" s="2" t="s">
        <v>3218</v>
      </c>
      <c r="F4473" s="2" t="s">
        <v>158</v>
      </c>
      <c r="G4473" s="2" t="s">
        <v>22</v>
      </c>
      <c r="H4473" s="4" t="s">
        <v>42</v>
      </c>
      <c r="I4473" s="2" t="s">
        <v>24</v>
      </c>
      <c r="J4473" s="20">
        <v>2000</v>
      </c>
    </row>
    <row r="4474" spans="1:10">
      <c r="A4474" s="18" t="s">
        <v>16514</v>
      </c>
      <c r="B4474" s="2" t="s">
        <v>16515</v>
      </c>
      <c r="C4474" s="2" t="s">
        <v>16516</v>
      </c>
      <c r="D4474" s="19">
        <v>40875</v>
      </c>
      <c r="E4474" s="2" t="s">
        <v>16517</v>
      </c>
      <c r="F4474" s="2" t="s">
        <v>77</v>
      </c>
      <c r="G4474" s="2" t="s">
        <v>22</v>
      </c>
      <c r="H4474" s="4" t="s">
        <v>114</v>
      </c>
      <c r="I4474" s="2" t="s">
        <v>24</v>
      </c>
      <c r="J4474" s="20">
        <v>650</v>
      </c>
    </row>
    <row r="4475" spans="1:10">
      <c r="A4475" s="18" t="s">
        <v>16518</v>
      </c>
      <c r="B4475" s="2" t="s">
        <v>16519</v>
      </c>
      <c r="C4475" s="2" t="s">
        <v>16520</v>
      </c>
      <c r="D4475" s="19">
        <v>41081</v>
      </c>
      <c r="E4475" s="2" t="s">
        <v>16521</v>
      </c>
      <c r="F4475" s="2" t="s">
        <v>108</v>
      </c>
      <c r="G4475" s="2" t="s">
        <v>72</v>
      </c>
      <c r="H4475" s="4" t="s">
        <v>10880</v>
      </c>
      <c r="I4475" s="2" t="s">
        <v>24</v>
      </c>
      <c r="J4475" s="20">
        <v>2000</v>
      </c>
    </row>
    <row r="4476" spans="1:10">
      <c r="A4476" s="18" t="s">
        <v>16522</v>
      </c>
      <c r="B4476" s="2" t="s">
        <v>16523</v>
      </c>
      <c r="C4476" s="2" t="s">
        <v>16526</v>
      </c>
      <c r="D4476" s="19">
        <v>41003</v>
      </c>
      <c r="E4476" s="2" t="s">
        <v>16525</v>
      </c>
      <c r="F4476" s="2" t="s">
        <v>280</v>
      </c>
      <c r="G4476" s="2" t="s">
        <v>22</v>
      </c>
      <c r="H4476" s="4" t="s">
        <v>3858</v>
      </c>
      <c r="I4476" s="2" t="s">
        <v>24</v>
      </c>
      <c r="J4476" s="20">
        <v>2000</v>
      </c>
    </row>
    <row r="4477" spans="1:10">
      <c r="A4477" s="18" t="s">
        <v>16522</v>
      </c>
      <c r="B4477" s="2" t="s">
        <v>16523</v>
      </c>
      <c r="C4477" s="2" t="s">
        <v>16524</v>
      </c>
      <c r="D4477" s="19">
        <v>41113</v>
      </c>
      <c r="E4477" s="2" t="s">
        <v>16525</v>
      </c>
      <c r="F4477" s="2" t="s">
        <v>280</v>
      </c>
      <c r="G4477" s="2" t="s">
        <v>22</v>
      </c>
      <c r="H4477" s="4" t="s">
        <v>148</v>
      </c>
      <c r="I4477" s="2" t="s">
        <v>24</v>
      </c>
      <c r="J4477" s="20">
        <v>2000</v>
      </c>
    </row>
    <row r="4478" spans="1:10">
      <c r="A4478" s="18" t="s">
        <v>16527</v>
      </c>
      <c r="B4478" s="2" t="s">
        <v>16528</v>
      </c>
      <c r="C4478" s="2" t="s">
        <v>16534</v>
      </c>
      <c r="D4478" s="19">
        <v>41071</v>
      </c>
      <c r="E4478" s="2" t="s">
        <v>1135</v>
      </c>
      <c r="F4478" s="2" t="s">
        <v>3719</v>
      </c>
      <c r="G4478" s="2" t="s">
        <v>1099</v>
      </c>
      <c r="H4478" s="4" t="s">
        <v>883</v>
      </c>
      <c r="I4478" s="2" t="s">
        <v>24</v>
      </c>
      <c r="J4478" s="20">
        <v>2000</v>
      </c>
    </row>
    <row r="4479" spans="1:10">
      <c r="A4479" s="18" t="s">
        <v>16527</v>
      </c>
      <c r="B4479" s="2" t="s">
        <v>16528</v>
      </c>
      <c r="C4479" s="2" t="s">
        <v>16529</v>
      </c>
      <c r="D4479" s="19">
        <v>41048</v>
      </c>
      <c r="E4479" s="2" t="s">
        <v>1135</v>
      </c>
      <c r="F4479" s="2" t="s">
        <v>3719</v>
      </c>
      <c r="G4479" s="2" t="s">
        <v>1099</v>
      </c>
      <c r="H4479" s="4" t="s">
        <v>16530</v>
      </c>
      <c r="I4479" s="2" t="s">
        <v>24</v>
      </c>
      <c r="J4479" s="20">
        <v>2000</v>
      </c>
    </row>
    <row r="4480" spans="1:10">
      <c r="A4480" s="18" t="s">
        <v>16527</v>
      </c>
      <c r="B4480" s="2" t="s">
        <v>16532</v>
      </c>
      <c r="C4480" s="2" t="s">
        <v>16533</v>
      </c>
      <c r="D4480" s="19">
        <v>40938</v>
      </c>
      <c r="E4480" s="2" t="s">
        <v>1135</v>
      </c>
      <c r="F4480" s="2" t="s">
        <v>3719</v>
      </c>
      <c r="G4480" s="2" t="s">
        <v>1099</v>
      </c>
      <c r="H4480" s="4" t="s">
        <v>883</v>
      </c>
      <c r="I4480" s="2" t="s">
        <v>24</v>
      </c>
      <c r="J4480" s="20">
        <v>2000</v>
      </c>
    </row>
    <row r="4481" spans="1:10">
      <c r="A4481" s="18" t="s">
        <v>16527</v>
      </c>
      <c r="B4481" s="2" t="s">
        <v>16528</v>
      </c>
      <c r="C4481" s="2" t="s">
        <v>16531</v>
      </c>
      <c r="D4481" s="19">
        <v>41093</v>
      </c>
      <c r="E4481" s="2" t="s">
        <v>1135</v>
      </c>
      <c r="F4481" s="2" t="s">
        <v>3719</v>
      </c>
      <c r="G4481" s="2" t="s">
        <v>1099</v>
      </c>
      <c r="H4481" s="4" t="s">
        <v>883</v>
      </c>
      <c r="I4481" s="2" t="s">
        <v>24</v>
      </c>
      <c r="J4481" s="20">
        <v>2000</v>
      </c>
    </row>
    <row r="4482" spans="1:10">
      <c r="A4482" s="18" t="s">
        <v>16535</v>
      </c>
      <c r="B4482" s="2" t="s">
        <v>16537</v>
      </c>
      <c r="C4482" s="2" t="s">
        <v>16538</v>
      </c>
      <c r="D4482" s="19">
        <v>40828</v>
      </c>
      <c r="E4482" s="2" t="s">
        <v>16536</v>
      </c>
      <c r="F4482" s="2" t="s">
        <v>722</v>
      </c>
      <c r="G4482" s="2" t="s">
        <v>22</v>
      </c>
      <c r="H4482" s="4" t="s">
        <v>6225</v>
      </c>
      <c r="I4482" s="2" t="s">
        <v>24</v>
      </c>
      <c r="J4482" s="20">
        <v>8510</v>
      </c>
    </row>
    <row r="4483" spans="1:10">
      <c r="A4483" s="18" t="s">
        <v>16539</v>
      </c>
      <c r="B4483" s="2" t="s">
        <v>16540</v>
      </c>
      <c r="C4483" s="2" t="s">
        <v>16541</v>
      </c>
      <c r="D4483" s="19">
        <v>40974</v>
      </c>
      <c r="E4483" s="2" t="s">
        <v>16542</v>
      </c>
      <c r="F4483" s="2" t="s">
        <v>77</v>
      </c>
      <c r="G4483" s="2" t="s">
        <v>22</v>
      </c>
      <c r="H4483" s="4" t="s">
        <v>114</v>
      </c>
      <c r="I4483" s="2" t="s">
        <v>109</v>
      </c>
      <c r="J4483" s="20">
        <v>9450</v>
      </c>
    </row>
    <row r="4484" spans="1:10">
      <c r="A4484" s="18" t="s">
        <v>16543</v>
      </c>
      <c r="B4484" s="2" t="s">
        <v>16544</v>
      </c>
      <c r="C4484" s="2" t="s">
        <v>16545</v>
      </c>
      <c r="D4484" s="19">
        <v>41137</v>
      </c>
      <c r="E4484" s="2" t="s">
        <v>2342</v>
      </c>
      <c r="F4484" s="2" t="s">
        <v>631</v>
      </c>
      <c r="G4484" s="2" t="s">
        <v>22</v>
      </c>
      <c r="H4484" s="4" t="s">
        <v>4002</v>
      </c>
      <c r="I4484" s="2" t="s">
        <v>24</v>
      </c>
      <c r="J4484" s="20">
        <v>2000</v>
      </c>
    </row>
    <row r="4485" spans="1:10">
      <c r="A4485" s="18" t="s">
        <v>16546</v>
      </c>
      <c r="B4485" s="2" t="s">
        <v>16547</v>
      </c>
      <c r="C4485" s="2" t="s">
        <v>16548</v>
      </c>
      <c r="D4485" s="19">
        <v>41052</v>
      </c>
      <c r="E4485" s="2" t="s">
        <v>1275</v>
      </c>
      <c r="F4485" s="2" t="s">
        <v>1276</v>
      </c>
      <c r="G4485" s="2" t="s">
        <v>1099</v>
      </c>
      <c r="H4485" s="4" t="s">
        <v>30</v>
      </c>
      <c r="I4485" s="2" t="s">
        <v>24</v>
      </c>
      <c r="J4485" s="20">
        <v>1190</v>
      </c>
    </row>
    <row r="4486" spans="1:10">
      <c r="A4486" s="18" t="s">
        <v>16549</v>
      </c>
      <c r="B4486" s="2" t="s">
        <v>16550</v>
      </c>
      <c r="C4486" s="2" t="s">
        <v>16551</v>
      </c>
      <c r="D4486" s="19">
        <v>41037</v>
      </c>
      <c r="E4486" s="2" t="s">
        <v>16552</v>
      </c>
      <c r="F4486" s="2" t="s">
        <v>158</v>
      </c>
      <c r="G4486" s="2" t="s">
        <v>22</v>
      </c>
      <c r="H4486" s="4" t="s">
        <v>3707</v>
      </c>
      <c r="I4486" s="2" t="s">
        <v>24</v>
      </c>
      <c r="J4486" s="20">
        <v>68780</v>
      </c>
    </row>
    <row r="4487" spans="1:10">
      <c r="A4487" s="18" t="s">
        <v>16553</v>
      </c>
      <c r="B4487" s="2" t="s">
        <v>16554</v>
      </c>
      <c r="C4487" s="2" t="s">
        <v>16555</v>
      </c>
      <c r="D4487" s="19">
        <v>41045</v>
      </c>
      <c r="E4487" s="2" t="s">
        <v>809</v>
      </c>
      <c r="F4487" s="2" t="s">
        <v>58</v>
      </c>
      <c r="G4487" s="2" t="s">
        <v>22</v>
      </c>
      <c r="H4487" s="4" t="s">
        <v>16556</v>
      </c>
      <c r="I4487" s="2" t="s">
        <v>109</v>
      </c>
      <c r="J4487" s="20">
        <v>1980</v>
      </c>
    </row>
    <row r="4488" spans="1:10">
      <c r="A4488" s="18" t="s">
        <v>16557</v>
      </c>
      <c r="B4488" s="2" t="s">
        <v>16558</v>
      </c>
      <c r="C4488" s="2" t="s">
        <v>16559</v>
      </c>
      <c r="D4488" s="19">
        <v>41059</v>
      </c>
      <c r="E4488" s="2" t="s">
        <v>5288</v>
      </c>
      <c r="F4488" s="2" t="s">
        <v>72</v>
      </c>
      <c r="G4488" s="2" t="s">
        <v>22</v>
      </c>
      <c r="H4488" s="4" t="s">
        <v>6049</v>
      </c>
      <c r="I4488" s="2" t="s">
        <v>24</v>
      </c>
      <c r="J4488" s="20">
        <v>2010</v>
      </c>
    </row>
    <row r="4489" spans="1:10">
      <c r="A4489" s="18" t="s">
        <v>16560</v>
      </c>
      <c r="B4489" s="2" t="s">
        <v>16561</v>
      </c>
      <c r="C4489" s="2" t="s">
        <v>16562</v>
      </c>
      <c r="D4489" s="19">
        <v>40854</v>
      </c>
      <c r="E4489" s="2" t="s">
        <v>5022</v>
      </c>
      <c r="F4489" s="2" t="s">
        <v>72</v>
      </c>
      <c r="G4489" s="2" t="s">
        <v>22</v>
      </c>
      <c r="H4489" s="4" t="s">
        <v>92</v>
      </c>
      <c r="I4489" s="2" t="s">
        <v>24</v>
      </c>
      <c r="J4489" s="20">
        <v>6750</v>
      </c>
    </row>
    <row r="4490" spans="1:10">
      <c r="A4490" s="18" t="s">
        <v>16563</v>
      </c>
      <c r="B4490" s="2" t="s">
        <v>16564</v>
      </c>
      <c r="C4490" s="2" t="s">
        <v>16565</v>
      </c>
      <c r="D4490" s="19">
        <v>40870</v>
      </c>
      <c r="E4490" s="2" t="s">
        <v>16566</v>
      </c>
      <c r="F4490" s="2" t="s">
        <v>236</v>
      </c>
      <c r="G4490" s="2" t="s">
        <v>22</v>
      </c>
      <c r="H4490" s="4" t="s">
        <v>584</v>
      </c>
      <c r="I4490" s="2" t="s">
        <v>24</v>
      </c>
      <c r="J4490" s="20">
        <v>4590</v>
      </c>
    </row>
    <row r="4491" spans="1:10">
      <c r="A4491" s="18" t="s">
        <v>16567</v>
      </c>
      <c r="B4491" s="2" t="s">
        <v>16568</v>
      </c>
      <c r="C4491" s="2" t="s">
        <v>16569</v>
      </c>
      <c r="D4491" s="19">
        <v>41148</v>
      </c>
      <c r="E4491" s="2" t="s">
        <v>6403</v>
      </c>
      <c r="F4491" s="2" t="s">
        <v>58</v>
      </c>
      <c r="G4491" s="2" t="s">
        <v>22</v>
      </c>
      <c r="H4491" s="4" t="s">
        <v>87</v>
      </c>
      <c r="I4491" s="2" t="s">
        <v>24</v>
      </c>
      <c r="J4491" s="20">
        <v>3080</v>
      </c>
    </row>
    <row r="4492" spans="1:10">
      <c r="A4492" s="18" t="s">
        <v>16570</v>
      </c>
      <c r="B4492" s="2" t="s">
        <v>16571</v>
      </c>
      <c r="C4492" s="2" t="s">
        <v>16572</v>
      </c>
      <c r="D4492" s="19">
        <v>40977</v>
      </c>
      <c r="E4492" s="2" t="s">
        <v>7706</v>
      </c>
      <c r="F4492" s="2" t="s">
        <v>722</v>
      </c>
      <c r="G4492" s="2" t="s">
        <v>22</v>
      </c>
      <c r="H4492" s="4" t="s">
        <v>50</v>
      </c>
      <c r="I4492" s="2" t="s">
        <v>24</v>
      </c>
      <c r="J4492" s="20">
        <v>2000</v>
      </c>
    </row>
    <row r="4493" spans="1:10">
      <c r="A4493" s="18" t="s">
        <v>16573</v>
      </c>
      <c r="B4493" s="2" t="s">
        <v>16574</v>
      </c>
      <c r="C4493" s="2" t="s">
        <v>16575</v>
      </c>
      <c r="D4493" s="19">
        <v>40958</v>
      </c>
      <c r="E4493" s="2" t="s">
        <v>3479</v>
      </c>
      <c r="F4493" s="2" t="s">
        <v>722</v>
      </c>
      <c r="G4493" s="2" t="s">
        <v>22</v>
      </c>
      <c r="H4493" s="4" t="s">
        <v>1675</v>
      </c>
      <c r="I4493" s="2" t="s">
        <v>24</v>
      </c>
      <c r="J4493" s="20">
        <v>2000</v>
      </c>
    </row>
    <row r="4494" spans="1:10">
      <c r="A4494" s="18" t="s">
        <v>16576</v>
      </c>
      <c r="B4494" s="2" t="s">
        <v>16577</v>
      </c>
      <c r="C4494" s="2" t="s">
        <v>16578</v>
      </c>
      <c r="D4494" s="19">
        <v>40882</v>
      </c>
      <c r="E4494" s="2" t="s">
        <v>4028</v>
      </c>
      <c r="F4494" s="2" t="s">
        <v>361</v>
      </c>
      <c r="G4494" s="2" t="s">
        <v>22</v>
      </c>
      <c r="H4494" s="4" t="s">
        <v>16579</v>
      </c>
      <c r="I4494" s="2" t="s">
        <v>24</v>
      </c>
      <c r="J4494" s="20">
        <v>3280</v>
      </c>
    </row>
    <row r="4495" spans="1:10">
      <c r="A4495" s="18" t="s">
        <v>16580</v>
      </c>
      <c r="B4495" s="2" t="s">
        <v>16581</v>
      </c>
      <c r="C4495" s="2" t="s">
        <v>16582</v>
      </c>
      <c r="D4495" s="19">
        <v>40882</v>
      </c>
      <c r="E4495" s="2" t="s">
        <v>2888</v>
      </c>
      <c r="F4495" s="2" t="s">
        <v>72</v>
      </c>
      <c r="G4495" s="2" t="s">
        <v>22</v>
      </c>
      <c r="H4495" s="4" t="s">
        <v>318</v>
      </c>
      <c r="I4495" s="2" t="s">
        <v>24</v>
      </c>
      <c r="J4495" s="20">
        <v>2190</v>
      </c>
    </row>
    <row r="4496" spans="1:10">
      <c r="A4496" s="18" t="s">
        <v>16583</v>
      </c>
      <c r="B4496" s="2" t="s">
        <v>16584</v>
      </c>
      <c r="C4496" s="2" t="s">
        <v>16585</v>
      </c>
      <c r="D4496" s="19">
        <v>40920</v>
      </c>
      <c r="E4496" s="2" t="s">
        <v>1529</v>
      </c>
      <c r="F4496" s="2" t="s">
        <v>119</v>
      </c>
      <c r="G4496" s="2" t="s">
        <v>22</v>
      </c>
      <c r="H4496" s="4" t="s">
        <v>6673</v>
      </c>
      <c r="I4496" s="2" t="s">
        <v>24</v>
      </c>
      <c r="J4496" s="20">
        <v>1500</v>
      </c>
    </row>
    <row r="4497" spans="1:10">
      <c r="A4497" s="18" t="s">
        <v>16586</v>
      </c>
      <c r="B4497" s="2" t="s">
        <v>16587</v>
      </c>
      <c r="C4497" s="2" t="s">
        <v>16588</v>
      </c>
      <c r="D4497" s="19">
        <v>41016</v>
      </c>
      <c r="E4497" s="2" t="s">
        <v>3617</v>
      </c>
      <c r="F4497" s="2" t="s">
        <v>72</v>
      </c>
      <c r="G4497" s="2" t="s">
        <v>22</v>
      </c>
      <c r="H4497" s="4" t="s">
        <v>50</v>
      </c>
      <c r="I4497" s="2" t="s">
        <v>24</v>
      </c>
      <c r="J4497" s="20">
        <v>2000</v>
      </c>
    </row>
    <row r="4498" spans="1:10">
      <c r="A4498" s="18" t="s">
        <v>16589</v>
      </c>
      <c r="B4498" s="2" t="s">
        <v>16590</v>
      </c>
      <c r="C4498" s="2" t="s">
        <v>16591</v>
      </c>
      <c r="D4498" s="19">
        <v>40879</v>
      </c>
      <c r="E4498" s="2" t="s">
        <v>3218</v>
      </c>
      <c r="F4498" s="2" t="s">
        <v>333</v>
      </c>
      <c r="G4498" s="2" t="s">
        <v>22</v>
      </c>
      <c r="H4498" s="4" t="s">
        <v>50</v>
      </c>
      <c r="I4498" s="2" t="s">
        <v>24</v>
      </c>
      <c r="J4498" s="20">
        <v>2000</v>
      </c>
    </row>
    <row r="4499" spans="1:10">
      <c r="A4499" s="18" t="s">
        <v>16592</v>
      </c>
      <c r="B4499" s="2" t="s">
        <v>16593</v>
      </c>
      <c r="C4499" s="2" t="s">
        <v>16594</v>
      </c>
      <c r="D4499" s="19">
        <v>41117</v>
      </c>
      <c r="E4499" s="2" t="s">
        <v>4731</v>
      </c>
      <c r="F4499" s="2" t="s">
        <v>125</v>
      </c>
      <c r="G4499" s="2" t="s">
        <v>22</v>
      </c>
      <c r="H4499" s="4" t="s">
        <v>5879</v>
      </c>
      <c r="I4499" s="2" t="s">
        <v>24</v>
      </c>
      <c r="J4499" s="20">
        <v>2000</v>
      </c>
    </row>
    <row r="4500" spans="1:10">
      <c r="A4500" s="18" t="s">
        <v>16595</v>
      </c>
      <c r="B4500" s="2" t="s">
        <v>16596</v>
      </c>
      <c r="C4500" s="2" t="s">
        <v>16597</v>
      </c>
      <c r="D4500" s="19">
        <v>41080</v>
      </c>
      <c r="E4500" s="2" t="s">
        <v>6408</v>
      </c>
      <c r="F4500" s="2" t="s">
        <v>72</v>
      </c>
      <c r="G4500" s="2" t="s">
        <v>22</v>
      </c>
      <c r="H4500" s="4" t="s">
        <v>16598</v>
      </c>
      <c r="I4500" s="2" t="s">
        <v>165</v>
      </c>
      <c r="J4500" s="20">
        <v>28300</v>
      </c>
    </row>
    <row r="4501" spans="1:10">
      <c r="A4501" s="18" t="s">
        <v>16595</v>
      </c>
      <c r="B4501" s="2" t="s">
        <v>16599</v>
      </c>
      <c r="C4501" s="2" t="s">
        <v>16600</v>
      </c>
      <c r="D4501" s="19">
        <v>41168</v>
      </c>
      <c r="E4501" s="2" t="s">
        <v>6408</v>
      </c>
      <c r="F4501" s="2" t="s">
        <v>72</v>
      </c>
      <c r="G4501" s="2" t="s">
        <v>22</v>
      </c>
      <c r="H4501" s="4" t="s">
        <v>16601</v>
      </c>
      <c r="I4501" s="2" t="s">
        <v>165</v>
      </c>
      <c r="J4501" s="20">
        <v>9020</v>
      </c>
    </row>
    <row r="4502" spans="1:10">
      <c r="A4502" s="18" t="s">
        <v>16602</v>
      </c>
      <c r="B4502" s="2" t="s">
        <v>16603</v>
      </c>
      <c r="C4502" s="2" t="s">
        <v>16604</v>
      </c>
      <c r="D4502" s="19">
        <v>40980</v>
      </c>
      <c r="E4502" s="2" t="s">
        <v>3249</v>
      </c>
      <c r="F4502" s="2" t="s">
        <v>175</v>
      </c>
      <c r="G4502" s="2" t="s">
        <v>22</v>
      </c>
      <c r="H4502" s="4" t="s">
        <v>87</v>
      </c>
      <c r="I4502" s="2" t="s">
        <v>109</v>
      </c>
      <c r="J4502" s="20">
        <v>2000</v>
      </c>
    </row>
    <row r="4503" spans="1:10">
      <c r="A4503" s="18" t="s">
        <v>16605</v>
      </c>
      <c r="B4503" s="2" t="s">
        <v>16606</v>
      </c>
      <c r="C4503" s="2" t="s">
        <v>16607</v>
      </c>
      <c r="D4503" s="19">
        <v>40829</v>
      </c>
      <c r="E4503" s="2" t="s">
        <v>63</v>
      </c>
      <c r="F4503" s="2" t="s">
        <v>64</v>
      </c>
      <c r="G4503" s="2" t="s">
        <v>22</v>
      </c>
      <c r="H4503" s="4" t="s">
        <v>16608</v>
      </c>
      <c r="I4503" s="2" t="s">
        <v>109</v>
      </c>
      <c r="J4503" s="20">
        <v>8400</v>
      </c>
    </row>
    <row r="4504" spans="1:10">
      <c r="A4504" s="18" t="s">
        <v>16609</v>
      </c>
      <c r="B4504" s="2" t="s">
        <v>16610</v>
      </c>
      <c r="C4504" s="2" t="s">
        <v>16611</v>
      </c>
      <c r="D4504" s="19">
        <v>40842</v>
      </c>
      <c r="E4504" s="2" t="s">
        <v>16506</v>
      </c>
      <c r="F4504" s="2" t="s">
        <v>72</v>
      </c>
      <c r="G4504" s="2" t="s">
        <v>22</v>
      </c>
      <c r="H4504" s="4" t="s">
        <v>9710</v>
      </c>
      <c r="I4504" s="2" t="s">
        <v>24</v>
      </c>
      <c r="J4504" s="20">
        <v>7890</v>
      </c>
    </row>
    <row r="4505" spans="1:10">
      <c r="A4505" s="18" t="s">
        <v>16612</v>
      </c>
      <c r="B4505" s="2" t="s">
        <v>16613</v>
      </c>
      <c r="C4505" s="2" t="s">
        <v>16614</v>
      </c>
      <c r="D4505" s="19">
        <v>40822</v>
      </c>
      <c r="E4505" s="2" t="s">
        <v>3984</v>
      </c>
      <c r="F4505" s="2" t="s">
        <v>361</v>
      </c>
      <c r="G4505" s="2" t="s">
        <v>22</v>
      </c>
      <c r="H4505" s="4" t="s">
        <v>16615</v>
      </c>
      <c r="I4505" s="2" t="s">
        <v>24</v>
      </c>
      <c r="J4505" s="20">
        <v>1990</v>
      </c>
    </row>
    <row r="4506" spans="1:10">
      <c r="A4506" s="18" t="s">
        <v>16616</v>
      </c>
      <c r="B4506" s="2" t="s">
        <v>16617</v>
      </c>
      <c r="C4506" s="2" t="s">
        <v>16618</v>
      </c>
      <c r="D4506" s="19">
        <v>40858</v>
      </c>
      <c r="E4506" s="2" t="s">
        <v>1913</v>
      </c>
      <c r="F4506" s="2" t="s">
        <v>108</v>
      </c>
      <c r="G4506" s="2" t="s">
        <v>72</v>
      </c>
      <c r="H4506" s="4" t="s">
        <v>92</v>
      </c>
      <c r="I4506" s="2" t="s">
        <v>24</v>
      </c>
      <c r="J4506" s="20">
        <v>2250</v>
      </c>
    </row>
    <row r="4507" spans="1:10">
      <c r="A4507" s="18" t="s">
        <v>16619</v>
      </c>
      <c r="B4507" s="2" t="s">
        <v>16620</v>
      </c>
      <c r="C4507" s="2" t="s">
        <v>16621</v>
      </c>
      <c r="D4507" s="19">
        <v>41121</v>
      </c>
      <c r="E4507" s="2" t="s">
        <v>4620</v>
      </c>
      <c r="F4507" s="2" t="s">
        <v>219</v>
      </c>
      <c r="G4507" s="2" t="s">
        <v>22</v>
      </c>
      <c r="H4507" s="4" t="s">
        <v>1263</v>
      </c>
      <c r="I4507" s="2" t="s">
        <v>24</v>
      </c>
      <c r="J4507" s="20">
        <v>2000</v>
      </c>
    </row>
    <row r="4508" spans="1:10">
      <c r="A4508" s="18" t="s">
        <v>16622</v>
      </c>
      <c r="B4508" s="2" t="s">
        <v>16623</v>
      </c>
      <c r="C4508" s="2" t="s">
        <v>16624</v>
      </c>
      <c r="D4508" s="19">
        <v>40818</v>
      </c>
      <c r="E4508" s="2" t="s">
        <v>16625</v>
      </c>
      <c r="F4508" s="2" t="s">
        <v>175</v>
      </c>
      <c r="G4508" s="2" t="s">
        <v>22</v>
      </c>
      <c r="H4508" s="4" t="s">
        <v>176</v>
      </c>
      <c r="I4508" s="2" t="s">
        <v>24</v>
      </c>
      <c r="J4508" s="20">
        <v>300</v>
      </c>
    </row>
    <row r="4509" spans="1:10">
      <c r="A4509" s="18" t="s">
        <v>16626</v>
      </c>
      <c r="B4509" s="2" t="s">
        <v>16627</v>
      </c>
      <c r="C4509" s="2" t="s">
        <v>16628</v>
      </c>
      <c r="D4509" s="19">
        <v>40904</v>
      </c>
      <c r="E4509" s="2" t="s">
        <v>3383</v>
      </c>
      <c r="F4509" s="2" t="s">
        <v>72</v>
      </c>
      <c r="G4509" s="2" t="s">
        <v>22</v>
      </c>
      <c r="H4509" s="4" t="s">
        <v>87</v>
      </c>
      <c r="I4509" s="2" t="s">
        <v>24</v>
      </c>
      <c r="J4509" s="20">
        <v>2000</v>
      </c>
    </row>
    <row r="4510" spans="1:10">
      <c r="A4510" s="18" t="s">
        <v>16629</v>
      </c>
      <c r="B4510" s="2" t="s">
        <v>16630</v>
      </c>
      <c r="C4510" s="2" t="s">
        <v>16631</v>
      </c>
      <c r="D4510" s="19">
        <v>41040</v>
      </c>
      <c r="E4510" s="2" t="s">
        <v>9009</v>
      </c>
      <c r="F4510" s="2" t="s">
        <v>361</v>
      </c>
      <c r="G4510" s="2" t="s">
        <v>22</v>
      </c>
      <c r="H4510" s="4" t="s">
        <v>14243</v>
      </c>
      <c r="I4510" s="2" t="s">
        <v>24</v>
      </c>
      <c r="J4510" s="20">
        <v>2000</v>
      </c>
    </row>
    <row r="4511" spans="1:10">
      <c r="A4511" s="18" t="s">
        <v>16632</v>
      </c>
      <c r="B4511" s="2" t="s">
        <v>16633</v>
      </c>
      <c r="C4511" s="2" t="s">
        <v>16634</v>
      </c>
      <c r="D4511" s="19">
        <v>40990</v>
      </c>
      <c r="E4511" s="2" t="s">
        <v>8625</v>
      </c>
      <c r="F4511" s="2" t="s">
        <v>77</v>
      </c>
      <c r="G4511" s="2" t="s">
        <v>22</v>
      </c>
      <c r="H4511" s="4" t="s">
        <v>16635</v>
      </c>
      <c r="I4511" s="2" t="s">
        <v>24</v>
      </c>
      <c r="J4511" s="20">
        <v>2000</v>
      </c>
    </row>
    <row r="4512" spans="1:10">
      <c r="A4512" s="18" t="s">
        <v>16636</v>
      </c>
      <c r="B4512" s="2" t="s">
        <v>16637</v>
      </c>
      <c r="C4512" s="2" t="s">
        <v>16638</v>
      </c>
      <c r="D4512" s="19">
        <v>41036</v>
      </c>
      <c r="E4512" s="2" t="s">
        <v>15258</v>
      </c>
      <c r="F4512" s="2" t="s">
        <v>77</v>
      </c>
      <c r="G4512" s="2" t="s">
        <v>22</v>
      </c>
      <c r="H4512" s="4" t="s">
        <v>5564</v>
      </c>
      <c r="I4512" s="2" t="s">
        <v>109</v>
      </c>
      <c r="J4512" s="20">
        <v>2000</v>
      </c>
    </row>
    <row r="4513" spans="1:10">
      <c r="A4513" s="18" t="s">
        <v>16639</v>
      </c>
      <c r="B4513" s="2" t="s">
        <v>16640</v>
      </c>
      <c r="C4513" s="2" t="s">
        <v>16641</v>
      </c>
      <c r="D4513" s="19">
        <v>41010</v>
      </c>
      <c r="E4513" s="2" t="s">
        <v>1691</v>
      </c>
      <c r="F4513" s="2" t="s">
        <v>49</v>
      </c>
      <c r="G4513" s="2" t="s">
        <v>22</v>
      </c>
      <c r="H4513" s="4" t="s">
        <v>87</v>
      </c>
      <c r="I4513" s="2" t="s">
        <v>24</v>
      </c>
      <c r="J4513" s="20">
        <v>2000</v>
      </c>
    </row>
    <row r="4514" spans="1:10">
      <c r="A4514" s="18" t="s">
        <v>16642</v>
      </c>
      <c r="B4514" s="2" t="s">
        <v>16643</v>
      </c>
      <c r="C4514" s="2" t="s">
        <v>16644</v>
      </c>
      <c r="D4514" s="19">
        <v>40970</v>
      </c>
      <c r="E4514" s="2" t="s">
        <v>16645</v>
      </c>
      <c r="F4514" s="2" t="s">
        <v>2545</v>
      </c>
      <c r="G4514" s="2" t="s">
        <v>22</v>
      </c>
      <c r="H4514" s="4" t="s">
        <v>15691</v>
      </c>
      <c r="I4514" s="2" t="s">
        <v>24</v>
      </c>
      <c r="J4514" s="20">
        <v>2360</v>
      </c>
    </row>
    <row r="4515" spans="1:10">
      <c r="A4515" s="18" t="s">
        <v>16646</v>
      </c>
      <c r="B4515" s="2" t="s">
        <v>16647</v>
      </c>
      <c r="C4515" s="2" t="s">
        <v>16648</v>
      </c>
      <c r="D4515" s="19">
        <v>41115</v>
      </c>
      <c r="E4515" s="2" t="s">
        <v>16649</v>
      </c>
      <c r="F4515" s="2" t="s">
        <v>175</v>
      </c>
      <c r="G4515" s="2" t="s">
        <v>22</v>
      </c>
      <c r="H4515" s="4" t="s">
        <v>92</v>
      </c>
      <c r="I4515" s="2" t="s">
        <v>24</v>
      </c>
      <c r="J4515" s="20">
        <v>1500</v>
      </c>
    </row>
    <row r="4516" spans="1:10">
      <c r="A4516" s="18" t="s">
        <v>16650</v>
      </c>
      <c r="B4516" s="2" t="s">
        <v>16651</v>
      </c>
      <c r="C4516" s="2" t="s">
        <v>16652</v>
      </c>
      <c r="D4516" s="19">
        <v>40927</v>
      </c>
      <c r="E4516" s="2" t="s">
        <v>16653</v>
      </c>
      <c r="F4516" s="2" t="s">
        <v>280</v>
      </c>
      <c r="G4516" s="2" t="s">
        <v>22</v>
      </c>
      <c r="H4516" s="4" t="s">
        <v>7196</v>
      </c>
      <c r="I4516" s="2" t="s">
        <v>24</v>
      </c>
      <c r="J4516" s="20">
        <v>1990</v>
      </c>
    </row>
    <row r="4517" spans="1:10">
      <c r="A4517" s="18" t="s">
        <v>16654</v>
      </c>
      <c r="B4517" s="2" t="s">
        <v>16655</v>
      </c>
      <c r="C4517" s="2" t="s">
        <v>16656</v>
      </c>
      <c r="D4517" s="19">
        <v>41100</v>
      </c>
      <c r="E4517" s="2" t="s">
        <v>996</v>
      </c>
      <c r="F4517" s="2" t="s">
        <v>158</v>
      </c>
      <c r="G4517" s="2" t="s">
        <v>22</v>
      </c>
      <c r="H4517" s="4" t="s">
        <v>164</v>
      </c>
      <c r="I4517" s="2" t="s">
        <v>24</v>
      </c>
      <c r="J4517" s="20">
        <v>1910</v>
      </c>
    </row>
    <row r="4518" spans="1:10">
      <c r="A4518" s="18" t="s">
        <v>16657</v>
      </c>
      <c r="B4518" s="2" t="s">
        <v>16658</v>
      </c>
      <c r="C4518" s="2" t="s">
        <v>16659</v>
      </c>
      <c r="D4518" s="19">
        <v>41060</v>
      </c>
      <c r="E4518" s="2" t="s">
        <v>16660</v>
      </c>
      <c r="F4518" s="2" t="s">
        <v>72</v>
      </c>
      <c r="G4518" s="2" t="s">
        <v>22</v>
      </c>
      <c r="H4518" s="4" t="s">
        <v>16661</v>
      </c>
      <c r="I4518" s="2" t="s">
        <v>66</v>
      </c>
      <c r="J4518" s="20">
        <v>13860</v>
      </c>
    </row>
    <row r="4519" spans="1:10">
      <c r="A4519" s="18" t="s">
        <v>16662</v>
      </c>
      <c r="B4519" s="2" t="s">
        <v>16663</v>
      </c>
      <c r="C4519" s="2" t="s">
        <v>16664</v>
      </c>
      <c r="D4519" s="19">
        <v>40884</v>
      </c>
      <c r="E4519" s="2" t="s">
        <v>992</v>
      </c>
      <c r="F4519" s="2" t="s">
        <v>158</v>
      </c>
      <c r="G4519" s="2" t="s">
        <v>22</v>
      </c>
      <c r="H4519" s="4" t="s">
        <v>5564</v>
      </c>
      <c r="I4519" s="2" t="s">
        <v>24</v>
      </c>
      <c r="J4519" s="20">
        <v>2930</v>
      </c>
    </row>
    <row r="4520" spans="1:10">
      <c r="A4520" s="18" t="s">
        <v>16665</v>
      </c>
      <c r="B4520" s="2" t="s">
        <v>16666</v>
      </c>
      <c r="C4520" s="2" t="s">
        <v>16667</v>
      </c>
      <c r="D4520" s="19">
        <v>41099</v>
      </c>
      <c r="E4520" s="2" t="s">
        <v>16668</v>
      </c>
      <c r="F4520" s="2" t="s">
        <v>505</v>
      </c>
      <c r="G4520" s="2" t="s">
        <v>22</v>
      </c>
      <c r="H4520" s="4" t="s">
        <v>114</v>
      </c>
      <c r="I4520" s="2" t="s">
        <v>109</v>
      </c>
      <c r="J4520" s="20">
        <v>2450</v>
      </c>
    </row>
    <row r="4521" spans="1:10">
      <c r="A4521" s="18" t="s">
        <v>16669</v>
      </c>
      <c r="B4521" s="2" t="s">
        <v>16670</v>
      </c>
      <c r="C4521" s="2" t="s">
        <v>16671</v>
      </c>
      <c r="D4521" s="19">
        <v>40983</v>
      </c>
      <c r="E4521" s="2" t="s">
        <v>3479</v>
      </c>
      <c r="F4521" s="2" t="s">
        <v>267</v>
      </c>
      <c r="G4521" s="2" t="s">
        <v>22</v>
      </c>
      <c r="H4521" s="4" t="s">
        <v>114</v>
      </c>
      <c r="I4521" s="2" t="s">
        <v>24</v>
      </c>
      <c r="J4521" s="20">
        <v>650</v>
      </c>
    </row>
    <row r="4522" spans="1:10">
      <c r="A4522" s="18" t="s">
        <v>16672</v>
      </c>
      <c r="B4522" s="2" t="s">
        <v>16673</v>
      </c>
      <c r="C4522" s="2" t="s">
        <v>16674</v>
      </c>
      <c r="D4522" s="19">
        <v>40885</v>
      </c>
      <c r="E4522" s="2" t="s">
        <v>3237</v>
      </c>
      <c r="F4522" s="2" t="s">
        <v>1210</v>
      </c>
      <c r="G4522" s="2" t="s">
        <v>22</v>
      </c>
      <c r="H4522" s="4" t="s">
        <v>16675</v>
      </c>
      <c r="I4522" s="2" t="s">
        <v>66</v>
      </c>
      <c r="J4522" s="20">
        <v>2140</v>
      </c>
    </row>
    <row r="4523" spans="1:10">
      <c r="A4523" s="18" t="s">
        <v>16676</v>
      </c>
      <c r="B4523" s="2" t="s">
        <v>16677</v>
      </c>
      <c r="C4523" s="2" t="s">
        <v>16678</v>
      </c>
      <c r="D4523" s="19">
        <v>40861</v>
      </c>
      <c r="E4523" s="2" t="s">
        <v>16679</v>
      </c>
      <c r="F4523" s="2" t="s">
        <v>280</v>
      </c>
      <c r="G4523" s="2" t="s">
        <v>22</v>
      </c>
      <c r="H4523" s="4" t="s">
        <v>16680</v>
      </c>
      <c r="I4523" s="2" t="s">
        <v>24</v>
      </c>
      <c r="J4523" s="20">
        <v>2990</v>
      </c>
    </row>
    <row r="4524" spans="1:10">
      <c r="A4524" s="18" t="s">
        <v>16681</v>
      </c>
      <c r="B4524" s="2" t="s">
        <v>16682</v>
      </c>
      <c r="C4524" s="2" t="s">
        <v>16683</v>
      </c>
      <c r="D4524" s="19">
        <v>40818</v>
      </c>
      <c r="E4524" s="2" t="s">
        <v>1541</v>
      </c>
      <c r="F4524" s="2" t="s">
        <v>175</v>
      </c>
      <c r="G4524" s="2" t="s">
        <v>22</v>
      </c>
      <c r="H4524" s="4" t="s">
        <v>16684</v>
      </c>
      <c r="I4524" s="2" t="s">
        <v>24</v>
      </c>
      <c r="J4524" s="20">
        <v>2000</v>
      </c>
    </row>
    <row r="4525" spans="1:10">
      <c r="A4525" s="18" t="s">
        <v>16685</v>
      </c>
      <c r="B4525" s="2" t="s">
        <v>16686</v>
      </c>
      <c r="C4525" s="2" t="s">
        <v>16687</v>
      </c>
      <c r="D4525" s="19">
        <v>41137</v>
      </c>
      <c r="E4525" s="2" t="s">
        <v>5642</v>
      </c>
      <c r="F4525" s="2" t="s">
        <v>72</v>
      </c>
      <c r="G4525" s="2" t="s">
        <v>22</v>
      </c>
      <c r="H4525" s="4" t="s">
        <v>92</v>
      </c>
      <c r="I4525" s="2" t="s">
        <v>24</v>
      </c>
      <c r="J4525" s="20">
        <v>1500</v>
      </c>
    </row>
    <row r="4526" spans="1:10">
      <c r="A4526" s="18" t="s">
        <v>16688</v>
      </c>
      <c r="B4526" s="2" t="s">
        <v>16689</v>
      </c>
      <c r="C4526" s="2" t="s">
        <v>16690</v>
      </c>
      <c r="D4526" s="19">
        <v>41009</v>
      </c>
      <c r="E4526" s="2" t="s">
        <v>4206</v>
      </c>
      <c r="F4526" s="2" t="s">
        <v>147</v>
      </c>
      <c r="G4526" s="2" t="s">
        <v>22</v>
      </c>
      <c r="H4526" s="4" t="s">
        <v>3858</v>
      </c>
      <c r="I4526" s="2" t="s">
        <v>24</v>
      </c>
      <c r="J4526" s="20">
        <v>2000</v>
      </c>
    </row>
    <row r="4527" spans="1:10">
      <c r="A4527" s="18" t="s">
        <v>16691</v>
      </c>
      <c r="B4527" s="2" t="s">
        <v>16692</v>
      </c>
      <c r="C4527" s="2" t="s">
        <v>16693</v>
      </c>
      <c r="D4527" s="19">
        <v>41053</v>
      </c>
      <c r="E4527" s="2" t="s">
        <v>16694</v>
      </c>
      <c r="F4527" s="2" t="s">
        <v>158</v>
      </c>
      <c r="G4527" s="2" t="s">
        <v>22</v>
      </c>
      <c r="H4527" s="4" t="s">
        <v>1675</v>
      </c>
      <c r="I4527" s="2" t="s">
        <v>24</v>
      </c>
      <c r="J4527" s="20">
        <v>280</v>
      </c>
    </row>
    <row r="4528" spans="1:10">
      <c r="A4528" s="18" t="s">
        <v>16695</v>
      </c>
      <c r="B4528" s="2" t="s">
        <v>16696</v>
      </c>
      <c r="C4528" s="2" t="s">
        <v>16697</v>
      </c>
      <c r="D4528" s="19">
        <v>40864</v>
      </c>
      <c r="E4528" s="2" t="s">
        <v>16698</v>
      </c>
      <c r="F4528" s="2" t="s">
        <v>175</v>
      </c>
      <c r="G4528" s="2" t="s">
        <v>22</v>
      </c>
      <c r="H4528" s="4" t="s">
        <v>176</v>
      </c>
      <c r="I4528" s="2" t="s">
        <v>24</v>
      </c>
      <c r="J4528" s="20">
        <v>300</v>
      </c>
    </row>
    <row r="4529" spans="1:10">
      <c r="A4529" s="18" t="s">
        <v>16699</v>
      </c>
      <c r="B4529" s="2" t="s">
        <v>16700</v>
      </c>
      <c r="C4529" s="2" t="s">
        <v>16701</v>
      </c>
      <c r="D4529" s="19">
        <v>40955</v>
      </c>
      <c r="E4529" s="2" t="s">
        <v>16702</v>
      </c>
      <c r="F4529" s="2" t="s">
        <v>72</v>
      </c>
      <c r="G4529" s="2" t="s">
        <v>22</v>
      </c>
      <c r="H4529" s="4" t="s">
        <v>16703</v>
      </c>
      <c r="I4529" s="2" t="s">
        <v>254</v>
      </c>
      <c r="J4529" s="20">
        <v>2200</v>
      </c>
    </row>
    <row r="4530" spans="1:10">
      <c r="A4530" s="18" t="s">
        <v>16704</v>
      </c>
      <c r="B4530" s="2" t="s">
        <v>16705</v>
      </c>
      <c r="C4530" s="2" t="s">
        <v>16706</v>
      </c>
      <c r="D4530" s="19">
        <v>40981</v>
      </c>
      <c r="E4530" s="2" t="s">
        <v>3172</v>
      </c>
      <c r="F4530" s="2" t="s">
        <v>280</v>
      </c>
      <c r="G4530" s="2" t="s">
        <v>22</v>
      </c>
      <c r="H4530" s="4" t="s">
        <v>3090</v>
      </c>
      <c r="I4530" s="2" t="s">
        <v>24</v>
      </c>
      <c r="J4530" s="20">
        <v>2000</v>
      </c>
    </row>
    <row r="4531" spans="1:10">
      <c r="A4531" s="18" t="s">
        <v>16707</v>
      </c>
      <c r="B4531" s="2" t="s">
        <v>16708</v>
      </c>
      <c r="C4531" s="2" t="s">
        <v>16709</v>
      </c>
      <c r="D4531" s="19">
        <v>41015</v>
      </c>
      <c r="E4531" s="2" t="s">
        <v>3172</v>
      </c>
      <c r="F4531" s="2" t="s">
        <v>280</v>
      </c>
      <c r="G4531" s="2" t="s">
        <v>22</v>
      </c>
      <c r="H4531" s="4" t="s">
        <v>50</v>
      </c>
      <c r="I4531" s="2" t="s">
        <v>24</v>
      </c>
      <c r="J4531" s="20">
        <v>2000</v>
      </c>
    </row>
    <row r="4532" spans="1:10">
      <c r="A4532" s="18" t="s">
        <v>16710</v>
      </c>
      <c r="B4532" s="2" t="s">
        <v>16711</v>
      </c>
      <c r="C4532" s="2" t="s">
        <v>16712</v>
      </c>
      <c r="D4532" s="19">
        <v>40888</v>
      </c>
      <c r="E4532" s="2" t="s">
        <v>16713</v>
      </c>
      <c r="F4532" s="2" t="s">
        <v>147</v>
      </c>
      <c r="G4532" s="2" t="s">
        <v>22</v>
      </c>
      <c r="H4532" s="4" t="s">
        <v>14345</v>
      </c>
      <c r="I4532" s="2" t="s">
        <v>254</v>
      </c>
      <c r="J4532" s="20">
        <v>2360</v>
      </c>
    </row>
    <row r="4533" spans="1:10">
      <c r="A4533" s="18" t="s">
        <v>16714</v>
      </c>
      <c r="B4533" s="2" t="s">
        <v>16715</v>
      </c>
      <c r="C4533" s="2" t="s">
        <v>16716</v>
      </c>
      <c r="D4533" s="19">
        <v>40834</v>
      </c>
      <c r="E4533" s="2" t="s">
        <v>6709</v>
      </c>
      <c r="F4533" s="2" t="s">
        <v>722</v>
      </c>
      <c r="G4533" s="2" t="s">
        <v>22</v>
      </c>
      <c r="H4533" s="4" t="s">
        <v>16717</v>
      </c>
      <c r="I4533" s="2" t="s">
        <v>226</v>
      </c>
      <c r="J4533" s="20">
        <v>1510</v>
      </c>
    </row>
    <row r="4534" spans="1:10">
      <c r="A4534" s="18" t="s">
        <v>16718</v>
      </c>
      <c r="B4534" s="2" t="s">
        <v>16719</v>
      </c>
      <c r="C4534" s="2" t="s">
        <v>16720</v>
      </c>
      <c r="D4534" s="19">
        <v>40941</v>
      </c>
      <c r="E4534" s="2" t="s">
        <v>5175</v>
      </c>
      <c r="F4534" s="2" t="s">
        <v>72</v>
      </c>
      <c r="G4534" s="2" t="s">
        <v>22</v>
      </c>
      <c r="H4534" s="4" t="s">
        <v>16721</v>
      </c>
      <c r="I4534" s="2" t="s">
        <v>24</v>
      </c>
      <c r="J4534" s="20">
        <v>1990</v>
      </c>
    </row>
    <row r="4535" spans="1:10">
      <c r="A4535" s="18" t="s">
        <v>16722</v>
      </c>
      <c r="B4535" s="2" t="s">
        <v>16723</v>
      </c>
      <c r="C4535" s="2" t="s">
        <v>16724</v>
      </c>
      <c r="D4535" s="19">
        <v>40824</v>
      </c>
      <c r="E4535" s="2" t="s">
        <v>6970</v>
      </c>
      <c r="F4535" s="2" t="s">
        <v>119</v>
      </c>
      <c r="G4535" s="2" t="s">
        <v>22</v>
      </c>
      <c r="H4535" s="4" t="s">
        <v>176</v>
      </c>
      <c r="I4535" s="2" t="s">
        <v>24</v>
      </c>
      <c r="J4535" s="20">
        <v>300</v>
      </c>
    </row>
    <row r="4536" spans="1:10">
      <c r="A4536" s="18" t="s">
        <v>16725</v>
      </c>
      <c r="B4536" s="2" t="s">
        <v>16726</v>
      </c>
      <c r="C4536" s="2" t="s">
        <v>16727</v>
      </c>
      <c r="D4536" s="19">
        <v>41131</v>
      </c>
      <c r="E4536" s="2" t="s">
        <v>6943</v>
      </c>
      <c r="F4536" s="2" t="s">
        <v>72</v>
      </c>
      <c r="G4536" s="2" t="s">
        <v>22</v>
      </c>
      <c r="H4536" s="4" t="s">
        <v>114</v>
      </c>
      <c r="I4536" s="2" t="s">
        <v>24</v>
      </c>
      <c r="J4536" s="20">
        <v>650</v>
      </c>
    </row>
    <row r="4537" spans="1:10">
      <c r="A4537" s="18" t="s">
        <v>16728</v>
      </c>
      <c r="B4537" s="2" t="s">
        <v>16729</v>
      </c>
      <c r="C4537" s="2" t="s">
        <v>16730</v>
      </c>
      <c r="D4537" s="19">
        <v>40849</v>
      </c>
      <c r="E4537" s="2" t="s">
        <v>996</v>
      </c>
      <c r="F4537" s="2" t="s">
        <v>158</v>
      </c>
      <c r="G4537" s="2" t="s">
        <v>22</v>
      </c>
      <c r="H4537" s="4" t="s">
        <v>5879</v>
      </c>
      <c r="I4537" s="2" t="s">
        <v>24</v>
      </c>
      <c r="J4537" s="20">
        <v>4500</v>
      </c>
    </row>
    <row r="4538" spans="1:10">
      <c r="A4538" s="18" t="s">
        <v>16731</v>
      </c>
      <c r="B4538" s="2" t="s">
        <v>16732</v>
      </c>
      <c r="C4538" s="2" t="s">
        <v>16733</v>
      </c>
      <c r="D4538" s="19">
        <v>41037</v>
      </c>
      <c r="E4538" s="2" t="s">
        <v>1710</v>
      </c>
      <c r="F4538" s="2" t="s">
        <v>310</v>
      </c>
      <c r="G4538" s="2" t="s">
        <v>22</v>
      </c>
      <c r="H4538" s="4" t="s">
        <v>214</v>
      </c>
      <c r="I4538" s="2" t="s">
        <v>24</v>
      </c>
      <c r="J4538" s="20">
        <v>2000</v>
      </c>
    </row>
    <row r="4539" spans="1:10">
      <c r="A4539" s="18" t="s">
        <v>16734</v>
      </c>
      <c r="B4539" s="2" t="s">
        <v>16735</v>
      </c>
      <c r="C4539" s="2" t="s">
        <v>16736</v>
      </c>
      <c r="D4539" s="19">
        <v>41152</v>
      </c>
      <c r="E4539" s="2" t="s">
        <v>198</v>
      </c>
      <c r="F4539" s="2" t="s">
        <v>21</v>
      </c>
      <c r="G4539" s="2" t="s">
        <v>22</v>
      </c>
      <c r="H4539" s="4" t="s">
        <v>732</v>
      </c>
      <c r="I4539" s="2" t="s">
        <v>24</v>
      </c>
      <c r="J4539" s="20">
        <v>1800</v>
      </c>
    </row>
    <row r="4540" spans="1:10">
      <c r="A4540" s="18" t="s">
        <v>16737</v>
      </c>
      <c r="B4540" s="2" t="s">
        <v>16738</v>
      </c>
      <c r="C4540" s="2" t="s">
        <v>16739</v>
      </c>
      <c r="D4540" s="19">
        <v>41012</v>
      </c>
      <c r="E4540" s="2" t="s">
        <v>996</v>
      </c>
      <c r="F4540" s="2" t="s">
        <v>158</v>
      </c>
      <c r="G4540" s="2" t="s">
        <v>22</v>
      </c>
      <c r="H4540" s="4" t="s">
        <v>1675</v>
      </c>
      <c r="I4540" s="2" t="s">
        <v>24</v>
      </c>
      <c r="J4540" s="20">
        <v>300</v>
      </c>
    </row>
    <row r="4541" spans="1:10">
      <c r="A4541" s="18" t="s">
        <v>16740</v>
      </c>
      <c r="B4541" s="2" t="s">
        <v>16741</v>
      </c>
      <c r="C4541" s="2" t="s">
        <v>16742</v>
      </c>
      <c r="D4541" s="19">
        <v>40925</v>
      </c>
      <c r="E4541" s="2" t="s">
        <v>1251</v>
      </c>
      <c r="F4541" s="2" t="s">
        <v>283</v>
      </c>
      <c r="G4541" s="2" t="s">
        <v>22</v>
      </c>
      <c r="H4541" s="4" t="s">
        <v>5879</v>
      </c>
      <c r="I4541" s="2" t="s">
        <v>24</v>
      </c>
      <c r="J4541" s="20">
        <v>1000</v>
      </c>
    </row>
    <row r="4542" spans="1:10">
      <c r="A4542" s="18" t="s">
        <v>16743</v>
      </c>
      <c r="B4542" s="2" t="s">
        <v>16744</v>
      </c>
      <c r="C4542" s="2" t="s">
        <v>16745</v>
      </c>
      <c r="D4542" s="19">
        <v>41154</v>
      </c>
      <c r="E4542" s="2" t="s">
        <v>16746</v>
      </c>
      <c r="F4542" s="2" t="s">
        <v>175</v>
      </c>
      <c r="G4542" s="2" t="s">
        <v>22</v>
      </c>
      <c r="H4542" s="4" t="s">
        <v>16747</v>
      </c>
      <c r="I4542" s="2" t="s">
        <v>24</v>
      </c>
      <c r="J4542" s="20">
        <v>4410</v>
      </c>
    </row>
    <row r="4543" spans="1:10">
      <c r="A4543" s="18" t="s">
        <v>16748</v>
      </c>
      <c r="B4543" s="2" t="s">
        <v>16749</v>
      </c>
      <c r="C4543" s="2" t="s">
        <v>16750</v>
      </c>
      <c r="D4543" s="19">
        <v>40823</v>
      </c>
      <c r="E4543" s="2" t="s">
        <v>16751</v>
      </c>
      <c r="F4543" s="2" t="s">
        <v>333</v>
      </c>
      <c r="G4543" s="2" t="s">
        <v>22</v>
      </c>
      <c r="H4543" s="4" t="s">
        <v>4471</v>
      </c>
      <c r="I4543" s="2" t="s">
        <v>24</v>
      </c>
      <c r="J4543" s="20">
        <v>1990</v>
      </c>
    </row>
    <row r="4544" spans="1:10">
      <c r="A4544" s="18" t="s">
        <v>16752</v>
      </c>
      <c r="B4544" s="2" t="s">
        <v>16753</v>
      </c>
      <c r="C4544" s="2" t="s">
        <v>16754</v>
      </c>
      <c r="D4544" s="19">
        <v>41026</v>
      </c>
      <c r="E4544" s="2" t="s">
        <v>16755</v>
      </c>
      <c r="F4544" s="2" t="s">
        <v>283</v>
      </c>
      <c r="G4544" s="2" t="s">
        <v>22</v>
      </c>
      <c r="H4544" s="4" t="s">
        <v>15474</v>
      </c>
      <c r="I4544" s="2" t="s">
        <v>24</v>
      </c>
      <c r="J4544" s="20">
        <v>2020</v>
      </c>
    </row>
    <row r="4545" spans="1:10">
      <c r="A4545" s="18" t="s">
        <v>16756</v>
      </c>
      <c r="B4545" s="2" t="s">
        <v>16757</v>
      </c>
      <c r="C4545" s="2" t="s">
        <v>16758</v>
      </c>
      <c r="D4545" s="19">
        <v>41110</v>
      </c>
      <c r="E4545" s="2" t="s">
        <v>9522</v>
      </c>
      <c r="F4545" s="2" t="s">
        <v>333</v>
      </c>
      <c r="G4545" s="2" t="s">
        <v>22</v>
      </c>
      <c r="H4545" s="4" t="s">
        <v>87</v>
      </c>
      <c r="I4545" s="2" t="s">
        <v>24</v>
      </c>
      <c r="J4545" s="20">
        <v>2000</v>
      </c>
    </row>
    <row r="4546" spans="1:10">
      <c r="A4546" s="18" t="s">
        <v>16759</v>
      </c>
      <c r="B4546" s="2" t="s">
        <v>16760</v>
      </c>
      <c r="C4546" s="2" t="s">
        <v>16761</v>
      </c>
      <c r="D4546" s="19">
        <v>41066</v>
      </c>
      <c r="E4546" s="2" t="s">
        <v>16762</v>
      </c>
      <c r="F4546" s="2" t="s">
        <v>175</v>
      </c>
      <c r="G4546" s="2" t="s">
        <v>22</v>
      </c>
      <c r="H4546" s="4" t="s">
        <v>87</v>
      </c>
      <c r="I4546" s="2" t="s">
        <v>24</v>
      </c>
      <c r="J4546" s="20">
        <v>2000</v>
      </c>
    </row>
    <row r="4547" spans="1:10">
      <c r="A4547" s="18" t="s">
        <v>16763</v>
      </c>
      <c r="B4547" s="2" t="s">
        <v>16764</v>
      </c>
      <c r="C4547" s="2" t="s">
        <v>16765</v>
      </c>
      <c r="D4547" s="19">
        <v>41042</v>
      </c>
      <c r="E4547" s="2" t="s">
        <v>16766</v>
      </c>
      <c r="F4547" s="2" t="s">
        <v>361</v>
      </c>
      <c r="G4547" s="2" t="s">
        <v>22</v>
      </c>
      <c r="H4547" s="4" t="s">
        <v>92</v>
      </c>
      <c r="I4547" s="2" t="s">
        <v>24</v>
      </c>
      <c r="J4547" s="20">
        <v>2250</v>
      </c>
    </row>
    <row r="4548" spans="1:10">
      <c r="A4548" s="18" t="s">
        <v>16767</v>
      </c>
      <c r="B4548" s="2" t="s">
        <v>16768</v>
      </c>
      <c r="C4548" s="2" t="s">
        <v>16769</v>
      </c>
      <c r="D4548" s="19">
        <v>41158</v>
      </c>
      <c r="E4548" s="2" t="s">
        <v>9567</v>
      </c>
      <c r="F4548" s="2" t="s">
        <v>175</v>
      </c>
      <c r="G4548" s="2" t="s">
        <v>22</v>
      </c>
      <c r="H4548" s="4" t="s">
        <v>16770</v>
      </c>
      <c r="I4548" s="2" t="s">
        <v>24</v>
      </c>
      <c r="J4548" s="20">
        <v>15750</v>
      </c>
    </row>
    <row r="4549" spans="1:10">
      <c r="A4549" s="18" t="s">
        <v>16771</v>
      </c>
      <c r="B4549" s="2" t="s">
        <v>16772</v>
      </c>
      <c r="C4549" s="2" t="s">
        <v>16773</v>
      </c>
      <c r="D4549" s="19">
        <v>41134</v>
      </c>
      <c r="E4549" s="2" t="s">
        <v>16774</v>
      </c>
      <c r="F4549" s="2" t="s">
        <v>1027</v>
      </c>
      <c r="G4549" s="2" t="s">
        <v>22</v>
      </c>
      <c r="H4549" s="4" t="s">
        <v>87</v>
      </c>
      <c r="I4549" s="2" t="s">
        <v>24</v>
      </c>
      <c r="J4549" s="20">
        <v>2750</v>
      </c>
    </row>
    <row r="4550" spans="1:10">
      <c r="A4550" s="18" t="s">
        <v>16775</v>
      </c>
      <c r="B4550" s="2" t="s">
        <v>16776</v>
      </c>
      <c r="C4550" s="2" t="s">
        <v>16777</v>
      </c>
      <c r="D4550" s="19">
        <v>40892</v>
      </c>
      <c r="E4550" s="2" t="s">
        <v>16778</v>
      </c>
      <c r="F4550" s="2" t="s">
        <v>77</v>
      </c>
      <c r="G4550" s="2" t="s">
        <v>22</v>
      </c>
      <c r="H4550" s="4" t="s">
        <v>16779</v>
      </c>
      <c r="I4550" s="2" t="s">
        <v>24</v>
      </c>
      <c r="J4550" s="20">
        <v>3790</v>
      </c>
    </row>
    <row r="4551" spans="1:10">
      <c r="A4551" s="18" t="s">
        <v>16780</v>
      </c>
      <c r="B4551" s="2" t="s">
        <v>16781</v>
      </c>
      <c r="C4551" s="2" t="s">
        <v>16782</v>
      </c>
      <c r="D4551" s="19">
        <v>40844</v>
      </c>
      <c r="E4551" s="2" t="s">
        <v>7585</v>
      </c>
      <c r="F4551" s="2" t="s">
        <v>193</v>
      </c>
      <c r="G4551" s="2" t="s">
        <v>22</v>
      </c>
      <c r="H4551" s="4" t="s">
        <v>263</v>
      </c>
      <c r="I4551" s="2" t="s">
        <v>24</v>
      </c>
      <c r="J4551" s="20">
        <v>1790</v>
      </c>
    </row>
    <row r="4552" spans="1:10">
      <c r="A4552" s="18" t="s">
        <v>16783</v>
      </c>
      <c r="B4552" s="2" t="s">
        <v>16784</v>
      </c>
      <c r="C4552" s="2" t="s">
        <v>16785</v>
      </c>
      <c r="D4552" s="19">
        <v>40877</v>
      </c>
      <c r="E4552" s="2" t="s">
        <v>6408</v>
      </c>
      <c r="F4552" s="2" t="s">
        <v>72</v>
      </c>
      <c r="G4552" s="2" t="s">
        <v>22</v>
      </c>
      <c r="H4552" s="4" t="s">
        <v>3678</v>
      </c>
      <c r="I4552" s="2" t="s">
        <v>24</v>
      </c>
      <c r="J4552" s="20">
        <v>2190</v>
      </c>
    </row>
    <row r="4553" spans="1:10">
      <c r="A4553" s="18" t="s">
        <v>16783</v>
      </c>
      <c r="B4553" s="2" t="s">
        <v>16786</v>
      </c>
      <c r="C4553" s="2" t="s">
        <v>16787</v>
      </c>
      <c r="D4553" s="19">
        <v>40934</v>
      </c>
      <c r="E4553" s="2" t="s">
        <v>6408</v>
      </c>
      <c r="F4553" s="2" t="s">
        <v>72</v>
      </c>
      <c r="G4553" s="2" t="s">
        <v>22</v>
      </c>
      <c r="H4553" s="4" t="s">
        <v>50</v>
      </c>
      <c r="I4553" s="2" t="s">
        <v>165</v>
      </c>
      <c r="J4553" s="20">
        <v>4200</v>
      </c>
    </row>
    <row r="4554" spans="1:10">
      <c r="A4554" s="18" t="s">
        <v>16788</v>
      </c>
      <c r="B4554" s="2" t="s">
        <v>16789</v>
      </c>
      <c r="C4554" s="2" t="s">
        <v>16790</v>
      </c>
      <c r="D4554" s="19">
        <v>40927</v>
      </c>
      <c r="E4554" s="2" t="s">
        <v>12417</v>
      </c>
      <c r="F4554" s="2" t="s">
        <v>72</v>
      </c>
      <c r="G4554" s="2" t="s">
        <v>22</v>
      </c>
      <c r="H4554" s="4" t="s">
        <v>16791</v>
      </c>
      <c r="I4554" s="2" t="s">
        <v>165</v>
      </c>
      <c r="J4554" s="20">
        <v>2200</v>
      </c>
    </row>
    <row r="4555" spans="1:10">
      <c r="A4555" s="18" t="s">
        <v>16792</v>
      </c>
      <c r="B4555" s="2" t="s">
        <v>16793</v>
      </c>
      <c r="C4555" s="2" t="s">
        <v>16794</v>
      </c>
      <c r="D4555" s="19">
        <v>41162</v>
      </c>
      <c r="E4555" s="2" t="s">
        <v>6016</v>
      </c>
      <c r="F4555" s="2" t="s">
        <v>6017</v>
      </c>
      <c r="G4555" s="2" t="s">
        <v>72</v>
      </c>
      <c r="H4555" s="4" t="s">
        <v>214</v>
      </c>
      <c r="I4555" s="2" t="s">
        <v>24</v>
      </c>
      <c r="J4555" s="20">
        <v>2000</v>
      </c>
    </row>
    <row r="4556" spans="1:10">
      <c r="A4556" s="18" t="s">
        <v>16795</v>
      </c>
      <c r="B4556" s="2" t="s">
        <v>16796</v>
      </c>
      <c r="C4556" s="2" t="s">
        <v>16797</v>
      </c>
      <c r="D4556" s="19">
        <v>41008</v>
      </c>
      <c r="E4556" s="2" t="s">
        <v>2866</v>
      </c>
      <c r="F4556" s="2" t="s">
        <v>421</v>
      </c>
      <c r="G4556" s="2" t="s">
        <v>22</v>
      </c>
      <c r="H4556" s="4" t="s">
        <v>691</v>
      </c>
      <c r="I4556" s="2" t="s">
        <v>24</v>
      </c>
      <c r="J4556" s="20">
        <v>1990</v>
      </c>
    </row>
    <row r="4557" spans="1:10">
      <c r="A4557" s="18" t="s">
        <v>16798</v>
      </c>
      <c r="B4557" s="2" t="s">
        <v>16799</v>
      </c>
      <c r="C4557" s="2" t="s">
        <v>16800</v>
      </c>
      <c r="D4557" s="19">
        <v>40897</v>
      </c>
      <c r="E4557" s="2" t="s">
        <v>3617</v>
      </c>
      <c r="F4557" s="2" t="s">
        <v>72</v>
      </c>
      <c r="G4557" s="2" t="s">
        <v>22</v>
      </c>
      <c r="H4557" s="4" t="s">
        <v>16801</v>
      </c>
      <c r="I4557" s="2" t="s">
        <v>24</v>
      </c>
      <c r="J4557" s="20">
        <v>2520</v>
      </c>
    </row>
    <row r="4558" spans="1:10">
      <c r="A4558" s="18" t="s">
        <v>16802</v>
      </c>
      <c r="B4558" s="2" t="s">
        <v>16803</v>
      </c>
      <c r="C4558" s="2" t="s">
        <v>16804</v>
      </c>
      <c r="D4558" s="19">
        <v>41128</v>
      </c>
      <c r="E4558" s="2" t="s">
        <v>376</v>
      </c>
      <c r="F4558" s="2" t="s">
        <v>361</v>
      </c>
      <c r="G4558" s="2" t="s">
        <v>22</v>
      </c>
      <c r="H4558" s="4" t="s">
        <v>571</v>
      </c>
      <c r="I4558" s="2" t="s">
        <v>24</v>
      </c>
      <c r="J4558" s="20">
        <v>2430</v>
      </c>
    </row>
    <row r="4559" spans="1:10">
      <c r="A4559" s="18" t="s">
        <v>16805</v>
      </c>
      <c r="B4559" s="2" t="s">
        <v>16806</v>
      </c>
      <c r="C4559" s="2" t="s">
        <v>16807</v>
      </c>
      <c r="D4559" s="19">
        <v>40927</v>
      </c>
      <c r="E4559" s="2" t="s">
        <v>1251</v>
      </c>
      <c r="F4559" s="2" t="s">
        <v>283</v>
      </c>
      <c r="G4559" s="2" t="s">
        <v>22</v>
      </c>
      <c r="H4559" s="4" t="s">
        <v>691</v>
      </c>
      <c r="I4559" s="2" t="s">
        <v>24</v>
      </c>
      <c r="J4559" s="20">
        <v>1990</v>
      </c>
    </row>
    <row r="4560" spans="1:10">
      <c r="A4560" s="18" t="s">
        <v>16808</v>
      </c>
      <c r="B4560" s="2" t="s">
        <v>16809</v>
      </c>
      <c r="C4560" s="2" t="s">
        <v>16810</v>
      </c>
      <c r="D4560" s="19">
        <v>41052</v>
      </c>
      <c r="E4560" s="2" t="s">
        <v>9686</v>
      </c>
      <c r="F4560" s="2" t="s">
        <v>310</v>
      </c>
      <c r="G4560" s="2" t="s">
        <v>22</v>
      </c>
      <c r="H4560" s="4" t="s">
        <v>214</v>
      </c>
      <c r="I4560" s="2" t="s">
        <v>24</v>
      </c>
      <c r="J4560" s="20">
        <v>2000</v>
      </c>
    </row>
    <row r="4561" spans="1:10">
      <c r="A4561" s="18" t="s">
        <v>16811</v>
      </c>
      <c r="B4561" s="2" t="s">
        <v>16812</v>
      </c>
      <c r="C4561" s="2" t="s">
        <v>16813</v>
      </c>
      <c r="D4561" s="19">
        <v>40966</v>
      </c>
      <c r="E4561" s="2" t="s">
        <v>7088</v>
      </c>
      <c r="F4561" s="2" t="s">
        <v>722</v>
      </c>
      <c r="G4561" s="2" t="s">
        <v>22</v>
      </c>
      <c r="H4561" s="4" t="s">
        <v>50</v>
      </c>
      <c r="I4561" s="2" t="s">
        <v>24</v>
      </c>
      <c r="J4561" s="20">
        <v>2000</v>
      </c>
    </row>
    <row r="4562" spans="1:10">
      <c r="A4562" s="18" t="s">
        <v>16814</v>
      </c>
      <c r="B4562" s="2" t="s">
        <v>16815</v>
      </c>
      <c r="C4562" s="2" t="s">
        <v>16816</v>
      </c>
      <c r="D4562" s="19">
        <v>40983</v>
      </c>
      <c r="E4562" s="2" t="s">
        <v>6970</v>
      </c>
      <c r="F4562" s="2" t="s">
        <v>119</v>
      </c>
      <c r="G4562" s="2" t="s">
        <v>22</v>
      </c>
      <c r="H4562" s="4" t="s">
        <v>16817</v>
      </c>
      <c r="I4562" s="2" t="s">
        <v>109</v>
      </c>
      <c r="J4562" s="20">
        <v>4020</v>
      </c>
    </row>
    <row r="4563" spans="1:10">
      <c r="A4563" s="18" t="s">
        <v>16818</v>
      </c>
      <c r="B4563" s="2" t="s">
        <v>16819</v>
      </c>
      <c r="C4563" s="2" t="s">
        <v>16820</v>
      </c>
      <c r="D4563" s="19">
        <v>40908</v>
      </c>
      <c r="E4563" s="2" t="s">
        <v>12287</v>
      </c>
      <c r="F4563" s="2" t="s">
        <v>147</v>
      </c>
      <c r="G4563" s="2" t="s">
        <v>22</v>
      </c>
      <c r="H4563" s="4" t="s">
        <v>16821</v>
      </c>
      <c r="I4563" s="2" t="s">
        <v>254</v>
      </c>
      <c r="J4563" s="20">
        <v>2020</v>
      </c>
    </row>
    <row r="4564" spans="1:10">
      <c r="A4564" s="18" t="s">
        <v>16822</v>
      </c>
      <c r="B4564" s="2" t="s">
        <v>16823</v>
      </c>
      <c r="C4564" s="2" t="s">
        <v>16824</v>
      </c>
      <c r="D4564" s="19">
        <v>40954</v>
      </c>
      <c r="E4564" s="2" t="s">
        <v>2866</v>
      </c>
      <c r="F4564" s="2" t="s">
        <v>421</v>
      </c>
      <c r="G4564" s="2" t="s">
        <v>22</v>
      </c>
      <c r="H4564" s="4" t="s">
        <v>50</v>
      </c>
      <c r="I4564" s="2" t="s">
        <v>24</v>
      </c>
      <c r="J4564" s="20">
        <v>1820</v>
      </c>
    </row>
    <row r="4565" spans="1:10">
      <c r="A4565" s="18" t="s">
        <v>16825</v>
      </c>
      <c r="B4565" s="2" t="s">
        <v>16826</v>
      </c>
      <c r="C4565" s="2" t="s">
        <v>16827</v>
      </c>
      <c r="D4565" s="19">
        <v>41024</v>
      </c>
      <c r="E4565" s="2" t="s">
        <v>16828</v>
      </c>
      <c r="F4565" s="2" t="s">
        <v>77</v>
      </c>
      <c r="G4565" s="2" t="s">
        <v>22</v>
      </c>
      <c r="H4565" s="4" t="s">
        <v>148</v>
      </c>
      <c r="I4565" s="2" t="s">
        <v>24</v>
      </c>
      <c r="J4565" s="20">
        <v>2000</v>
      </c>
    </row>
    <row r="4566" spans="1:10">
      <c r="A4566" s="18" t="s">
        <v>16829</v>
      </c>
      <c r="B4566" s="2" t="s">
        <v>16830</v>
      </c>
      <c r="C4566" s="2" t="s">
        <v>16831</v>
      </c>
      <c r="D4566" s="19">
        <v>40844</v>
      </c>
      <c r="E4566" s="2" t="s">
        <v>9764</v>
      </c>
      <c r="F4566" s="2" t="s">
        <v>631</v>
      </c>
      <c r="G4566" s="2" t="s">
        <v>22</v>
      </c>
      <c r="H4566" s="4" t="s">
        <v>16832</v>
      </c>
      <c r="I4566" s="2" t="s">
        <v>165</v>
      </c>
      <c r="J4566" s="20">
        <v>2200</v>
      </c>
    </row>
    <row r="4567" spans="1:10">
      <c r="A4567" s="18" t="s">
        <v>16833</v>
      </c>
      <c r="B4567" s="2" t="s">
        <v>16834</v>
      </c>
      <c r="C4567" s="2" t="s">
        <v>16835</v>
      </c>
      <c r="D4567" s="19">
        <v>40914</v>
      </c>
      <c r="E4567" s="2" t="s">
        <v>12522</v>
      </c>
      <c r="F4567" s="2" t="s">
        <v>158</v>
      </c>
      <c r="G4567" s="2" t="s">
        <v>22</v>
      </c>
      <c r="H4567" s="4" t="s">
        <v>1344</v>
      </c>
      <c r="I4567" s="2" t="s">
        <v>24</v>
      </c>
      <c r="J4567" s="20">
        <v>2000</v>
      </c>
    </row>
    <row r="4568" spans="1:10">
      <c r="A4568" s="18" t="s">
        <v>16836</v>
      </c>
      <c r="B4568" s="2" t="s">
        <v>16837</v>
      </c>
      <c r="C4568" s="2" t="s">
        <v>16838</v>
      </c>
      <c r="D4568" s="19">
        <v>40982</v>
      </c>
      <c r="E4568" s="2" t="s">
        <v>16839</v>
      </c>
      <c r="F4568" s="2" t="s">
        <v>72</v>
      </c>
      <c r="G4568" s="2" t="s">
        <v>22</v>
      </c>
      <c r="H4568" s="4" t="s">
        <v>16840</v>
      </c>
      <c r="I4568" s="2" t="s">
        <v>254</v>
      </c>
      <c r="J4568" s="20">
        <v>2380</v>
      </c>
    </row>
    <row r="4569" spans="1:10">
      <c r="A4569" s="18" t="s">
        <v>16841</v>
      </c>
      <c r="B4569" s="2" t="s">
        <v>16842</v>
      </c>
      <c r="C4569" s="2" t="s">
        <v>16843</v>
      </c>
      <c r="D4569" s="19">
        <v>40825</v>
      </c>
      <c r="E4569" s="2" t="s">
        <v>11380</v>
      </c>
      <c r="F4569" s="2" t="s">
        <v>119</v>
      </c>
      <c r="G4569" s="2" t="s">
        <v>22</v>
      </c>
      <c r="H4569" s="4" t="s">
        <v>176</v>
      </c>
      <c r="I4569" s="2" t="s">
        <v>24</v>
      </c>
      <c r="J4569" s="20">
        <v>300</v>
      </c>
    </row>
    <row r="4570" spans="1:10">
      <c r="A4570" s="18" t="s">
        <v>16844</v>
      </c>
      <c r="B4570" s="2" t="s">
        <v>16845</v>
      </c>
      <c r="C4570" s="2" t="s">
        <v>16846</v>
      </c>
      <c r="D4570" s="19">
        <v>41062</v>
      </c>
      <c r="E4570" s="2" t="s">
        <v>8976</v>
      </c>
      <c r="F4570" s="2" t="s">
        <v>21</v>
      </c>
      <c r="G4570" s="2" t="s">
        <v>22</v>
      </c>
      <c r="H4570" s="4" t="s">
        <v>3858</v>
      </c>
      <c r="I4570" s="2" t="s">
        <v>24</v>
      </c>
      <c r="J4570" s="20">
        <v>2000</v>
      </c>
    </row>
    <row r="4571" spans="1:10">
      <c r="A4571" s="18" t="s">
        <v>16847</v>
      </c>
      <c r="B4571" s="2" t="s">
        <v>16848</v>
      </c>
      <c r="C4571" s="2" t="s">
        <v>16849</v>
      </c>
      <c r="D4571" s="19">
        <v>40823</v>
      </c>
      <c r="E4571" s="2" t="s">
        <v>7905</v>
      </c>
      <c r="F4571" s="2" t="s">
        <v>3668</v>
      </c>
      <c r="G4571" s="2" t="s">
        <v>1099</v>
      </c>
      <c r="H4571" s="4" t="s">
        <v>3707</v>
      </c>
      <c r="I4571" s="2" t="s">
        <v>24</v>
      </c>
      <c r="J4571" s="20">
        <v>8550</v>
      </c>
    </row>
    <row r="4572" spans="1:10">
      <c r="A4572" s="18" t="s">
        <v>16850</v>
      </c>
      <c r="B4572" s="2" t="s">
        <v>16851</v>
      </c>
      <c r="C4572" s="2" t="s">
        <v>16852</v>
      </c>
      <c r="D4572" s="19">
        <v>40927</v>
      </c>
      <c r="E4572" s="2" t="s">
        <v>16853</v>
      </c>
      <c r="F4572" s="2" t="s">
        <v>722</v>
      </c>
      <c r="G4572" s="2" t="s">
        <v>22</v>
      </c>
      <c r="H4572" s="4" t="s">
        <v>732</v>
      </c>
      <c r="I4572" s="2" t="s">
        <v>24</v>
      </c>
      <c r="J4572" s="20">
        <v>410</v>
      </c>
    </row>
    <row r="4573" spans="1:10">
      <c r="A4573" s="18" t="s">
        <v>16854</v>
      </c>
      <c r="B4573" s="2" t="s">
        <v>16855</v>
      </c>
      <c r="C4573" s="2" t="s">
        <v>16856</v>
      </c>
      <c r="D4573" s="19">
        <v>41145</v>
      </c>
      <c r="E4573" s="2" t="s">
        <v>2866</v>
      </c>
      <c r="F4573" s="2" t="s">
        <v>421</v>
      </c>
      <c r="G4573" s="2" t="s">
        <v>22</v>
      </c>
      <c r="H4573" s="4" t="s">
        <v>1675</v>
      </c>
      <c r="I4573" s="2" t="s">
        <v>24</v>
      </c>
      <c r="J4573" s="20">
        <v>2000</v>
      </c>
    </row>
    <row r="4574" spans="1:10">
      <c r="A4574" s="18" t="s">
        <v>16857</v>
      </c>
      <c r="B4574" s="2" t="s">
        <v>16858</v>
      </c>
      <c r="C4574" s="2" t="s">
        <v>16859</v>
      </c>
      <c r="D4574" s="19">
        <v>40963</v>
      </c>
      <c r="E4574" s="2" t="s">
        <v>5745</v>
      </c>
      <c r="F4574" s="2" t="s">
        <v>77</v>
      </c>
      <c r="G4574" s="2" t="s">
        <v>22</v>
      </c>
      <c r="H4574" s="4" t="s">
        <v>142</v>
      </c>
      <c r="I4574" s="2" t="s">
        <v>24</v>
      </c>
      <c r="J4574" s="20">
        <v>1440</v>
      </c>
    </row>
    <row r="4575" spans="1:10">
      <c r="A4575" s="18" t="s">
        <v>16860</v>
      </c>
      <c r="B4575" s="2" t="s">
        <v>16861</v>
      </c>
      <c r="C4575" s="2" t="s">
        <v>16862</v>
      </c>
      <c r="D4575" s="19">
        <v>40959</v>
      </c>
      <c r="E4575" s="2" t="s">
        <v>16863</v>
      </c>
      <c r="F4575" s="2" t="s">
        <v>77</v>
      </c>
      <c r="G4575" s="2" t="s">
        <v>22</v>
      </c>
      <c r="H4575" s="4" t="s">
        <v>3118</v>
      </c>
      <c r="I4575" s="2" t="s">
        <v>24</v>
      </c>
      <c r="J4575" s="20">
        <v>300</v>
      </c>
    </row>
    <row r="4576" spans="1:10">
      <c r="A4576" s="18" t="s">
        <v>16864</v>
      </c>
      <c r="B4576" s="2" t="s">
        <v>16865</v>
      </c>
      <c r="C4576" s="2" t="s">
        <v>16866</v>
      </c>
      <c r="D4576" s="19">
        <v>41136</v>
      </c>
      <c r="E4576" s="2" t="s">
        <v>963</v>
      </c>
      <c r="F4576" s="2" t="s">
        <v>930</v>
      </c>
      <c r="G4576" s="2" t="s">
        <v>22</v>
      </c>
      <c r="H4576" s="4" t="s">
        <v>50</v>
      </c>
      <c r="I4576" s="2" t="s">
        <v>109</v>
      </c>
      <c r="J4576" s="20">
        <v>1910</v>
      </c>
    </row>
    <row r="4577" spans="1:10">
      <c r="A4577" s="18" t="s">
        <v>16867</v>
      </c>
      <c r="B4577" s="2" t="s">
        <v>16868</v>
      </c>
      <c r="C4577" s="2" t="s">
        <v>16869</v>
      </c>
      <c r="D4577" s="19">
        <v>41145</v>
      </c>
      <c r="E4577" s="2" t="s">
        <v>16870</v>
      </c>
      <c r="F4577" s="2" t="s">
        <v>141</v>
      </c>
      <c r="G4577" s="2" t="s">
        <v>22</v>
      </c>
      <c r="H4577" s="4" t="s">
        <v>87</v>
      </c>
      <c r="I4577" s="2" t="s">
        <v>24</v>
      </c>
      <c r="J4577" s="20">
        <v>2000</v>
      </c>
    </row>
    <row r="4578" spans="1:10">
      <c r="A4578" s="18" t="s">
        <v>16871</v>
      </c>
      <c r="B4578" s="2" t="s">
        <v>16872</v>
      </c>
      <c r="C4578" s="2" t="s">
        <v>16873</v>
      </c>
      <c r="D4578" s="19">
        <v>41045</v>
      </c>
      <c r="E4578" s="2" t="s">
        <v>16874</v>
      </c>
      <c r="F4578" s="2" t="s">
        <v>158</v>
      </c>
      <c r="G4578" s="2" t="s">
        <v>22</v>
      </c>
      <c r="H4578" s="4" t="s">
        <v>10585</v>
      </c>
      <c r="I4578" s="2" t="s">
        <v>24</v>
      </c>
      <c r="J4578" s="20">
        <v>1980</v>
      </c>
    </row>
    <row r="4579" spans="1:10">
      <c r="A4579" s="18" t="s">
        <v>16875</v>
      </c>
      <c r="B4579" s="2" t="s">
        <v>16876</v>
      </c>
      <c r="C4579" s="2" t="s">
        <v>16877</v>
      </c>
      <c r="D4579" s="19">
        <v>40844</v>
      </c>
      <c r="E4579" s="2" t="s">
        <v>16878</v>
      </c>
      <c r="F4579" s="2" t="s">
        <v>421</v>
      </c>
      <c r="G4579" s="2" t="s">
        <v>22</v>
      </c>
      <c r="H4579" s="4" t="s">
        <v>985</v>
      </c>
      <c r="I4579" s="2" t="s">
        <v>24</v>
      </c>
      <c r="J4579" s="20">
        <v>2040</v>
      </c>
    </row>
    <row r="4580" spans="1:10">
      <c r="A4580" s="18" t="s">
        <v>16879</v>
      </c>
      <c r="B4580" s="2" t="s">
        <v>16880</v>
      </c>
      <c r="C4580" s="2" t="s">
        <v>16881</v>
      </c>
      <c r="D4580" s="19">
        <v>40989</v>
      </c>
      <c r="E4580" s="2" t="s">
        <v>16882</v>
      </c>
      <c r="F4580" s="2" t="s">
        <v>58</v>
      </c>
      <c r="G4580" s="2" t="s">
        <v>22</v>
      </c>
      <c r="H4580" s="4" t="s">
        <v>1897</v>
      </c>
      <c r="I4580" s="2" t="s">
        <v>24</v>
      </c>
      <c r="J4580" s="20">
        <v>4500</v>
      </c>
    </row>
    <row r="4581" spans="1:10">
      <c r="A4581" s="18" t="s">
        <v>16883</v>
      </c>
      <c r="B4581" s="2" t="s">
        <v>16884</v>
      </c>
      <c r="C4581" s="2" t="s">
        <v>16885</v>
      </c>
      <c r="D4581" s="19">
        <v>40927</v>
      </c>
      <c r="E4581" s="2" t="s">
        <v>1198</v>
      </c>
      <c r="F4581" s="2" t="s">
        <v>44</v>
      </c>
      <c r="G4581" s="2" t="s">
        <v>22</v>
      </c>
      <c r="H4581" s="4" t="s">
        <v>834</v>
      </c>
      <c r="I4581" s="2" t="s">
        <v>24</v>
      </c>
      <c r="J4581" s="20">
        <v>4850</v>
      </c>
    </row>
    <row r="4582" spans="1:10">
      <c r="A4582" s="18" t="s">
        <v>16886</v>
      </c>
      <c r="B4582" s="2" t="s">
        <v>16887</v>
      </c>
      <c r="C4582" s="2" t="s">
        <v>16888</v>
      </c>
      <c r="D4582" s="19">
        <v>41030</v>
      </c>
      <c r="E4582" s="2" t="s">
        <v>6408</v>
      </c>
      <c r="F4582" s="2" t="s">
        <v>72</v>
      </c>
      <c r="G4582" s="2" t="s">
        <v>22</v>
      </c>
      <c r="H4582" s="4" t="s">
        <v>164</v>
      </c>
      <c r="I4582" s="2" t="s">
        <v>165</v>
      </c>
      <c r="J4582" s="20">
        <v>5280</v>
      </c>
    </row>
    <row r="4583" spans="1:10">
      <c r="A4583" s="18" t="s">
        <v>16889</v>
      </c>
      <c r="B4583" s="2" t="s">
        <v>16890</v>
      </c>
      <c r="C4583" s="2" t="s">
        <v>16891</v>
      </c>
      <c r="D4583" s="19">
        <v>40882</v>
      </c>
      <c r="E4583" s="2" t="s">
        <v>2176</v>
      </c>
      <c r="F4583" s="2" t="s">
        <v>722</v>
      </c>
      <c r="G4583" s="2" t="s">
        <v>22</v>
      </c>
      <c r="H4583" s="4" t="s">
        <v>2986</v>
      </c>
      <c r="I4583" s="2" t="s">
        <v>24</v>
      </c>
      <c r="J4583" s="20">
        <v>2000</v>
      </c>
    </row>
    <row r="4584" spans="1:10">
      <c r="A4584" s="18" t="s">
        <v>16892</v>
      </c>
      <c r="B4584" s="2" t="s">
        <v>16893</v>
      </c>
      <c r="C4584" s="2" t="s">
        <v>16894</v>
      </c>
      <c r="D4584" s="19">
        <v>40962</v>
      </c>
      <c r="E4584" s="2" t="s">
        <v>1117</v>
      </c>
      <c r="F4584" s="2" t="s">
        <v>147</v>
      </c>
      <c r="G4584" s="2" t="s">
        <v>22</v>
      </c>
      <c r="H4584" s="4" t="s">
        <v>16895</v>
      </c>
      <c r="I4584" s="2" t="s">
        <v>24</v>
      </c>
      <c r="J4584" s="20">
        <v>2000</v>
      </c>
    </row>
    <row r="4585" spans="1:10">
      <c r="A4585" s="18" t="s">
        <v>16896</v>
      </c>
      <c r="B4585" s="2" t="s">
        <v>16897</v>
      </c>
      <c r="C4585" s="2" t="s">
        <v>16898</v>
      </c>
      <c r="D4585" s="19">
        <v>41116</v>
      </c>
      <c r="E4585" s="2" t="s">
        <v>16899</v>
      </c>
      <c r="F4585" s="2" t="s">
        <v>193</v>
      </c>
      <c r="G4585" s="2" t="s">
        <v>22</v>
      </c>
      <c r="H4585" s="4" t="s">
        <v>214</v>
      </c>
      <c r="I4585" s="2" t="s">
        <v>24</v>
      </c>
      <c r="J4585" s="20">
        <v>2000</v>
      </c>
    </row>
    <row r="4586" spans="1:10">
      <c r="A4586" s="18" t="s">
        <v>16900</v>
      </c>
      <c r="B4586" s="2" t="s">
        <v>16901</v>
      </c>
      <c r="C4586" s="2" t="s">
        <v>16902</v>
      </c>
      <c r="D4586" s="19">
        <v>41152</v>
      </c>
      <c r="E4586" s="2" t="s">
        <v>1612</v>
      </c>
      <c r="F4586" s="2" t="s">
        <v>72</v>
      </c>
      <c r="G4586" s="2" t="s">
        <v>22</v>
      </c>
      <c r="H4586" s="4" t="s">
        <v>10605</v>
      </c>
      <c r="I4586" s="2" t="s">
        <v>165</v>
      </c>
      <c r="J4586" s="20">
        <v>4100</v>
      </c>
    </row>
    <row r="4587" spans="1:10">
      <c r="A4587" s="18" t="s">
        <v>16903</v>
      </c>
      <c r="B4587" s="2" t="s">
        <v>16904</v>
      </c>
      <c r="C4587" s="2" t="s">
        <v>16905</v>
      </c>
      <c r="D4587" s="19">
        <v>41075</v>
      </c>
      <c r="E4587" s="2" t="s">
        <v>917</v>
      </c>
      <c r="F4587" s="2" t="s">
        <v>280</v>
      </c>
      <c r="G4587" s="2" t="s">
        <v>22</v>
      </c>
      <c r="H4587" s="4" t="s">
        <v>42</v>
      </c>
      <c r="I4587" s="2" t="s">
        <v>24</v>
      </c>
      <c r="J4587" s="20">
        <v>5690</v>
      </c>
    </row>
    <row r="4588" spans="1:10">
      <c r="A4588" s="18" t="s">
        <v>16906</v>
      </c>
      <c r="B4588" s="2" t="s">
        <v>16907</v>
      </c>
      <c r="C4588" s="2" t="s">
        <v>16908</v>
      </c>
      <c r="D4588" s="19">
        <v>40984</v>
      </c>
      <c r="E4588" s="2" t="s">
        <v>996</v>
      </c>
      <c r="F4588" s="2" t="s">
        <v>158</v>
      </c>
      <c r="G4588" s="2" t="s">
        <v>22</v>
      </c>
      <c r="H4588" s="4" t="s">
        <v>50</v>
      </c>
      <c r="I4588" s="2" t="s">
        <v>24</v>
      </c>
      <c r="J4588" s="20">
        <v>2000</v>
      </c>
    </row>
    <row r="4589" spans="1:10">
      <c r="A4589" s="18" t="s">
        <v>16909</v>
      </c>
      <c r="B4589" s="2" t="s">
        <v>16910</v>
      </c>
      <c r="C4589" s="2" t="s">
        <v>16911</v>
      </c>
      <c r="D4589" s="19">
        <v>40836</v>
      </c>
      <c r="E4589" s="2" t="s">
        <v>1092</v>
      </c>
      <c r="F4589" s="2" t="s">
        <v>505</v>
      </c>
      <c r="G4589" s="2" t="s">
        <v>22</v>
      </c>
      <c r="H4589" s="4" t="s">
        <v>50</v>
      </c>
      <c r="I4589" s="2" t="s">
        <v>24</v>
      </c>
      <c r="J4589" s="20">
        <v>2000</v>
      </c>
    </row>
    <row r="4590" spans="1:10">
      <c r="A4590" s="18" t="s">
        <v>16912</v>
      </c>
      <c r="B4590" s="2" t="s">
        <v>16913</v>
      </c>
      <c r="C4590" s="2" t="s">
        <v>16914</v>
      </c>
      <c r="D4590" s="19">
        <v>41110</v>
      </c>
      <c r="E4590" s="2" t="s">
        <v>9262</v>
      </c>
      <c r="F4590" s="2" t="s">
        <v>361</v>
      </c>
      <c r="G4590" s="2" t="s">
        <v>22</v>
      </c>
      <c r="H4590" s="4" t="s">
        <v>16915</v>
      </c>
      <c r="I4590" s="2" t="s">
        <v>109</v>
      </c>
      <c r="J4590" s="20">
        <v>0</v>
      </c>
    </row>
    <row r="4591" spans="1:10">
      <c r="A4591" s="18" t="s">
        <v>16916</v>
      </c>
      <c r="B4591" s="2" t="s">
        <v>16917</v>
      </c>
      <c r="C4591" s="2" t="s">
        <v>16918</v>
      </c>
      <c r="D4591" s="19">
        <v>41031</v>
      </c>
      <c r="E4591" s="2" t="s">
        <v>1275</v>
      </c>
      <c r="F4591" s="2" t="s">
        <v>1276</v>
      </c>
      <c r="G4591" s="2" t="s">
        <v>1099</v>
      </c>
      <c r="H4591" s="4" t="s">
        <v>436</v>
      </c>
      <c r="I4591" s="2" t="s">
        <v>24</v>
      </c>
      <c r="J4591" s="20">
        <v>680</v>
      </c>
    </row>
    <row r="4592" spans="1:10">
      <c r="A4592" s="18" t="s">
        <v>16919</v>
      </c>
      <c r="B4592" s="2" t="s">
        <v>16920</v>
      </c>
      <c r="C4592" s="2" t="s">
        <v>16923</v>
      </c>
      <c r="D4592" s="19">
        <v>41051</v>
      </c>
      <c r="E4592" s="2" t="s">
        <v>6786</v>
      </c>
      <c r="F4592" s="2" t="s">
        <v>72</v>
      </c>
      <c r="G4592" s="2" t="s">
        <v>22</v>
      </c>
      <c r="H4592" s="4" t="s">
        <v>3980</v>
      </c>
      <c r="I4592" s="2" t="s">
        <v>165</v>
      </c>
      <c r="J4592" s="20">
        <v>1050</v>
      </c>
    </row>
    <row r="4593" spans="1:10">
      <c r="A4593" s="18" t="s">
        <v>16919</v>
      </c>
      <c r="B4593" s="2" t="s">
        <v>16920</v>
      </c>
      <c r="C4593" s="2" t="s">
        <v>16921</v>
      </c>
      <c r="D4593" s="19">
        <v>41043</v>
      </c>
      <c r="E4593" s="2" t="s">
        <v>6786</v>
      </c>
      <c r="F4593" s="2" t="s">
        <v>72</v>
      </c>
      <c r="G4593" s="2" t="s">
        <v>22</v>
      </c>
      <c r="H4593" s="4" t="s">
        <v>16922</v>
      </c>
      <c r="I4593" s="2" t="s">
        <v>165</v>
      </c>
      <c r="J4593" s="20">
        <v>2200</v>
      </c>
    </row>
    <row r="4594" spans="1:10">
      <c r="A4594" s="18" t="s">
        <v>16924</v>
      </c>
      <c r="B4594" s="2" t="s">
        <v>16925</v>
      </c>
      <c r="C4594" s="2" t="s">
        <v>16926</v>
      </c>
      <c r="D4594" s="19">
        <v>40994</v>
      </c>
      <c r="E4594" s="2" t="s">
        <v>996</v>
      </c>
      <c r="F4594" s="2" t="s">
        <v>158</v>
      </c>
      <c r="G4594" s="2" t="s">
        <v>22</v>
      </c>
      <c r="H4594" s="4" t="s">
        <v>16927</v>
      </c>
      <c r="I4594" s="2" t="s">
        <v>24</v>
      </c>
      <c r="J4594" s="20">
        <v>2060</v>
      </c>
    </row>
    <row r="4595" spans="1:10">
      <c r="A4595" s="18" t="s">
        <v>16928</v>
      </c>
      <c r="B4595" s="2" t="s">
        <v>16929</v>
      </c>
      <c r="C4595" s="2" t="s">
        <v>16930</v>
      </c>
      <c r="D4595" s="19">
        <v>40870</v>
      </c>
      <c r="E4595" s="2" t="s">
        <v>19178</v>
      </c>
      <c r="F4595" s="2" t="s">
        <v>930</v>
      </c>
      <c r="G4595" s="2" t="s">
        <v>22</v>
      </c>
      <c r="H4595" s="4" t="s">
        <v>1263</v>
      </c>
      <c r="I4595" s="2" t="s">
        <v>24</v>
      </c>
      <c r="J4595" s="20">
        <v>4950</v>
      </c>
    </row>
    <row r="4596" spans="1:10">
      <c r="A4596" s="18" t="s">
        <v>16931</v>
      </c>
      <c r="B4596" s="2" t="s">
        <v>16932</v>
      </c>
      <c r="C4596" s="2" t="s">
        <v>16933</v>
      </c>
      <c r="D4596" s="19">
        <v>40821</v>
      </c>
      <c r="E4596" s="2" t="s">
        <v>16934</v>
      </c>
      <c r="F4596" s="2" t="s">
        <v>119</v>
      </c>
      <c r="G4596" s="2" t="s">
        <v>22</v>
      </c>
      <c r="H4596" s="4" t="s">
        <v>16935</v>
      </c>
      <c r="I4596" s="2" t="s">
        <v>24</v>
      </c>
      <c r="J4596" s="20">
        <v>1930</v>
      </c>
    </row>
    <row r="4597" spans="1:10">
      <c r="A4597" s="18" t="s">
        <v>16936</v>
      </c>
      <c r="B4597" s="2" t="s">
        <v>16937</v>
      </c>
      <c r="C4597" s="2" t="s">
        <v>16938</v>
      </c>
      <c r="D4597" s="19">
        <v>40819</v>
      </c>
      <c r="E4597" s="2" t="s">
        <v>9630</v>
      </c>
      <c r="F4597" s="2" t="s">
        <v>119</v>
      </c>
      <c r="G4597" s="2" t="s">
        <v>22</v>
      </c>
      <c r="H4597" s="4" t="s">
        <v>42</v>
      </c>
      <c r="I4597" s="2" t="s">
        <v>24</v>
      </c>
      <c r="J4597" s="20">
        <v>2000</v>
      </c>
    </row>
    <row r="4598" spans="1:10">
      <c r="A4598" s="18" t="s">
        <v>16939</v>
      </c>
      <c r="B4598" s="2" t="s">
        <v>16940</v>
      </c>
      <c r="C4598" s="2" t="s">
        <v>16941</v>
      </c>
      <c r="D4598" s="19">
        <v>40971</v>
      </c>
      <c r="E4598" s="2" t="s">
        <v>10182</v>
      </c>
      <c r="F4598" s="2" t="s">
        <v>280</v>
      </c>
      <c r="G4598" s="2" t="s">
        <v>22</v>
      </c>
      <c r="H4598" s="4" t="s">
        <v>15605</v>
      </c>
      <c r="I4598" s="2" t="s">
        <v>24</v>
      </c>
      <c r="J4598" s="20">
        <v>1990</v>
      </c>
    </row>
    <row r="4599" spans="1:10">
      <c r="A4599" s="18" t="s">
        <v>16942</v>
      </c>
      <c r="B4599" s="2" t="s">
        <v>16943</v>
      </c>
      <c r="C4599" s="2" t="s">
        <v>16944</v>
      </c>
      <c r="D4599" s="19">
        <v>41040</v>
      </c>
      <c r="E4599" s="2" t="s">
        <v>3462</v>
      </c>
      <c r="F4599" s="2" t="s">
        <v>125</v>
      </c>
      <c r="G4599" s="2" t="s">
        <v>22</v>
      </c>
      <c r="H4599" s="4" t="s">
        <v>16945</v>
      </c>
      <c r="I4599" s="2" t="s">
        <v>24</v>
      </c>
      <c r="J4599" s="20">
        <v>2110</v>
      </c>
    </row>
    <row r="4600" spans="1:10">
      <c r="A4600" s="18" t="s">
        <v>16946</v>
      </c>
      <c r="B4600" s="2" t="s">
        <v>16947</v>
      </c>
      <c r="C4600" s="2" t="s">
        <v>16948</v>
      </c>
      <c r="D4600" s="19">
        <v>40960</v>
      </c>
      <c r="E4600" s="2" t="s">
        <v>16949</v>
      </c>
      <c r="F4600" s="2" t="s">
        <v>125</v>
      </c>
      <c r="G4600" s="2" t="s">
        <v>22</v>
      </c>
      <c r="H4600" s="4" t="s">
        <v>194</v>
      </c>
      <c r="I4600" s="2" t="s">
        <v>24</v>
      </c>
      <c r="J4600" s="20">
        <v>1910</v>
      </c>
    </row>
    <row r="4601" spans="1:10">
      <c r="A4601" s="18" t="s">
        <v>16950</v>
      </c>
      <c r="B4601" s="2" t="s">
        <v>16951</v>
      </c>
      <c r="C4601" s="2" t="s">
        <v>16952</v>
      </c>
      <c r="D4601" s="19">
        <v>41124</v>
      </c>
      <c r="E4601" s="2" t="s">
        <v>2176</v>
      </c>
      <c r="F4601" s="2" t="s">
        <v>722</v>
      </c>
      <c r="G4601" s="2" t="s">
        <v>22</v>
      </c>
      <c r="H4601" s="4" t="s">
        <v>1829</v>
      </c>
      <c r="I4601" s="2" t="s">
        <v>24</v>
      </c>
      <c r="J4601" s="20">
        <v>2000</v>
      </c>
    </row>
    <row r="4602" spans="1:10">
      <c r="A4602" s="18" t="s">
        <v>16953</v>
      </c>
      <c r="B4602" s="2" t="s">
        <v>16954</v>
      </c>
      <c r="C4602" s="2" t="s">
        <v>16955</v>
      </c>
      <c r="D4602" s="19">
        <v>41001</v>
      </c>
      <c r="E4602" s="2" t="s">
        <v>16956</v>
      </c>
      <c r="F4602" s="2" t="s">
        <v>631</v>
      </c>
      <c r="G4602" s="2" t="s">
        <v>22</v>
      </c>
      <c r="H4602" s="4" t="s">
        <v>16957</v>
      </c>
      <c r="I4602" s="2" t="s">
        <v>24</v>
      </c>
      <c r="J4602" s="20">
        <v>2200</v>
      </c>
    </row>
    <row r="4603" spans="1:10">
      <c r="A4603" s="18" t="s">
        <v>16958</v>
      </c>
      <c r="B4603" s="2" t="s">
        <v>16959</v>
      </c>
      <c r="C4603" s="2" t="s">
        <v>16960</v>
      </c>
      <c r="D4603" s="19">
        <v>41170</v>
      </c>
      <c r="E4603" s="2" t="s">
        <v>16961</v>
      </c>
      <c r="F4603" s="2" t="s">
        <v>722</v>
      </c>
      <c r="G4603" s="2" t="s">
        <v>22</v>
      </c>
      <c r="H4603" s="4" t="s">
        <v>87</v>
      </c>
      <c r="I4603" s="2" t="s">
        <v>24</v>
      </c>
      <c r="J4603" s="20">
        <v>370</v>
      </c>
    </row>
    <row r="4604" spans="1:10">
      <c r="A4604" s="18" t="s">
        <v>16962</v>
      </c>
      <c r="B4604" s="2" t="s">
        <v>16963</v>
      </c>
      <c r="C4604" s="2" t="s">
        <v>16964</v>
      </c>
      <c r="D4604" s="19">
        <v>40980</v>
      </c>
      <c r="E4604" s="2" t="s">
        <v>332</v>
      </c>
      <c r="F4604" s="2" t="s">
        <v>333</v>
      </c>
      <c r="G4604" s="2" t="s">
        <v>22</v>
      </c>
      <c r="H4604" s="4" t="s">
        <v>92</v>
      </c>
      <c r="I4604" s="2" t="s">
        <v>24</v>
      </c>
      <c r="J4604" s="20">
        <v>2250</v>
      </c>
    </row>
    <row r="4605" spans="1:10">
      <c r="A4605" s="18" t="s">
        <v>16965</v>
      </c>
      <c r="B4605" s="2" t="s">
        <v>16966</v>
      </c>
      <c r="C4605" s="2" t="s">
        <v>16967</v>
      </c>
      <c r="D4605" s="19">
        <v>40860</v>
      </c>
      <c r="E4605" s="2" t="s">
        <v>16968</v>
      </c>
      <c r="F4605" s="2" t="s">
        <v>119</v>
      </c>
      <c r="G4605" s="2" t="s">
        <v>22</v>
      </c>
      <c r="H4605" s="4" t="s">
        <v>16969</v>
      </c>
      <c r="I4605" s="2" t="s">
        <v>24</v>
      </c>
      <c r="J4605" s="20">
        <v>4960</v>
      </c>
    </row>
    <row r="4606" spans="1:10">
      <c r="A4606" s="18" t="s">
        <v>16971</v>
      </c>
      <c r="B4606" s="2" t="s">
        <v>16972</v>
      </c>
      <c r="C4606" s="2" t="s">
        <v>16973</v>
      </c>
      <c r="D4606" s="19">
        <v>40817</v>
      </c>
      <c r="E4606" s="2" t="s">
        <v>16974</v>
      </c>
      <c r="F4606" s="2" t="s">
        <v>175</v>
      </c>
      <c r="G4606" s="2" t="s">
        <v>22</v>
      </c>
      <c r="H4606" s="4" t="s">
        <v>1156</v>
      </c>
      <c r="I4606" s="2" t="s">
        <v>24</v>
      </c>
      <c r="J4606" s="20">
        <v>1130</v>
      </c>
    </row>
    <row r="4607" spans="1:10">
      <c r="A4607" s="18" t="s">
        <v>16975</v>
      </c>
      <c r="B4607" s="2" t="s">
        <v>16932</v>
      </c>
      <c r="C4607" s="2" t="s">
        <v>16976</v>
      </c>
      <c r="D4607" s="19">
        <v>40836</v>
      </c>
      <c r="E4607" s="2" t="s">
        <v>13093</v>
      </c>
      <c r="F4607" s="2" t="s">
        <v>435</v>
      </c>
      <c r="G4607" s="2" t="s">
        <v>22</v>
      </c>
      <c r="H4607" s="4" t="s">
        <v>16977</v>
      </c>
      <c r="I4607" s="2" t="s">
        <v>24</v>
      </c>
      <c r="J4607" s="20">
        <v>2000</v>
      </c>
    </row>
    <row r="4608" spans="1:10">
      <c r="A4608" s="18" t="s">
        <v>16978</v>
      </c>
      <c r="B4608" s="2" t="s">
        <v>16979</v>
      </c>
      <c r="C4608" s="2" t="s">
        <v>16980</v>
      </c>
      <c r="D4608" s="19">
        <v>41179</v>
      </c>
      <c r="E4608" s="2" t="s">
        <v>10454</v>
      </c>
      <c r="F4608" s="2" t="s">
        <v>722</v>
      </c>
      <c r="G4608" s="2" t="s">
        <v>22</v>
      </c>
      <c r="H4608" s="4" t="s">
        <v>92</v>
      </c>
      <c r="I4608" s="2" t="s">
        <v>24</v>
      </c>
      <c r="J4608" s="20">
        <v>1810</v>
      </c>
    </row>
    <row r="4609" spans="1:10">
      <c r="A4609" s="18" t="s">
        <v>16981</v>
      </c>
      <c r="B4609" s="2" t="s">
        <v>16982</v>
      </c>
      <c r="C4609" s="2" t="s">
        <v>16983</v>
      </c>
      <c r="D4609" s="19">
        <v>41122</v>
      </c>
      <c r="E4609" s="2" t="s">
        <v>9972</v>
      </c>
      <c r="F4609" s="2" t="s">
        <v>930</v>
      </c>
      <c r="G4609" s="2" t="s">
        <v>22</v>
      </c>
      <c r="H4609" s="4" t="s">
        <v>50</v>
      </c>
      <c r="I4609" s="2" t="s">
        <v>254</v>
      </c>
      <c r="J4609" s="20">
        <v>2000</v>
      </c>
    </row>
    <row r="4610" spans="1:10">
      <c r="A4610" s="18" t="s">
        <v>16984</v>
      </c>
      <c r="B4610" s="2" t="s">
        <v>16985</v>
      </c>
      <c r="C4610" s="2" t="s">
        <v>16986</v>
      </c>
      <c r="D4610" s="19">
        <v>41130</v>
      </c>
      <c r="E4610" s="2" t="s">
        <v>8204</v>
      </c>
      <c r="F4610" s="2" t="s">
        <v>119</v>
      </c>
      <c r="G4610" s="2" t="s">
        <v>22</v>
      </c>
      <c r="H4610" s="4" t="s">
        <v>1525</v>
      </c>
      <c r="I4610" s="2" t="s">
        <v>24</v>
      </c>
      <c r="J4610" s="20">
        <v>1990</v>
      </c>
    </row>
    <row r="4611" spans="1:10">
      <c r="A4611" s="18" t="s">
        <v>16987</v>
      </c>
      <c r="B4611" s="2" t="s">
        <v>16988</v>
      </c>
      <c r="C4611" s="2" t="s">
        <v>16989</v>
      </c>
      <c r="D4611" s="19">
        <v>40848</v>
      </c>
      <c r="E4611" s="2" t="s">
        <v>7466</v>
      </c>
      <c r="F4611" s="2" t="s">
        <v>72</v>
      </c>
      <c r="G4611" s="2" t="s">
        <v>22</v>
      </c>
      <c r="H4611" s="4" t="s">
        <v>50</v>
      </c>
      <c r="I4611" s="2" t="s">
        <v>24</v>
      </c>
      <c r="J4611" s="20">
        <v>6380</v>
      </c>
    </row>
    <row r="4612" spans="1:10">
      <c r="A4612" s="18" t="s">
        <v>16990</v>
      </c>
      <c r="B4612" s="2" t="s">
        <v>16991</v>
      </c>
      <c r="C4612" s="2" t="s">
        <v>16992</v>
      </c>
      <c r="D4612" s="19">
        <v>41149</v>
      </c>
      <c r="E4612" s="2" t="s">
        <v>1486</v>
      </c>
      <c r="F4612" s="2" t="s">
        <v>72</v>
      </c>
      <c r="G4612" s="2" t="s">
        <v>22</v>
      </c>
      <c r="H4612" s="4" t="s">
        <v>16993</v>
      </c>
      <c r="I4612" s="2" t="s">
        <v>24</v>
      </c>
      <c r="J4612" s="20">
        <v>1970</v>
      </c>
    </row>
    <row r="4613" spans="1:10">
      <c r="A4613" s="18" t="s">
        <v>16994</v>
      </c>
      <c r="B4613" s="2" t="s">
        <v>16995</v>
      </c>
      <c r="C4613" s="2" t="s">
        <v>16996</v>
      </c>
      <c r="D4613" s="19">
        <v>41017</v>
      </c>
      <c r="E4613" s="2" t="s">
        <v>16997</v>
      </c>
      <c r="F4613" s="2" t="s">
        <v>29</v>
      </c>
      <c r="G4613" s="2" t="s">
        <v>22</v>
      </c>
      <c r="H4613" s="4" t="s">
        <v>16998</v>
      </c>
      <c r="I4613" s="2" t="s">
        <v>24</v>
      </c>
      <c r="J4613" s="20">
        <v>2650</v>
      </c>
    </row>
    <row r="4614" spans="1:10">
      <c r="A4614" s="18" t="s">
        <v>16999</v>
      </c>
      <c r="B4614" s="2" t="s">
        <v>17000</v>
      </c>
      <c r="C4614" s="2" t="s">
        <v>17001</v>
      </c>
      <c r="D4614" s="19">
        <v>41110</v>
      </c>
      <c r="E4614" s="2" t="s">
        <v>17002</v>
      </c>
      <c r="F4614" s="2" t="s">
        <v>333</v>
      </c>
      <c r="G4614" s="2" t="s">
        <v>22</v>
      </c>
      <c r="H4614" s="4" t="s">
        <v>4958</v>
      </c>
      <c r="I4614" s="2" t="s">
        <v>24</v>
      </c>
      <c r="J4614" s="20">
        <v>2760</v>
      </c>
    </row>
    <row r="4615" spans="1:10">
      <c r="A4615" s="18" t="s">
        <v>17003</v>
      </c>
      <c r="B4615" s="2" t="s">
        <v>17004</v>
      </c>
      <c r="C4615" s="2" t="s">
        <v>17005</v>
      </c>
      <c r="D4615" s="19">
        <v>41108</v>
      </c>
      <c r="E4615" s="2" t="s">
        <v>328</v>
      </c>
      <c r="F4615" s="2" t="s">
        <v>158</v>
      </c>
      <c r="G4615" s="2" t="s">
        <v>22</v>
      </c>
      <c r="H4615" s="4" t="s">
        <v>30</v>
      </c>
      <c r="I4615" s="2" t="s">
        <v>24</v>
      </c>
      <c r="J4615" s="20">
        <v>2000</v>
      </c>
    </row>
    <row r="4616" spans="1:10">
      <c r="A4616" s="18" t="s">
        <v>17006</v>
      </c>
      <c r="B4616" s="2" t="s">
        <v>17007</v>
      </c>
      <c r="C4616" s="2" t="s">
        <v>17008</v>
      </c>
      <c r="D4616" s="19">
        <v>41152</v>
      </c>
      <c r="E4616" s="2" t="s">
        <v>10259</v>
      </c>
      <c r="F4616" s="2" t="s">
        <v>72</v>
      </c>
      <c r="G4616" s="2" t="s">
        <v>22</v>
      </c>
      <c r="H4616" s="4" t="s">
        <v>4370</v>
      </c>
      <c r="I4616" s="2" t="s">
        <v>24</v>
      </c>
      <c r="J4616" s="20">
        <v>2000</v>
      </c>
    </row>
    <row r="4617" spans="1:10">
      <c r="A4617" s="18" t="s">
        <v>17009</v>
      </c>
      <c r="B4617" s="2" t="s">
        <v>17010</v>
      </c>
      <c r="C4617" s="2" t="s">
        <v>17011</v>
      </c>
      <c r="D4617" s="19">
        <v>40907</v>
      </c>
      <c r="E4617" s="2" t="s">
        <v>17012</v>
      </c>
      <c r="F4617" s="2" t="s">
        <v>1210</v>
      </c>
      <c r="G4617" s="2" t="s">
        <v>22</v>
      </c>
      <c r="H4617" s="4" t="s">
        <v>59</v>
      </c>
      <c r="I4617" s="2" t="s">
        <v>24</v>
      </c>
      <c r="J4617" s="20">
        <v>2000</v>
      </c>
    </row>
    <row r="4618" spans="1:10">
      <c r="A4618" s="18" t="s">
        <v>17013</v>
      </c>
      <c r="B4618" s="2" t="s">
        <v>17014</v>
      </c>
      <c r="C4618" s="2" t="s">
        <v>17015</v>
      </c>
      <c r="D4618" s="19">
        <v>40817</v>
      </c>
      <c r="E4618" s="2" t="s">
        <v>4630</v>
      </c>
      <c r="F4618" s="2" t="s">
        <v>930</v>
      </c>
      <c r="G4618" s="2" t="s">
        <v>22</v>
      </c>
      <c r="H4618" s="4" t="s">
        <v>584</v>
      </c>
      <c r="I4618" s="2" t="s">
        <v>24</v>
      </c>
      <c r="J4618" s="20">
        <v>1910</v>
      </c>
    </row>
    <row r="4619" spans="1:10">
      <c r="A4619" s="18" t="s">
        <v>17016</v>
      </c>
      <c r="B4619" s="2" t="s">
        <v>17017</v>
      </c>
      <c r="C4619" s="2" t="s">
        <v>17018</v>
      </c>
      <c r="D4619" s="19">
        <v>40878</v>
      </c>
      <c r="E4619" s="2" t="s">
        <v>17019</v>
      </c>
      <c r="F4619" s="2" t="s">
        <v>21</v>
      </c>
      <c r="G4619" s="2" t="s">
        <v>22</v>
      </c>
      <c r="H4619" s="4" t="s">
        <v>194</v>
      </c>
      <c r="I4619" s="2" t="s">
        <v>24</v>
      </c>
      <c r="J4619" s="20">
        <v>1910</v>
      </c>
    </row>
    <row r="4620" spans="1:10">
      <c r="A4620" s="18" t="s">
        <v>17020</v>
      </c>
      <c r="B4620" s="2" t="s">
        <v>17021</v>
      </c>
      <c r="C4620" s="2" t="s">
        <v>17022</v>
      </c>
      <c r="D4620" s="19">
        <v>40882</v>
      </c>
      <c r="E4620" s="2" t="s">
        <v>2825</v>
      </c>
      <c r="F4620" s="2" t="s">
        <v>193</v>
      </c>
      <c r="G4620" s="2" t="s">
        <v>22</v>
      </c>
      <c r="H4620" s="4" t="s">
        <v>3858</v>
      </c>
      <c r="I4620" s="2" t="s">
        <v>24</v>
      </c>
      <c r="J4620" s="20">
        <v>2000</v>
      </c>
    </row>
    <row r="4621" spans="1:10">
      <c r="A4621" s="18" t="s">
        <v>17023</v>
      </c>
      <c r="B4621" s="2" t="s">
        <v>17024</v>
      </c>
      <c r="C4621" s="2" t="s">
        <v>17025</v>
      </c>
      <c r="D4621" s="19">
        <v>41165</v>
      </c>
      <c r="E4621" s="2" t="s">
        <v>1691</v>
      </c>
      <c r="F4621" s="2" t="s">
        <v>49</v>
      </c>
      <c r="G4621" s="2" t="s">
        <v>22</v>
      </c>
      <c r="H4621" s="4" t="s">
        <v>87</v>
      </c>
      <c r="I4621" s="2" t="s">
        <v>24</v>
      </c>
      <c r="J4621" s="20">
        <v>2000</v>
      </c>
    </row>
    <row r="4622" spans="1:10">
      <c r="A4622" s="18" t="s">
        <v>17026</v>
      </c>
      <c r="B4622" s="2" t="s">
        <v>17027</v>
      </c>
      <c r="C4622" s="2" t="s">
        <v>17028</v>
      </c>
      <c r="D4622" s="19">
        <v>40968</v>
      </c>
      <c r="E4622" s="2" t="s">
        <v>17029</v>
      </c>
      <c r="F4622" s="2" t="s">
        <v>333</v>
      </c>
      <c r="G4622" s="2" t="s">
        <v>22</v>
      </c>
      <c r="H4622" s="4" t="s">
        <v>3595</v>
      </c>
      <c r="I4622" s="2" t="s">
        <v>24</v>
      </c>
      <c r="J4622" s="20">
        <v>2000</v>
      </c>
    </row>
    <row r="4623" spans="1:10">
      <c r="A4623" s="18" t="s">
        <v>17030</v>
      </c>
      <c r="B4623" s="2" t="s">
        <v>17031</v>
      </c>
      <c r="C4623" s="2" t="s">
        <v>17032</v>
      </c>
      <c r="D4623" s="19">
        <v>40872</v>
      </c>
      <c r="E4623" s="2" t="s">
        <v>1913</v>
      </c>
      <c r="F4623" s="2" t="s">
        <v>108</v>
      </c>
      <c r="G4623" s="2" t="s">
        <v>72</v>
      </c>
      <c r="H4623" s="4" t="s">
        <v>16703</v>
      </c>
      <c r="I4623" s="2" t="s">
        <v>24</v>
      </c>
      <c r="J4623" s="20">
        <v>2570</v>
      </c>
    </row>
    <row r="4624" spans="1:10">
      <c r="A4624" s="18" t="s">
        <v>17033</v>
      </c>
      <c r="B4624" s="2" t="s">
        <v>17034</v>
      </c>
      <c r="C4624" s="2" t="s">
        <v>17035</v>
      </c>
      <c r="D4624" s="19">
        <v>41152</v>
      </c>
      <c r="E4624" s="2" t="s">
        <v>593</v>
      </c>
      <c r="F4624" s="2" t="s">
        <v>49</v>
      </c>
      <c r="G4624" s="2" t="s">
        <v>22</v>
      </c>
      <c r="H4624" s="4" t="s">
        <v>17036</v>
      </c>
      <c r="I4624" s="2" t="s">
        <v>24</v>
      </c>
      <c r="J4624" s="20">
        <v>2700</v>
      </c>
    </row>
    <row r="4625" spans="1:10">
      <c r="A4625" s="18" t="s">
        <v>17037</v>
      </c>
      <c r="B4625" s="2" t="s">
        <v>17038</v>
      </c>
      <c r="C4625" s="2" t="s">
        <v>17039</v>
      </c>
      <c r="D4625" s="19">
        <v>41141</v>
      </c>
      <c r="E4625" s="2" t="s">
        <v>1603</v>
      </c>
      <c r="F4625" s="2" t="s">
        <v>72</v>
      </c>
      <c r="G4625" s="2" t="s">
        <v>22</v>
      </c>
      <c r="H4625" s="4" t="s">
        <v>5564</v>
      </c>
      <c r="I4625" s="2" t="s">
        <v>24</v>
      </c>
      <c r="J4625" s="20">
        <v>7180</v>
      </c>
    </row>
    <row r="4626" spans="1:10">
      <c r="A4626" s="18" t="s">
        <v>17040</v>
      </c>
      <c r="B4626" s="2" t="s">
        <v>17041</v>
      </c>
      <c r="C4626" s="2" t="s">
        <v>17042</v>
      </c>
      <c r="D4626" s="19">
        <v>41062</v>
      </c>
      <c r="E4626" s="2" t="s">
        <v>17043</v>
      </c>
      <c r="F4626" s="2" t="s">
        <v>72</v>
      </c>
      <c r="G4626" s="2" t="s">
        <v>22</v>
      </c>
      <c r="H4626" s="4" t="s">
        <v>17044</v>
      </c>
      <c r="I4626" s="2" t="s">
        <v>24</v>
      </c>
      <c r="J4626" s="20">
        <v>5560</v>
      </c>
    </row>
    <row r="4627" spans="1:10">
      <c r="A4627" s="18" t="s">
        <v>17045</v>
      </c>
      <c r="B4627" s="2" t="s">
        <v>17046</v>
      </c>
      <c r="C4627" s="2" t="s">
        <v>17047</v>
      </c>
      <c r="D4627" s="19">
        <v>41085</v>
      </c>
      <c r="E4627" s="2" t="s">
        <v>5642</v>
      </c>
      <c r="F4627" s="2" t="s">
        <v>72</v>
      </c>
      <c r="G4627" s="2" t="s">
        <v>22</v>
      </c>
      <c r="H4627" s="4" t="s">
        <v>1061</v>
      </c>
      <c r="I4627" s="2" t="s">
        <v>24</v>
      </c>
      <c r="J4627" s="20">
        <v>2000</v>
      </c>
    </row>
    <row r="4628" spans="1:10">
      <c r="A4628" s="18" t="s">
        <v>17048</v>
      </c>
      <c r="B4628" s="2" t="s">
        <v>17049</v>
      </c>
      <c r="C4628" s="2" t="s">
        <v>17050</v>
      </c>
      <c r="D4628" s="19">
        <v>40949</v>
      </c>
      <c r="E4628" s="2" t="s">
        <v>17051</v>
      </c>
      <c r="F4628" s="2" t="s">
        <v>193</v>
      </c>
      <c r="G4628" s="2" t="s">
        <v>22</v>
      </c>
      <c r="H4628" s="4" t="s">
        <v>2939</v>
      </c>
      <c r="I4628" s="2" t="s">
        <v>24</v>
      </c>
      <c r="J4628" s="20">
        <v>2000</v>
      </c>
    </row>
    <row r="4629" spans="1:10">
      <c r="A4629" s="18" t="s">
        <v>17052</v>
      </c>
      <c r="B4629" s="2" t="s">
        <v>17053</v>
      </c>
      <c r="C4629" s="2" t="s">
        <v>17054</v>
      </c>
      <c r="D4629" s="19">
        <v>41077</v>
      </c>
      <c r="E4629" s="2" t="s">
        <v>17055</v>
      </c>
      <c r="F4629" s="2" t="s">
        <v>141</v>
      </c>
      <c r="G4629" s="2" t="s">
        <v>22</v>
      </c>
      <c r="H4629" s="4" t="s">
        <v>17056</v>
      </c>
      <c r="I4629" s="2" t="s">
        <v>24</v>
      </c>
      <c r="J4629" s="20">
        <v>1990</v>
      </c>
    </row>
    <row r="4630" spans="1:10">
      <c r="A4630" s="18" t="s">
        <v>17057</v>
      </c>
      <c r="B4630" s="2" t="s">
        <v>17058</v>
      </c>
      <c r="C4630" s="2" t="s">
        <v>17059</v>
      </c>
      <c r="D4630" s="19">
        <v>41051</v>
      </c>
      <c r="E4630" s="2" t="s">
        <v>16404</v>
      </c>
      <c r="F4630" s="2" t="s">
        <v>72</v>
      </c>
      <c r="G4630" s="2" t="s">
        <v>22</v>
      </c>
      <c r="H4630" s="4" t="s">
        <v>50</v>
      </c>
      <c r="I4630" s="2" t="s">
        <v>24</v>
      </c>
      <c r="J4630" s="20">
        <v>1980</v>
      </c>
    </row>
    <row r="4631" spans="1:10">
      <c r="A4631" s="18" t="s">
        <v>17060</v>
      </c>
      <c r="B4631" s="2" t="s">
        <v>17061</v>
      </c>
      <c r="C4631" s="2" t="s">
        <v>17062</v>
      </c>
      <c r="D4631" s="19">
        <v>41129</v>
      </c>
      <c r="E4631" s="2" t="s">
        <v>17063</v>
      </c>
      <c r="F4631" s="2" t="s">
        <v>72</v>
      </c>
      <c r="G4631" s="2" t="s">
        <v>22</v>
      </c>
      <c r="H4631" s="4" t="s">
        <v>12418</v>
      </c>
      <c r="I4631" s="2" t="s">
        <v>165</v>
      </c>
      <c r="J4631" s="20">
        <v>2200</v>
      </c>
    </row>
    <row r="4632" spans="1:10">
      <c r="A4632" s="18" t="s">
        <v>17064</v>
      </c>
      <c r="B4632" s="2" t="s">
        <v>17065</v>
      </c>
      <c r="C4632" s="2" t="s">
        <v>17066</v>
      </c>
      <c r="D4632" s="19">
        <v>41128</v>
      </c>
      <c r="E4632" s="2" t="s">
        <v>13587</v>
      </c>
      <c r="F4632" s="2" t="s">
        <v>294</v>
      </c>
      <c r="G4632" s="2" t="s">
        <v>22</v>
      </c>
      <c r="H4632" s="4" t="s">
        <v>318</v>
      </c>
      <c r="I4632" s="2" t="s">
        <v>24</v>
      </c>
      <c r="J4632" s="20">
        <v>7500</v>
      </c>
    </row>
    <row r="4633" spans="1:10">
      <c r="A4633" s="18" t="s">
        <v>17067</v>
      </c>
      <c r="B4633" s="2" t="s">
        <v>17068</v>
      </c>
      <c r="C4633" s="2" t="s">
        <v>17069</v>
      </c>
      <c r="D4633" s="19">
        <v>40981</v>
      </c>
      <c r="E4633" s="2" t="s">
        <v>7522</v>
      </c>
      <c r="F4633" s="2" t="s">
        <v>158</v>
      </c>
      <c r="G4633" s="2" t="s">
        <v>22</v>
      </c>
      <c r="H4633" s="4" t="s">
        <v>1061</v>
      </c>
      <c r="I4633" s="2" t="s">
        <v>24</v>
      </c>
      <c r="J4633" s="20">
        <v>2000</v>
      </c>
    </row>
    <row r="4634" spans="1:10">
      <c r="A4634" s="18" t="s">
        <v>17070</v>
      </c>
      <c r="B4634" s="2" t="s">
        <v>17071</v>
      </c>
      <c r="C4634" s="2" t="s">
        <v>17072</v>
      </c>
      <c r="D4634" s="19">
        <v>40844</v>
      </c>
      <c r="E4634" s="2" t="s">
        <v>15617</v>
      </c>
      <c r="F4634" s="2" t="s">
        <v>77</v>
      </c>
      <c r="G4634" s="2" t="s">
        <v>22</v>
      </c>
      <c r="H4634" s="4" t="s">
        <v>176</v>
      </c>
      <c r="I4634" s="2" t="s">
        <v>24</v>
      </c>
      <c r="J4634" s="20">
        <v>300</v>
      </c>
    </row>
    <row r="4635" spans="1:10">
      <c r="A4635" s="18" t="s">
        <v>17073</v>
      </c>
      <c r="B4635" s="2" t="s">
        <v>17074</v>
      </c>
      <c r="C4635" s="2" t="s">
        <v>17075</v>
      </c>
      <c r="D4635" s="19">
        <v>40890</v>
      </c>
      <c r="E4635" s="2" t="s">
        <v>17076</v>
      </c>
      <c r="F4635" s="2" t="s">
        <v>1914</v>
      </c>
      <c r="G4635" s="2" t="s">
        <v>22</v>
      </c>
      <c r="H4635" s="4" t="s">
        <v>2082</v>
      </c>
      <c r="I4635" s="2" t="s">
        <v>24</v>
      </c>
      <c r="J4635" s="20">
        <v>3960</v>
      </c>
    </row>
    <row r="4636" spans="1:10">
      <c r="A4636" s="18" t="s">
        <v>17077</v>
      </c>
      <c r="B4636" s="2" t="s">
        <v>17078</v>
      </c>
      <c r="C4636" s="2" t="s">
        <v>17079</v>
      </c>
      <c r="D4636" s="19">
        <v>41034</v>
      </c>
      <c r="E4636" s="2" t="s">
        <v>1173</v>
      </c>
      <c r="F4636" s="2" t="s">
        <v>722</v>
      </c>
      <c r="G4636" s="2" t="s">
        <v>22</v>
      </c>
      <c r="H4636" s="4" t="s">
        <v>2220</v>
      </c>
      <c r="I4636" s="2" t="s">
        <v>24</v>
      </c>
      <c r="J4636" s="20">
        <v>2000</v>
      </c>
    </row>
    <row r="4637" spans="1:10">
      <c r="A4637" s="18" t="s">
        <v>17080</v>
      </c>
      <c r="B4637" s="2" t="s">
        <v>17081</v>
      </c>
      <c r="C4637" s="2" t="s">
        <v>17082</v>
      </c>
      <c r="D4637" s="19">
        <v>40912</v>
      </c>
      <c r="E4637" s="2" t="s">
        <v>3462</v>
      </c>
      <c r="F4637" s="2" t="s">
        <v>125</v>
      </c>
      <c r="G4637" s="2" t="s">
        <v>22</v>
      </c>
      <c r="H4637" s="4" t="s">
        <v>3858</v>
      </c>
      <c r="I4637" s="2" t="s">
        <v>24</v>
      </c>
      <c r="J4637" s="20">
        <v>2000</v>
      </c>
    </row>
    <row r="4638" spans="1:10">
      <c r="A4638" s="18" t="s">
        <v>17083</v>
      </c>
      <c r="B4638" s="2" t="s">
        <v>17084</v>
      </c>
      <c r="C4638" s="2" t="s">
        <v>17085</v>
      </c>
      <c r="D4638" s="19">
        <v>40994</v>
      </c>
      <c r="E4638" s="2" t="s">
        <v>8330</v>
      </c>
      <c r="F4638" s="2" t="s">
        <v>72</v>
      </c>
      <c r="G4638" s="2" t="s">
        <v>22</v>
      </c>
      <c r="H4638" s="4" t="s">
        <v>114</v>
      </c>
      <c r="I4638" s="2" t="s">
        <v>24</v>
      </c>
      <c r="J4638" s="20">
        <v>650</v>
      </c>
    </row>
    <row r="4639" spans="1:10">
      <c r="A4639" s="18" t="s">
        <v>17086</v>
      </c>
      <c r="B4639" s="2" t="s">
        <v>17087</v>
      </c>
      <c r="C4639" s="2" t="s">
        <v>17088</v>
      </c>
      <c r="D4639" s="19">
        <v>41156</v>
      </c>
      <c r="E4639" s="2" t="s">
        <v>7358</v>
      </c>
      <c r="F4639" s="2" t="s">
        <v>41</v>
      </c>
      <c r="G4639" s="2" t="s">
        <v>22</v>
      </c>
      <c r="H4639" s="4" t="s">
        <v>50</v>
      </c>
      <c r="I4639" s="2" t="s">
        <v>24</v>
      </c>
      <c r="J4639" s="20">
        <v>1980</v>
      </c>
    </row>
    <row r="4640" spans="1:10">
      <c r="A4640" s="18" t="s">
        <v>17089</v>
      </c>
      <c r="B4640" s="2" t="s">
        <v>17090</v>
      </c>
      <c r="C4640" s="2" t="s">
        <v>17091</v>
      </c>
      <c r="D4640" s="19">
        <v>40918</v>
      </c>
      <c r="E4640" s="2" t="s">
        <v>17092</v>
      </c>
      <c r="F4640" s="2" t="s">
        <v>406</v>
      </c>
      <c r="G4640" s="2" t="s">
        <v>22</v>
      </c>
      <c r="H4640" s="4" t="s">
        <v>50</v>
      </c>
      <c r="I4640" s="2" t="s">
        <v>24</v>
      </c>
      <c r="J4640" s="20">
        <v>2700</v>
      </c>
    </row>
    <row r="4641" spans="1:10">
      <c r="A4641" s="18" t="s">
        <v>17093</v>
      </c>
      <c r="B4641" s="2" t="s">
        <v>17094</v>
      </c>
      <c r="C4641" s="2" t="s">
        <v>17095</v>
      </c>
      <c r="D4641" s="19">
        <v>40912</v>
      </c>
      <c r="E4641" s="2" t="s">
        <v>9262</v>
      </c>
      <c r="F4641" s="2" t="s">
        <v>361</v>
      </c>
      <c r="G4641" s="2" t="s">
        <v>22</v>
      </c>
      <c r="H4641" s="4" t="s">
        <v>17096</v>
      </c>
      <c r="I4641" s="2" t="s">
        <v>165</v>
      </c>
      <c r="J4641" s="20">
        <v>9600</v>
      </c>
    </row>
    <row r="4642" spans="1:10">
      <c r="A4642" s="18" t="s">
        <v>17097</v>
      </c>
      <c r="B4642" s="2" t="s">
        <v>17098</v>
      </c>
      <c r="C4642" s="2" t="s">
        <v>17099</v>
      </c>
      <c r="D4642" s="19">
        <v>40852</v>
      </c>
      <c r="E4642" s="2" t="s">
        <v>3401</v>
      </c>
      <c r="F4642" s="2" t="s">
        <v>722</v>
      </c>
      <c r="G4642" s="2" t="s">
        <v>22</v>
      </c>
      <c r="H4642" s="4" t="s">
        <v>17100</v>
      </c>
      <c r="I4642" s="2" t="s">
        <v>24</v>
      </c>
      <c r="J4642" s="20">
        <v>2160</v>
      </c>
    </row>
    <row r="4643" spans="1:10">
      <c r="A4643" s="18" t="s">
        <v>17101</v>
      </c>
      <c r="B4643" s="2" t="s">
        <v>17102</v>
      </c>
      <c r="C4643" s="2" t="s">
        <v>17103</v>
      </c>
      <c r="D4643" s="19">
        <v>41026</v>
      </c>
      <c r="E4643" s="2" t="s">
        <v>17104</v>
      </c>
      <c r="F4643" s="2" t="s">
        <v>58</v>
      </c>
      <c r="G4643" s="2" t="s">
        <v>22</v>
      </c>
      <c r="H4643" s="4" t="s">
        <v>87</v>
      </c>
      <c r="I4643" s="2" t="s">
        <v>24</v>
      </c>
      <c r="J4643" s="20">
        <v>2000</v>
      </c>
    </row>
    <row r="4644" spans="1:10">
      <c r="A4644" s="18" t="s">
        <v>17105</v>
      </c>
      <c r="B4644" s="2" t="s">
        <v>17106</v>
      </c>
      <c r="C4644" s="2" t="s">
        <v>17107</v>
      </c>
      <c r="D4644" s="19">
        <v>41058</v>
      </c>
      <c r="E4644" s="2" t="s">
        <v>17108</v>
      </c>
      <c r="F4644" s="2" t="s">
        <v>141</v>
      </c>
      <c r="G4644" s="2" t="s">
        <v>22</v>
      </c>
      <c r="H4644" s="4" t="s">
        <v>214</v>
      </c>
      <c r="I4644" s="2" t="s">
        <v>24</v>
      </c>
      <c r="J4644" s="20">
        <v>2000</v>
      </c>
    </row>
    <row r="4645" spans="1:10">
      <c r="A4645" s="18" t="s">
        <v>17109</v>
      </c>
      <c r="B4645" s="2" t="s">
        <v>17110</v>
      </c>
      <c r="C4645" s="2" t="s">
        <v>17111</v>
      </c>
      <c r="D4645" s="19">
        <v>41156</v>
      </c>
      <c r="E4645" s="2" t="s">
        <v>17112</v>
      </c>
      <c r="F4645" s="2" t="s">
        <v>119</v>
      </c>
      <c r="G4645" s="2" t="s">
        <v>22</v>
      </c>
      <c r="H4645" s="4" t="s">
        <v>17113</v>
      </c>
      <c r="I4645" s="2" t="s">
        <v>24</v>
      </c>
      <c r="J4645" s="20">
        <v>2000</v>
      </c>
    </row>
    <row r="4646" spans="1:10">
      <c r="A4646" s="18" t="s">
        <v>17114</v>
      </c>
      <c r="B4646" s="2" t="s">
        <v>17115</v>
      </c>
      <c r="C4646" s="2" t="s">
        <v>17116</v>
      </c>
      <c r="D4646" s="19">
        <v>40817</v>
      </c>
      <c r="E4646" s="2" t="s">
        <v>948</v>
      </c>
      <c r="F4646" s="2" t="s">
        <v>175</v>
      </c>
      <c r="G4646" s="2" t="s">
        <v>22</v>
      </c>
      <c r="H4646" s="4" t="s">
        <v>16684</v>
      </c>
      <c r="I4646" s="2" t="s">
        <v>24</v>
      </c>
      <c r="J4646" s="20">
        <v>2000</v>
      </c>
    </row>
    <row r="4647" spans="1:10">
      <c r="A4647" s="18" t="s">
        <v>17117</v>
      </c>
      <c r="B4647" s="2" t="s">
        <v>17118</v>
      </c>
      <c r="C4647" s="2" t="s">
        <v>17119</v>
      </c>
      <c r="D4647" s="19">
        <v>40975</v>
      </c>
      <c r="E4647" s="2" t="s">
        <v>17120</v>
      </c>
      <c r="F4647" s="2" t="s">
        <v>280</v>
      </c>
      <c r="G4647" s="2" t="s">
        <v>22</v>
      </c>
      <c r="H4647" s="4" t="s">
        <v>7457</v>
      </c>
      <c r="I4647" s="2" t="s">
        <v>24</v>
      </c>
      <c r="J4647" s="20">
        <v>3410</v>
      </c>
    </row>
    <row r="4648" spans="1:10">
      <c r="A4648" s="18" t="s">
        <v>17121</v>
      </c>
      <c r="B4648" s="2" t="s">
        <v>17122</v>
      </c>
      <c r="C4648" s="2" t="s">
        <v>17123</v>
      </c>
      <c r="D4648" s="19">
        <v>40868</v>
      </c>
      <c r="E4648" s="2" t="s">
        <v>15868</v>
      </c>
      <c r="F4648" s="2" t="s">
        <v>55</v>
      </c>
      <c r="G4648" s="2" t="s">
        <v>22</v>
      </c>
      <c r="H4648" s="4" t="s">
        <v>732</v>
      </c>
      <c r="I4648" s="2" t="s">
        <v>24</v>
      </c>
      <c r="J4648" s="20">
        <v>2000</v>
      </c>
    </row>
    <row r="4649" spans="1:10">
      <c r="A4649" s="18" t="s">
        <v>17124</v>
      </c>
      <c r="B4649" s="2" t="s">
        <v>17125</v>
      </c>
      <c r="C4649" s="2" t="s">
        <v>17126</v>
      </c>
      <c r="D4649" s="19">
        <v>41047</v>
      </c>
      <c r="E4649" s="2" t="s">
        <v>6022</v>
      </c>
      <c r="F4649" s="2" t="s">
        <v>119</v>
      </c>
      <c r="G4649" s="2" t="s">
        <v>22</v>
      </c>
      <c r="H4649" s="4" t="s">
        <v>5300</v>
      </c>
      <c r="I4649" s="2" t="s">
        <v>24</v>
      </c>
      <c r="J4649" s="20">
        <v>1990</v>
      </c>
    </row>
    <row r="4650" spans="1:10">
      <c r="A4650" s="18" t="s">
        <v>17127</v>
      </c>
      <c r="B4650" s="2" t="s">
        <v>17128</v>
      </c>
      <c r="C4650" s="2" t="s">
        <v>17129</v>
      </c>
      <c r="D4650" s="19">
        <v>41106</v>
      </c>
      <c r="E4650" s="2" t="s">
        <v>963</v>
      </c>
      <c r="F4650" s="2" t="s">
        <v>930</v>
      </c>
      <c r="G4650" s="2" t="s">
        <v>22</v>
      </c>
      <c r="H4650" s="4" t="s">
        <v>17130</v>
      </c>
      <c r="I4650" s="2" t="s">
        <v>109</v>
      </c>
      <c r="J4650" s="20">
        <v>6500</v>
      </c>
    </row>
    <row r="4651" spans="1:10">
      <c r="A4651" s="18" t="s">
        <v>17131</v>
      </c>
      <c r="B4651" s="2" t="s">
        <v>17132</v>
      </c>
      <c r="C4651" s="2" t="s">
        <v>17133</v>
      </c>
      <c r="D4651" s="19">
        <v>41044</v>
      </c>
      <c r="E4651" s="2" t="s">
        <v>3383</v>
      </c>
      <c r="F4651" s="2" t="s">
        <v>283</v>
      </c>
      <c r="G4651" s="2" t="s">
        <v>22</v>
      </c>
      <c r="H4651" s="4" t="s">
        <v>214</v>
      </c>
      <c r="I4651" s="2" t="s">
        <v>24</v>
      </c>
      <c r="J4651" s="20">
        <v>3190</v>
      </c>
    </row>
    <row r="4652" spans="1:10">
      <c r="A4652" s="18" t="s">
        <v>17134</v>
      </c>
      <c r="B4652" s="2" t="s">
        <v>17135</v>
      </c>
      <c r="C4652" s="2" t="s">
        <v>17136</v>
      </c>
      <c r="D4652" s="19">
        <v>40855</v>
      </c>
      <c r="E4652" s="2" t="s">
        <v>9062</v>
      </c>
      <c r="F4652" s="2" t="s">
        <v>77</v>
      </c>
      <c r="G4652" s="2" t="s">
        <v>22</v>
      </c>
      <c r="H4652" s="4" t="s">
        <v>176</v>
      </c>
      <c r="I4652" s="2" t="s">
        <v>24</v>
      </c>
      <c r="J4652" s="20">
        <v>300</v>
      </c>
    </row>
    <row r="4653" spans="1:10">
      <c r="A4653" s="18" t="s">
        <v>17137</v>
      </c>
      <c r="B4653" s="2" t="s">
        <v>17138</v>
      </c>
      <c r="C4653" s="2" t="s">
        <v>17139</v>
      </c>
      <c r="D4653" s="19">
        <v>41002</v>
      </c>
      <c r="E4653" s="2" t="s">
        <v>800</v>
      </c>
      <c r="F4653" s="2" t="s">
        <v>77</v>
      </c>
      <c r="G4653" s="2" t="s">
        <v>22</v>
      </c>
      <c r="H4653" s="4" t="s">
        <v>176</v>
      </c>
      <c r="I4653" s="2" t="s">
        <v>24</v>
      </c>
      <c r="J4653" s="20">
        <v>300</v>
      </c>
    </row>
    <row r="4654" spans="1:10">
      <c r="A4654" s="18" t="s">
        <v>17140</v>
      </c>
      <c r="B4654" s="2" t="s">
        <v>17141</v>
      </c>
      <c r="C4654" s="2" t="s">
        <v>17142</v>
      </c>
      <c r="D4654" s="19">
        <v>40898</v>
      </c>
      <c r="E4654" s="2" t="s">
        <v>10901</v>
      </c>
      <c r="F4654" s="2" t="s">
        <v>158</v>
      </c>
      <c r="G4654" s="2" t="s">
        <v>22</v>
      </c>
      <c r="H4654" s="4" t="s">
        <v>42</v>
      </c>
      <c r="I4654" s="2" t="s">
        <v>24</v>
      </c>
      <c r="J4654" s="20">
        <v>2000</v>
      </c>
    </row>
    <row r="4655" spans="1:10">
      <c r="A4655" s="18" t="s">
        <v>17143</v>
      </c>
      <c r="B4655" s="2" t="s">
        <v>17144</v>
      </c>
      <c r="C4655" s="2" t="s">
        <v>17145</v>
      </c>
      <c r="D4655" s="19">
        <v>41115</v>
      </c>
      <c r="E4655" s="2" t="s">
        <v>17146</v>
      </c>
      <c r="F4655" s="2" t="s">
        <v>175</v>
      </c>
      <c r="G4655" s="2" t="s">
        <v>22</v>
      </c>
      <c r="H4655" s="4" t="s">
        <v>5879</v>
      </c>
      <c r="I4655" s="2" t="s">
        <v>24</v>
      </c>
      <c r="J4655" s="20">
        <v>1000</v>
      </c>
    </row>
    <row r="4656" spans="1:10">
      <c r="A4656" s="18" t="s">
        <v>17147</v>
      </c>
      <c r="B4656" s="2" t="s">
        <v>17148</v>
      </c>
      <c r="C4656" s="2" t="s">
        <v>17149</v>
      </c>
      <c r="D4656" s="19">
        <v>41036</v>
      </c>
      <c r="E4656" s="2" t="s">
        <v>17150</v>
      </c>
      <c r="F4656" s="2" t="s">
        <v>722</v>
      </c>
      <c r="G4656" s="2" t="s">
        <v>22</v>
      </c>
      <c r="H4656" s="4" t="s">
        <v>663</v>
      </c>
      <c r="I4656" s="2" t="s">
        <v>24</v>
      </c>
      <c r="J4656" s="20">
        <v>1580</v>
      </c>
    </row>
    <row r="4657" spans="1:10">
      <c r="A4657" s="18" t="s">
        <v>17151</v>
      </c>
      <c r="B4657" s="2" t="s">
        <v>17152</v>
      </c>
      <c r="C4657" s="2" t="s">
        <v>17153</v>
      </c>
      <c r="D4657" s="19">
        <v>40970</v>
      </c>
      <c r="E4657" s="2" t="s">
        <v>17154</v>
      </c>
      <c r="F4657" s="2" t="s">
        <v>147</v>
      </c>
      <c r="G4657" s="2" t="s">
        <v>22</v>
      </c>
      <c r="H4657" s="4" t="s">
        <v>17155</v>
      </c>
      <c r="I4657" s="2" t="s">
        <v>165</v>
      </c>
      <c r="J4657" s="20">
        <v>27380</v>
      </c>
    </row>
    <row r="4658" spans="1:10">
      <c r="A4658" s="18" t="s">
        <v>17156</v>
      </c>
      <c r="B4658" s="2" t="s">
        <v>17157</v>
      </c>
      <c r="C4658" s="2" t="s">
        <v>17158</v>
      </c>
      <c r="D4658" s="19">
        <v>41092</v>
      </c>
      <c r="E4658" s="2" t="s">
        <v>17159</v>
      </c>
      <c r="F4658" s="2" t="s">
        <v>421</v>
      </c>
      <c r="G4658" s="2" t="s">
        <v>22</v>
      </c>
      <c r="H4658" s="4" t="s">
        <v>783</v>
      </c>
      <c r="I4658" s="2" t="s">
        <v>24</v>
      </c>
      <c r="J4658" s="20">
        <v>2000</v>
      </c>
    </row>
    <row r="4659" spans="1:10">
      <c r="A4659" s="18" t="s">
        <v>17160</v>
      </c>
      <c r="B4659" s="2" t="s">
        <v>17161</v>
      </c>
      <c r="C4659" s="2" t="s">
        <v>17162</v>
      </c>
      <c r="D4659" s="19">
        <v>41040</v>
      </c>
      <c r="E4659" s="2" t="s">
        <v>3401</v>
      </c>
      <c r="F4659" s="2" t="s">
        <v>158</v>
      </c>
      <c r="G4659" s="2" t="s">
        <v>22</v>
      </c>
      <c r="H4659" s="4" t="s">
        <v>50</v>
      </c>
      <c r="I4659" s="2" t="s">
        <v>24</v>
      </c>
      <c r="J4659" s="20">
        <v>2000</v>
      </c>
    </row>
    <row r="4660" spans="1:10">
      <c r="A4660" s="18" t="s">
        <v>17163</v>
      </c>
      <c r="B4660" s="2" t="s">
        <v>17164</v>
      </c>
      <c r="C4660" s="2" t="s">
        <v>17165</v>
      </c>
      <c r="D4660" s="19">
        <v>41142</v>
      </c>
      <c r="E4660" s="2" t="s">
        <v>3237</v>
      </c>
      <c r="F4660" s="2" t="s">
        <v>1210</v>
      </c>
      <c r="G4660" s="2" t="s">
        <v>22</v>
      </c>
      <c r="H4660" s="4" t="s">
        <v>87</v>
      </c>
      <c r="I4660" s="2" t="s">
        <v>24</v>
      </c>
      <c r="J4660" s="20">
        <v>4180</v>
      </c>
    </row>
    <row r="4661" spans="1:10">
      <c r="A4661" s="18" t="s">
        <v>17166</v>
      </c>
      <c r="B4661" s="2" t="s">
        <v>17167</v>
      </c>
      <c r="C4661" s="2" t="s">
        <v>17168</v>
      </c>
      <c r="D4661" s="19">
        <v>41017</v>
      </c>
      <c r="E4661" s="2" t="s">
        <v>17169</v>
      </c>
      <c r="F4661" s="2" t="s">
        <v>481</v>
      </c>
      <c r="G4661" s="2" t="s">
        <v>22</v>
      </c>
      <c r="H4661" s="4" t="s">
        <v>3858</v>
      </c>
      <c r="I4661" s="2" t="s">
        <v>24</v>
      </c>
      <c r="J4661" s="20">
        <v>2000</v>
      </c>
    </row>
    <row r="4662" spans="1:10">
      <c r="A4662" s="18" t="s">
        <v>17170</v>
      </c>
      <c r="B4662" s="2" t="s">
        <v>17171</v>
      </c>
      <c r="C4662" s="2" t="s">
        <v>17172</v>
      </c>
      <c r="D4662" s="19">
        <v>41128</v>
      </c>
      <c r="E4662" s="2" t="s">
        <v>1251</v>
      </c>
      <c r="F4662" s="2" t="s">
        <v>283</v>
      </c>
      <c r="G4662" s="2" t="s">
        <v>22</v>
      </c>
      <c r="H4662" s="4" t="s">
        <v>50</v>
      </c>
      <c r="I4662" s="2" t="s">
        <v>24</v>
      </c>
      <c r="J4662" s="20">
        <v>1910</v>
      </c>
    </row>
    <row r="4663" spans="1:10">
      <c r="A4663" s="18" t="s">
        <v>17173</v>
      </c>
      <c r="B4663" s="2" t="s">
        <v>17174</v>
      </c>
      <c r="C4663" s="2" t="s">
        <v>17175</v>
      </c>
      <c r="D4663" s="19">
        <v>41078</v>
      </c>
      <c r="E4663" s="2" t="s">
        <v>19316</v>
      </c>
      <c r="F4663" s="2" t="s">
        <v>631</v>
      </c>
      <c r="G4663" s="2" t="s">
        <v>22</v>
      </c>
      <c r="H4663" s="4" t="s">
        <v>87</v>
      </c>
      <c r="I4663" s="2" t="s">
        <v>24</v>
      </c>
      <c r="J4663" s="20">
        <v>3190</v>
      </c>
    </row>
    <row r="4664" spans="1:10">
      <c r="A4664" s="18" t="s">
        <v>17176</v>
      </c>
      <c r="B4664" s="2" t="s">
        <v>17177</v>
      </c>
      <c r="C4664" s="2" t="s">
        <v>17178</v>
      </c>
      <c r="D4664" s="19">
        <v>41085</v>
      </c>
      <c r="E4664" s="2" t="s">
        <v>5486</v>
      </c>
      <c r="F4664" s="2" t="s">
        <v>77</v>
      </c>
      <c r="G4664" s="2" t="s">
        <v>22</v>
      </c>
      <c r="H4664" s="4" t="s">
        <v>114</v>
      </c>
      <c r="I4664" s="2" t="s">
        <v>109</v>
      </c>
      <c r="J4664" s="20">
        <v>2200</v>
      </c>
    </row>
    <row r="4665" spans="1:10">
      <c r="A4665" s="18" t="s">
        <v>17179</v>
      </c>
      <c r="B4665" s="2" t="s">
        <v>17180</v>
      </c>
      <c r="C4665" s="2" t="s">
        <v>17181</v>
      </c>
      <c r="D4665" s="19">
        <v>40927</v>
      </c>
      <c r="E4665" s="2" t="s">
        <v>3656</v>
      </c>
      <c r="F4665" s="2" t="s">
        <v>147</v>
      </c>
      <c r="G4665" s="2" t="s">
        <v>22</v>
      </c>
      <c r="H4665" s="4" t="s">
        <v>249</v>
      </c>
      <c r="I4665" s="2" t="s">
        <v>165</v>
      </c>
      <c r="J4665" s="20">
        <v>25000</v>
      </c>
    </row>
    <row r="4666" spans="1:10">
      <c r="A4666" s="18" t="s">
        <v>17182</v>
      </c>
      <c r="B4666" s="2" t="s">
        <v>17183</v>
      </c>
      <c r="C4666" s="2" t="s">
        <v>17184</v>
      </c>
      <c r="D4666" s="19">
        <v>41018</v>
      </c>
      <c r="E4666" s="2" t="s">
        <v>1251</v>
      </c>
      <c r="F4666" s="2" t="s">
        <v>283</v>
      </c>
      <c r="G4666" s="2" t="s">
        <v>22</v>
      </c>
      <c r="H4666" s="4" t="s">
        <v>214</v>
      </c>
      <c r="I4666" s="2" t="s">
        <v>24</v>
      </c>
      <c r="J4666" s="20">
        <v>2750</v>
      </c>
    </row>
    <row r="4667" spans="1:10">
      <c r="A4667" s="18" t="s">
        <v>17185</v>
      </c>
      <c r="B4667" s="2" t="s">
        <v>17186</v>
      </c>
      <c r="C4667" s="2" t="s">
        <v>17187</v>
      </c>
      <c r="D4667" s="19">
        <v>40825</v>
      </c>
      <c r="E4667" s="2" t="s">
        <v>4262</v>
      </c>
      <c r="F4667" s="2" t="s">
        <v>119</v>
      </c>
      <c r="G4667" s="2" t="s">
        <v>22</v>
      </c>
      <c r="H4667" s="4" t="s">
        <v>16684</v>
      </c>
      <c r="I4667" s="2" t="s">
        <v>24</v>
      </c>
      <c r="J4667" s="20">
        <v>2000</v>
      </c>
    </row>
    <row r="4668" spans="1:10">
      <c r="A4668" s="18" t="s">
        <v>17188</v>
      </c>
      <c r="B4668" s="2" t="s">
        <v>17189</v>
      </c>
      <c r="C4668" s="2" t="s">
        <v>17190</v>
      </c>
      <c r="D4668" s="19">
        <v>41054</v>
      </c>
      <c r="E4668" s="2" t="s">
        <v>5902</v>
      </c>
      <c r="F4668" s="2" t="s">
        <v>421</v>
      </c>
      <c r="G4668" s="2" t="s">
        <v>22</v>
      </c>
      <c r="H4668" s="4" t="s">
        <v>194</v>
      </c>
      <c r="I4668" s="2" t="s">
        <v>24</v>
      </c>
      <c r="J4668" s="20">
        <v>6680</v>
      </c>
    </row>
    <row r="4669" spans="1:10">
      <c r="A4669" s="18" t="s">
        <v>17191</v>
      </c>
      <c r="B4669" s="2" t="s">
        <v>17192</v>
      </c>
      <c r="C4669" s="2" t="s">
        <v>17193</v>
      </c>
      <c r="D4669" s="19">
        <v>41064</v>
      </c>
      <c r="E4669" s="2" t="s">
        <v>5175</v>
      </c>
      <c r="F4669" s="2" t="s">
        <v>72</v>
      </c>
      <c r="G4669" s="2" t="s">
        <v>22</v>
      </c>
      <c r="H4669" s="4" t="s">
        <v>17194</v>
      </c>
      <c r="I4669" s="2" t="s">
        <v>24</v>
      </c>
      <c r="J4669" s="20">
        <v>2090</v>
      </c>
    </row>
    <row r="4670" spans="1:10">
      <c r="A4670" s="18" t="s">
        <v>17195</v>
      </c>
      <c r="B4670" s="2" t="s">
        <v>17196</v>
      </c>
      <c r="C4670" s="2" t="s">
        <v>17197</v>
      </c>
      <c r="D4670" s="19">
        <v>40879</v>
      </c>
      <c r="E4670" s="2" t="s">
        <v>17198</v>
      </c>
      <c r="F4670" s="2" t="s">
        <v>119</v>
      </c>
      <c r="G4670" s="2" t="s">
        <v>22</v>
      </c>
      <c r="H4670" s="4" t="s">
        <v>1156</v>
      </c>
      <c r="I4670" s="2" t="s">
        <v>24</v>
      </c>
      <c r="J4670" s="20">
        <v>950</v>
      </c>
    </row>
    <row r="4671" spans="1:10">
      <c r="A4671" s="18" t="s">
        <v>17199</v>
      </c>
      <c r="B4671" s="2" t="s">
        <v>17200</v>
      </c>
      <c r="C4671" s="2" t="s">
        <v>17201</v>
      </c>
      <c r="D4671" s="19">
        <v>40962</v>
      </c>
      <c r="E4671" s="2" t="s">
        <v>3383</v>
      </c>
      <c r="F4671" s="2" t="s">
        <v>283</v>
      </c>
      <c r="G4671" s="2" t="s">
        <v>22</v>
      </c>
      <c r="H4671" s="4" t="s">
        <v>10125</v>
      </c>
      <c r="I4671" s="2" t="s">
        <v>24</v>
      </c>
      <c r="J4671" s="20">
        <v>1990</v>
      </c>
    </row>
    <row r="4672" spans="1:10">
      <c r="A4672" s="18" t="s">
        <v>17202</v>
      </c>
      <c r="B4672" s="2" t="s">
        <v>17203</v>
      </c>
      <c r="C4672" s="2" t="s">
        <v>17204</v>
      </c>
      <c r="D4672" s="19">
        <v>40840</v>
      </c>
      <c r="E4672" s="2" t="s">
        <v>17205</v>
      </c>
      <c r="F4672" s="2" t="s">
        <v>141</v>
      </c>
      <c r="G4672" s="2" t="s">
        <v>22</v>
      </c>
      <c r="H4672" s="4" t="s">
        <v>4002</v>
      </c>
      <c r="I4672" s="2" t="s">
        <v>109</v>
      </c>
      <c r="J4672" s="20">
        <v>2000</v>
      </c>
    </row>
    <row r="4673" spans="1:10">
      <c r="A4673" s="18" t="s">
        <v>17206</v>
      </c>
      <c r="B4673" s="2" t="s">
        <v>17207</v>
      </c>
      <c r="C4673" s="2" t="s">
        <v>17208</v>
      </c>
      <c r="D4673" s="19">
        <v>41144</v>
      </c>
      <c r="E4673" s="2" t="s">
        <v>17209</v>
      </c>
      <c r="F4673" s="2" t="s">
        <v>49</v>
      </c>
      <c r="G4673" s="2" t="s">
        <v>22</v>
      </c>
      <c r="H4673" s="4" t="s">
        <v>50</v>
      </c>
      <c r="I4673" s="2" t="s">
        <v>254</v>
      </c>
      <c r="J4673" s="20">
        <v>1800</v>
      </c>
    </row>
    <row r="4674" spans="1:10">
      <c r="A4674" s="18" t="s">
        <v>17210</v>
      </c>
      <c r="B4674" s="2" t="s">
        <v>17211</v>
      </c>
      <c r="C4674" s="2" t="s">
        <v>17212</v>
      </c>
      <c r="D4674" s="19">
        <v>41110</v>
      </c>
      <c r="E4674" s="2" t="s">
        <v>7695</v>
      </c>
      <c r="F4674" s="2" t="s">
        <v>421</v>
      </c>
      <c r="G4674" s="2" t="s">
        <v>22</v>
      </c>
      <c r="H4674" s="4" t="s">
        <v>92</v>
      </c>
      <c r="I4674" s="2" t="s">
        <v>24</v>
      </c>
      <c r="J4674" s="20">
        <v>1500</v>
      </c>
    </row>
    <row r="4675" spans="1:10">
      <c r="A4675" s="18" t="s">
        <v>17213</v>
      </c>
      <c r="B4675" s="2" t="s">
        <v>17214</v>
      </c>
      <c r="C4675" s="2" t="s">
        <v>17215</v>
      </c>
      <c r="D4675" s="19">
        <v>40854</v>
      </c>
      <c r="E4675" s="2" t="s">
        <v>16645</v>
      </c>
      <c r="F4675" s="2" t="s">
        <v>2545</v>
      </c>
      <c r="G4675" s="2" t="s">
        <v>22</v>
      </c>
      <c r="H4675" s="4" t="s">
        <v>50</v>
      </c>
      <c r="I4675" s="2" t="s">
        <v>24</v>
      </c>
      <c r="J4675" s="20">
        <v>1910</v>
      </c>
    </row>
    <row r="4676" spans="1:10">
      <c r="A4676" s="18" t="s">
        <v>17216</v>
      </c>
      <c r="B4676" s="2" t="s">
        <v>17217</v>
      </c>
      <c r="C4676" s="2" t="s">
        <v>17218</v>
      </c>
      <c r="D4676" s="19">
        <v>40964</v>
      </c>
      <c r="E4676" s="2" t="s">
        <v>1486</v>
      </c>
      <c r="F4676" s="2" t="s">
        <v>72</v>
      </c>
      <c r="G4676" s="2" t="s">
        <v>22</v>
      </c>
      <c r="H4676" s="4" t="s">
        <v>2237</v>
      </c>
      <c r="I4676" s="2" t="s">
        <v>24</v>
      </c>
      <c r="J4676" s="20">
        <v>2000</v>
      </c>
    </row>
    <row r="4677" spans="1:10">
      <c r="A4677" s="18" t="s">
        <v>17219</v>
      </c>
      <c r="B4677" s="2" t="s">
        <v>17220</v>
      </c>
      <c r="C4677" s="2" t="s">
        <v>17221</v>
      </c>
      <c r="D4677" s="19">
        <v>40847</v>
      </c>
      <c r="E4677" s="2" t="s">
        <v>348</v>
      </c>
      <c r="F4677" s="2" t="s">
        <v>44</v>
      </c>
      <c r="G4677" s="2" t="s">
        <v>22</v>
      </c>
      <c r="H4677" s="4" t="s">
        <v>13184</v>
      </c>
      <c r="I4677" s="2" t="s">
        <v>24</v>
      </c>
      <c r="J4677" s="20">
        <v>2000</v>
      </c>
    </row>
    <row r="4678" spans="1:10">
      <c r="A4678" s="18" t="s">
        <v>17222</v>
      </c>
      <c r="B4678" s="2" t="s">
        <v>17223</v>
      </c>
      <c r="C4678" s="2" t="s">
        <v>17224</v>
      </c>
      <c r="D4678" s="19">
        <v>41039</v>
      </c>
      <c r="E4678" s="2" t="s">
        <v>800</v>
      </c>
      <c r="F4678" s="2" t="s">
        <v>77</v>
      </c>
      <c r="G4678" s="2" t="s">
        <v>22</v>
      </c>
      <c r="H4678" s="4" t="s">
        <v>17225</v>
      </c>
      <c r="I4678" s="2" t="s">
        <v>109</v>
      </c>
      <c r="J4678" s="20">
        <v>4470</v>
      </c>
    </row>
    <row r="4679" spans="1:10">
      <c r="A4679" s="18" t="s">
        <v>17226</v>
      </c>
      <c r="B4679" s="2" t="s">
        <v>17227</v>
      </c>
      <c r="C4679" s="2" t="s">
        <v>17228</v>
      </c>
      <c r="D4679" s="19">
        <v>40991</v>
      </c>
      <c r="E4679" s="2" t="s">
        <v>17229</v>
      </c>
      <c r="F4679" s="2" t="s">
        <v>41</v>
      </c>
      <c r="G4679" s="2" t="s">
        <v>22</v>
      </c>
      <c r="H4679" s="4" t="s">
        <v>1061</v>
      </c>
      <c r="I4679" s="2" t="s">
        <v>24</v>
      </c>
      <c r="J4679" s="20">
        <v>2000</v>
      </c>
    </row>
    <row r="4680" spans="1:10">
      <c r="A4680" s="18" t="s">
        <v>17230</v>
      </c>
      <c r="B4680" s="2" t="s">
        <v>17231</v>
      </c>
      <c r="C4680" s="2" t="s">
        <v>17232</v>
      </c>
      <c r="D4680" s="19">
        <v>41050</v>
      </c>
      <c r="E4680" s="2" t="s">
        <v>2285</v>
      </c>
      <c r="F4680" s="2" t="s">
        <v>64</v>
      </c>
      <c r="G4680" s="2" t="s">
        <v>22</v>
      </c>
      <c r="H4680" s="4" t="s">
        <v>17233</v>
      </c>
      <c r="I4680" s="2" t="s">
        <v>24</v>
      </c>
      <c r="J4680" s="20">
        <v>1940</v>
      </c>
    </row>
    <row r="4681" spans="1:10">
      <c r="A4681" s="18" t="s">
        <v>17234</v>
      </c>
      <c r="B4681" s="2" t="s">
        <v>17235</v>
      </c>
      <c r="C4681" s="2" t="s">
        <v>17236</v>
      </c>
      <c r="D4681" s="19">
        <v>41045</v>
      </c>
      <c r="E4681" s="2" t="s">
        <v>1135</v>
      </c>
      <c r="F4681" s="2" t="s">
        <v>3719</v>
      </c>
      <c r="G4681" s="2" t="s">
        <v>1099</v>
      </c>
      <c r="H4681" s="4" t="s">
        <v>883</v>
      </c>
      <c r="I4681" s="2" t="s">
        <v>24</v>
      </c>
      <c r="J4681" s="20">
        <v>1640</v>
      </c>
    </row>
    <row r="4682" spans="1:10">
      <c r="A4682" s="18" t="s">
        <v>17237</v>
      </c>
      <c r="B4682" s="2" t="s">
        <v>17238</v>
      </c>
      <c r="C4682" s="2" t="s">
        <v>17239</v>
      </c>
      <c r="D4682" s="19">
        <v>40949</v>
      </c>
      <c r="E4682" s="2" t="s">
        <v>1112</v>
      </c>
      <c r="F4682" s="2" t="s">
        <v>722</v>
      </c>
      <c r="G4682" s="2" t="s">
        <v>22</v>
      </c>
      <c r="H4682" s="4" t="s">
        <v>17240</v>
      </c>
      <c r="I4682" s="2" t="s">
        <v>24</v>
      </c>
      <c r="J4682" s="20">
        <v>1990</v>
      </c>
    </row>
    <row r="4683" spans="1:10">
      <c r="A4683" s="18" t="s">
        <v>17241</v>
      </c>
      <c r="B4683" s="2" t="s">
        <v>17242</v>
      </c>
      <c r="C4683" s="2" t="s">
        <v>17243</v>
      </c>
      <c r="D4683" s="19">
        <v>40932</v>
      </c>
      <c r="E4683" s="2" t="s">
        <v>271</v>
      </c>
      <c r="F4683" s="2" t="s">
        <v>72</v>
      </c>
      <c r="G4683" s="2" t="s">
        <v>22</v>
      </c>
      <c r="H4683" s="4" t="s">
        <v>17244</v>
      </c>
      <c r="I4683" s="2" t="s">
        <v>24</v>
      </c>
      <c r="J4683" s="20">
        <v>2210</v>
      </c>
    </row>
    <row r="4684" spans="1:10">
      <c r="A4684" s="18" t="s">
        <v>17245</v>
      </c>
      <c r="B4684" s="2" t="s">
        <v>17246</v>
      </c>
      <c r="C4684" s="2" t="s">
        <v>17247</v>
      </c>
      <c r="D4684" s="19">
        <v>40877</v>
      </c>
      <c r="E4684" s="2" t="s">
        <v>11433</v>
      </c>
      <c r="F4684" s="2" t="s">
        <v>58</v>
      </c>
      <c r="G4684" s="2" t="s">
        <v>22</v>
      </c>
      <c r="H4684" s="4" t="s">
        <v>968</v>
      </c>
      <c r="I4684" s="2" t="s">
        <v>24</v>
      </c>
      <c r="J4684" s="20">
        <v>3750</v>
      </c>
    </row>
    <row r="4685" spans="1:10">
      <c r="A4685" s="18" t="s">
        <v>17248</v>
      </c>
      <c r="B4685" s="2" t="s">
        <v>17249</v>
      </c>
      <c r="C4685" s="2" t="s">
        <v>17250</v>
      </c>
      <c r="D4685" s="19">
        <v>41053</v>
      </c>
      <c r="E4685" s="2" t="s">
        <v>996</v>
      </c>
      <c r="F4685" s="2" t="s">
        <v>158</v>
      </c>
      <c r="G4685" s="2" t="s">
        <v>22</v>
      </c>
      <c r="H4685" s="4" t="s">
        <v>23</v>
      </c>
      <c r="I4685" s="2" t="s">
        <v>24</v>
      </c>
      <c r="J4685" s="20">
        <v>7080</v>
      </c>
    </row>
    <row r="4686" spans="1:10">
      <c r="A4686" s="18" t="s">
        <v>17251</v>
      </c>
      <c r="B4686" s="2" t="s">
        <v>17252</v>
      </c>
      <c r="C4686" s="2" t="s">
        <v>17253</v>
      </c>
      <c r="D4686" s="19">
        <v>41081</v>
      </c>
      <c r="E4686" s="2" t="s">
        <v>3401</v>
      </c>
      <c r="F4686" s="2" t="s">
        <v>158</v>
      </c>
      <c r="G4686" s="2" t="s">
        <v>22</v>
      </c>
      <c r="H4686" s="4" t="s">
        <v>412</v>
      </c>
      <c r="I4686" s="2" t="s">
        <v>24</v>
      </c>
      <c r="J4686" s="20">
        <v>3000</v>
      </c>
    </row>
    <row r="4687" spans="1:10">
      <c r="A4687" s="18" t="s">
        <v>17254</v>
      </c>
      <c r="B4687" s="2" t="s">
        <v>17255</v>
      </c>
      <c r="C4687" s="2" t="s">
        <v>17257</v>
      </c>
      <c r="D4687" s="19">
        <v>41104</v>
      </c>
      <c r="E4687" s="2" t="s">
        <v>1135</v>
      </c>
      <c r="F4687" s="2" t="s">
        <v>3719</v>
      </c>
      <c r="G4687" s="2" t="s">
        <v>1099</v>
      </c>
      <c r="H4687" s="4" t="s">
        <v>3707</v>
      </c>
      <c r="I4687" s="2" t="s">
        <v>24</v>
      </c>
      <c r="J4687" s="20">
        <v>2000</v>
      </c>
    </row>
    <row r="4688" spans="1:10">
      <c r="A4688" s="18" t="s">
        <v>17254</v>
      </c>
      <c r="B4688" s="2" t="s">
        <v>17255</v>
      </c>
      <c r="C4688" s="2" t="s">
        <v>17256</v>
      </c>
      <c r="D4688" s="19">
        <v>41019</v>
      </c>
      <c r="E4688" s="2" t="s">
        <v>1135</v>
      </c>
      <c r="F4688" s="2" t="s">
        <v>3719</v>
      </c>
      <c r="G4688" s="2" t="s">
        <v>1099</v>
      </c>
      <c r="H4688" s="4" t="s">
        <v>883</v>
      </c>
      <c r="I4688" s="2" t="s">
        <v>24</v>
      </c>
      <c r="J4688" s="20">
        <v>2000</v>
      </c>
    </row>
    <row r="4689" spans="1:10">
      <c r="A4689" s="18" t="s">
        <v>17258</v>
      </c>
      <c r="B4689" s="2" t="s">
        <v>17259</v>
      </c>
      <c r="C4689" s="2" t="s">
        <v>17260</v>
      </c>
      <c r="D4689" s="19">
        <v>41147</v>
      </c>
      <c r="E4689" s="2" t="s">
        <v>921</v>
      </c>
      <c r="F4689" s="2" t="s">
        <v>131</v>
      </c>
      <c r="G4689" s="2" t="s">
        <v>22</v>
      </c>
      <c r="H4689" s="4" t="s">
        <v>1675</v>
      </c>
      <c r="I4689" s="2" t="s">
        <v>24</v>
      </c>
      <c r="J4689" s="20">
        <v>1000</v>
      </c>
    </row>
    <row r="4690" spans="1:10">
      <c r="A4690" s="18" t="s">
        <v>17261</v>
      </c>
      <c r="B4690" s="2" t="s">
        <v>17262</v>
      </c>
      <c r="C4690" s="2" t="s">
        <v>17263</v>
      </c>
      <c r="D4690" s="19">
        <v>40868</v>
      </c>
      <c r="E4690" s="2" t="s">
        <v>3419</v>
      </c>
      <c r="F4690" s="2" t="s">
        <v>119</v>
      </c>
      <c r="G4690" s="2" t="s">
        <v>22</v>
      </c>
      <c r="H4690" s="4" t="s">
        <v>50</v>
      </c>
      <c r="I4690" s="2" t="s">
        <v>66</v>
      </c>
      <c r="J4690" s="20">
        <v>1750</v>
      </c>
    </row>
    <row r="4691" spans="1:10">
      <c r="A4691" s="21" t="s">
        <v>17264</v>
      </c>
      <c r="B4691" t="s">
        <v>17265</v>
      </c>
      <c r="C4691" t="s">
        <v>17266</v>
      </c>
      <c r="D4691" s="22">
        <v>41092</v>
      </c>
      <c r="E4691" t="s">
        <v>13174</v>
      </c>
      <c r="F4691" t="s">
        <v>72</v>
      </c>
      <c r="G4691" t="s">
        <v>22</v>
      </c>
      <c r="H4691" s="23" t="s">
        <v>17267</v>
      </c>
      <c r="I4691" t="s">
        <v>109</v>
      </c>
      <c r="J4691">
        <v>11400</v>
      </c>
    </row>
    <row r="4692" spans="1:10">
      <c r="A4692" s="21" t="s">
        <v>17268</v>
      </c>
      <c r="B4692" t="s">
        <v>17269</v>
      </c>
      <c r="C4692" t="s">
        <v>17270</v>
      </c>
      <c r="D4692" s="22">
        <v>41165</v>
      </c>
      <c r="E4692" t="s">
        <v>2883</v>
      </c>
      <c r="F4692" t="s">
        <v>141</v>
      </c>
      <c r="G4692" t="s">
        <v>22</v>
      </c>
      <c r="H4692" s="23" t="s">
        <v>114</v>
      </c>
      <c r="I4692" t="s">
        <v>109</v>
      </c>
      <c r="J4692">
        <v>2200</v>
      </c>
    </row>
    <row r="4693" spans="1:10">
      <c r="A4693" s="21" t="s">
        <v>17271</v>
      </c>
      <c r="B4693" t="s">
        <v>17272</v>
      </c>
      <c r="C4693" t="s">
        <v>17273</v>
      </c>
      <c r="D4693" s="22">
        <v>41080</v>
      </c>
      <c r="E4693" t="s">
        <v>3401</v>
      </c>
      <c r="F4693" t="s">
        <v>722</v>
      </c>
      <c r="G4693" t="s">
        <v>22</v>
      </c>
      <c r="H4693" s="23" t="s">
        <v>214</v>
      </c>
      <c r="I4693" t="s">
        <v>24</v>
      </c>
      <c r="J4693">
        <v>2000</v>
      </c>
    </row>
    <row r="4694" spans="1:10">
      <c r="A4694" s="21" t="s">
        <v>17274</v>
      </c>
      <c r="B4694" t="s">
        <v>17275</v>
      </c>
      <c r="C4694" t="s">
        <v>17276</v>
      </c>
      <c r="D4694" s="22">
        <v>40935</v>
      </c>
      <c r="E4694" t="s">
        <v>17277</v>
      </c>
      <c r="F4694" t="s">
        <v>236</v>
      </c>
      <c r="G4694" t="s">
        <v>22</v>
      </c>
      <c r="H4694" s="23" t="s">
        <v>436</v>
      </c>
      <c r="I4694" t="s">
        <v>109</v>
      </c>
      <c r="J4694">
        <v>1500</v>
      </c>
    </row>
    <row r="4695" spans="1:10">
      <c r="A4695" s="21" t="s">
        <v>17278</v>
      </c>
      <c r="B4695" t="s">
        <v>17279</v>
      </c>
      <c r="C4695" t="s">
        <v>17280</v>
      </c>
      <c r="D4695" s="22">
        <v>40955</v>
      </c>
      <c r="E4695" t="s">
        <v>17281</v>
      </c>
      <c r="F4695" t="s">
        <v>411</v>
      </c>
      <c r="G4695" t="s">
        <v>22</v>
      </c>
      <c r="H4695" s="23" t="s">
        <v>17282</v>
      </c>
      <c r="I4695" t="s">
        <v>24</v>
      </c>
      <c r="J4695">
        <v>2120</v>
      </c>
    </row>
    <row r="4696" spans="1:10">
      <c r="A4696" s="21" t="s">
        <v>17283</v>
      </c>
      <c r="B4696" t="s">
        <v>17284</v>
      </c>
      <c r="C4696" t="s">
        <v>17285</v>
      </c>
      <c r="D4696" s="22">
        <v>41082</v>
      </c>
      <c r="E4696" t="s">
        <v>5022</v>
      </c>
      <c r="F4696" t="s">
        <v>72</v>
      </c>
      <c r="G4696" t="s">
        <v>22</v>
      </c>
      <c r="H4696" s="23" t="s">
        <v>17286</v>
      </c>
      <c r="I4696" t="s">
        <v>24</v>
      </c>
      <c r="J4696">
        <v>4000</v>
      </c>
    </row>
    <row r="4697" spans="1:10">
      <c r="A4697" s="21" t="s">
        <v>17287</v>
      </c>
      <c r="B4697" t="s">
        <v>17288</v>
      </c>
      <c r="C4697" t="s">
        <v>17289</v>
      </c>
      <c r="D4697" s="22">
        <v>41050</v>
      </c>
      <c r="E4697" t="s">
        <v>12324</v>
      </c>
      <c r="F4697" t="s">
        <v>72</v>
      </c>
      <c r="G4697" t="s">
        <v>22</v>
      </c>
      <c r="H4697" s="23" t="s">
        <v>15490</v>
      </c>
      <c r="I4697" t="s">
        <v>24</v>
      </c>
      <c r="J4697">
        <v>2000</v>
      </c>
    </row>
    <row r="4698" spans="1:10">
      <c r="A4698" s="21" t="s">
        <v>17290</v>
      </c>
      <c r="B4698" t="s">
        <v>17291</v>
      </c>
      <c r="C4698" t="s">
        <v>17292</v>
      </c>
      <c r="D4698" s="22">
        <v>40886</v>
      </c>
      <c r="E4698" t="s">
        <v>7114</v>
      </c>
      <c r="F4698" t="s">
        <v>406</v>
      </c>
      <c r="G4698" t="s">
        <v>22</v>
      </c>
      <c r="H4698" s="23" t="s">
        <v>87</v>
      </c>
      <c r="I4698" t="s">
        <v>24</v>
      </c>
      <c r="J4698">
        <v>2000</v>
      </c>
    </row>
    <row r="4699" spans="1:10">
      <c r="A4699" s="21" t="s">
        <v>17293</v>
      </c>
      <c r="B4699" t="s">
        <v>17294</v>
      </c>
      <c r="C4699" t="s">
        <v>17295</v>
      </c>
      <c r="D4699" s="22">
        <v>41050</v>
      </c>
      <c r="E4699" t="s">
        <v>11909</v>
      </c>
      <c r="F4699" t="s">
        <v>41</v>
      </c>
      <c r="G4699" t="s">
        <v>22</v>
      </c>
      <c r="H4699" s="23" t="s">
        <v>17296</v>
      </c>
      <c r="I4699" t="s">
        <v>24</v>
      </c>
      <c r="J4699">
        <v>3500</v>
      </c>
    </row>
    <row r="4700" spans="1:10">
      <c r="A4700" s="21" t="s">
        <v>17297</v>
      </c>
      <c r="B4700" t="s">
        <v>17298</v>
      </c>
      <c r="C4700" t="s">
        <v>17299</v>
      </c>
      <c r="D4700" s="22">
        <v>41094</v>
      </c>
      <c r="E4700" t="s">
        <v>17300</v>
      </c>
      <c r="F4700" t="s">
        <v>44</v>
      </c>
      <c r="G4700" t="s">
        <v>22</v>
      </c>
      <c r="H4700" s="23" t="s">
        <v>4606</v>
      </c>
      <c r="I4700" t="s">
        <v>24</v>
      </c>
      <c r="J4700">
        <v>2330</v>
      </c>
    </row>
    <row r="4701" spans="1:10">
      <c r="A4701" s="21" t="s">
        <v>17301</v>
      </c>
      <c r="B4701" t="s">
        <v>17302</v>
      </c>
      <c r="C4701" t="s">
        <v>17303</v>
      </c>
      <c r="D4701" s="22">
        <v>40923</v>
      </c>
      <c r="E4701" t="s">
        <v>17304</v>
      </c>
      <c r="F4701" t="s">
        <v>175</v>
      </c>
      <c r="G4701" t="s">
        <v>22</v>
      </c>
      <c r="H4701" s="23" t="s">
        <v>176</v>
      </c>
      <c r="I4701" t="s">
        <v>24</v>
      </c>
      <c r="J4701">
        <v>300</v>
      </c>
    </row>
    <row r="4702" spans="1:10">
      <c r="A4702" s="21" t="s">
        <v>17305</v>
      </c>
      <c r="B4702" t="s">
        <v>17306</v>
      </c>
      <c r="C4702" t="s">
        <v>17307</v>
      </c>
      <c r="D4702" s="22">
        <v>40868</v>
      </c>
      <c r="E4702" t="s">
        <v>1913</v>
      </c>
      <c r="F4702" t="s">
        <v>108</v>
      </c>
      <c r="G4702" t="s">
        <v>72</v>
      </c>
      <c r="H4702" s="23" t="s">
        <v>92</v>
      </c>
      <c r="I4702" t="s">
        <v>24</v>
      </c>
      <c r="J4702">
        <v>3000</v>
      </c>
    </row>
    <row r="4703" spans="1:10">
      <c r="A4703" s="21" t="s">
        <v>17308</v>
      </c>
      <c r="B4703" t="s">
        <v>17309</v>
      </c>
      <c r="C4703" t="s">
        <v>17310</v>
      </c>
      <c r="D4703" s="22">
        <v>40872</v>
      </c>
      <c r="E4703" t="s">
        <v>16974</v>
      </c>
      <c r="F4703" t="s">
        <v>175</v>
      </c>
      <c r="G4703" t="s">
        <v>22</v>
      </c>
      <c r="H4703" s="23" t="s">
        <v>1310</v>
      </c>
      <c r="I4703" t="s">
        <v>24</v>
      </c>
      <c r="J4703">
        <v>2000</v>
      </c>
    </row>
    <row r="4704" spans="1:10">
      <c r="A4704" s="21" t="s">
        <v>17311</v>
      </c>
      <c r="B4704" t="s">
        <v>17312</v>
      </c>
      <c r="C4704" t="s">
        <v>17313</v>
      </c>
      <c r="D4704" s="22">
        <v>40962</v>
      </c>
      <c r="E4704" t="s">
        <v>3237</v>
      </c>
      <c r="F4704" t="s">
        <v>1210</v>
      </c>
      <c r="G4704" t="s">
        <v>22</v>
      </c>
      <c r="H4704" s="23" t="s">
        <v>194</v>
      </c>
      <c r="I4704" t="s">
        <v>24</v>
      </c>
      <c r="J4704">
        <v>1980</v>
      </c>
    </row>
    <row r="4705" spans="1:10">
      <c r="A4705" s="21" t="s">
        <v>17314</v>
      </c>
      <c r="B4705" t="s">
        <v>17315</v>
      </c>
      <c r="C4705" t="s">
        <v>17316</v>
      </c>
      <c r="D4705" s="22">
        <v>40870</v>
      </c>
      <c r="E4705" t="s">
        <v>5444</v>
      </c>
      <c r="F4705" t="s">
        <v>158</v>
      </c>
      <c r="G4705" t="s">
        <v>22</v>
      </c>
      <c r="H4705" s="23" t="s">
        <v>883</v>
      </c>
      <c r="I4705" t="s">
        <v>109</v>
      </c>
      <c r="J4705">
        <v>550</v>
      </c>
    </row>
    <row r="4706" spans="1:10">
      <c r="A4706" s="21" t="s">
        <v>17317</v>
      </c>
      <c r="B4706" t="s">
        <v>17318</v>
      </c>
      <c r="C4706" t="s">
        <v>17319</v>
      </c>
      <c r="D4706" s="22">
        <v>40896</v>
      </c>
      <c r="E4706" t="s">
        <v>934</v>
      </c>
      <c r="F4706" t="s">
        <v>72</v>
      </c>
      <c r="G4706" t="s">
        <v>22</v>
      </c>
      <c r="H4706" s="23" t="s">
        <v>50</v>
      </c>
      <c r="I4706" t="s">
        <v>24</v>
      </c>
      <c r="J4706">
        <v>2900</v>
      </c>
    </row>
    <row r="4707" spans="1:10">
      <c r="A4707" s="21" t="s">
        <v>17320</v>
      </c>
      <c r="B4707" t="s">
        <v>17321</v>
      </c>
      <c r="C4707" t="s">
        <v>17322</v>
      </c>
      <c r="D4707" s="22">
        <v>41078</v>
      </c>
      <c r="E4707" t="s">
        <v>2445</v>
      </c>
      <c r="F4707" t="s">
        <v>280</v>
      </c>
      <c r="G4707" t="s">
        <v>22</v>
      </c>
      <c r="H4707" s="23" t="s">
        <v>17323</v>
      </c>
      <c r="I4707" t="s">
        <v>24</v>
      </c>
      <c r="J4707">
        <v>2000</v>
      </c>
    </row>
    <row r="4708" spans="1:10">
      <c r="A4708" s="21" t="s">
        <v>17324</v>
      </c>
      <c r="B4708" t="s">
        <v>17325</v>
      </c>
      <c r="C4708" t="s">
        <v>17326</v>
      </c>
      <c r="D4708" s="22">
        <v>41123</v>
      </c>
      <c r="E4708" t="s">
        <v>7394</v>
      </c>
      <c r="F4708" t="s">
        <v>421</v>
      </c>
      <c r="G4708" t="s">
        <v>22</v>
      </c>
      <c r="H4708" s="23" t="s">
        <v>446</v>
      </c>
      <c r="I4708" t="s">
        <v>24</v>
      </c>
      <c r="J4708">
        <v>11000</v>
      </c>
    </row>
    <row r="4709" spans="1:10">
      <c r="A4709" s="21" t="s">
        <v>17327</v>
      </c>
      <c r="B4709" t="s">
        <v>17328</v>
      </c>
      <c r="C4709" t="s">
        <v>17329</v>
      </c>
      <c r="D4709" s="22">
        <v>41113</v>
      </c>
      <c r="E4709" t="s">
        <v>130</v>
      </c>
      <c r="F4709" t="s">
        <v>131</v>
      </c>
      <c r="G4709" t="s">
        <v>22</v>
      </c>
      <c r="H4709" s="23" t="s">
        <v>17330</v>
      </c>
      <c r="I4709" t="s">
        <v>24</v>
      </c>
      <c r="J4709">
        <v>2190</v>
      </c>
    </row>
    <row r="4710" spans="1:10">
      <c r="A4710" s="21" t="s">
        <v>17331</v>
      </c>
      <c r="B4710" t="s">
        <v>17332</v>
      </c>
      <c r="C4710" t="s">
        <v>17333</v>
      </c>
      <c r="D4710" s="22">
        <v>41012</v>
      </c>
      <c r="E4710" t="s">
        <v>434</v>
      </c>
      <c r="F4710" t="s">
        <v>435</v>
      </c>
      <c r="G4710" t="s">
        <v>22</v>
      </c>
      <c r="H4710" s="23" t="s">
        <v>114</v>
      </c>
      <c r="I4710" t="s">
        <v>24</v>
      </c>
      <c r="J4710">
        <v>1200</v>
      </c>
    </row>
    <row r="4711" spans="1:10">
      <c r="A4711" s="21" t="s">
        <v>17334</v>
      </c>
      <c r="B4711" t="s">
        <v>17338</v>
      </c>
      <c r="C4711" t="s">
        <v>17339</v>
      </c>
      <c r="D4711" s="22">
        <v>41015</v>
      </c>
      <c r="E4711" t="s">
        <v>17337</v>
      </c>
      <c r="F4711" t="s">
        <v>72</v>
      </c>
      <c r="G4711" t="s">
        <v>22</v>
      </c>
      <c r="H4711" s="23" t="s">
        <v>50</v>
      </c>
      <c r="I4711" t="s">
        <v>24</v>
      </c>
      <c r="J4711">
        <v>6270</v>
      </c>
    </row>
    <row r="4712" spans="1:10">
      <c r="A4712" s="21" t="s">
        <v>17334</v>
      </c>
      <c r="B4712" t="s">
        <v>17335</v>
      </c>
      <c r="C4712" t="s">
        <v>17336</v>
      </c>
      <c r="D4712" s="22">
        <v>40894</v>
      </c>
      <c r="E4712" t="s">
        <v>17337</v>
      </c>
      <c r="F4712" t="s">
        <v>72</v>
      </c>
      <c r="G4712" t="s">
        <v>22</v>
      </c>
      <c r="H4712" s="23" t="s">
        <v>194</v>
      </c>
      <c r="I4712" t="s">
        <v>24</v>
      </c>
      <c r="J4712">
        <v>3780</v>
      </c>
    </row>
    <row r="4713" spans="1:10">
      <c r="A4713" s="21" t="s">
        <v>17340</v>
      </c>
      <c r="B4713" t="s">
        <v>17341</v>
      </c>
      <c r="C4713" t="s">
        <v>17342</v>
      </c>
      <c r="D4713" s="22">
        <v>40952</v>
      </c>
      <c r="E4713" t="s">
        <v>7121</v>
      </c>
      <c r="F4713" t="s">
        <v>147</v>
      </c>
      <c r="G4713" t="s">
        <v>22</v>
      </c>
      <c r="H4713" s="23" t="s">
        <v>17343</v>
      </c>
      <c r="I4713" t="s">
        <v>165</v>
      </c>
      <c r="J4713">
        <v>4420</v>
      </c>
    </row>
    <row r="4714" spans="1:10">
      <c r="A4714" s="21" t="s">
        <v>17344</v>
      </c>
      <c r="B4714" t="s">
        <v>17345</v>
      </c>
      <c r="C4714" t="s">
        <v>17346</v>
      </c>
      <c r="D4714" s="22">
        <v>40877</v>
      </c>
      <c r="E4714" t="s">
        <v>9550</v>
      </c>
      <c r="F4714" t="s">
        <v>147</v>
      </c>
      <c r="G4714" t="s">
        <v>22</v>
      </c>
      <c r="H4714" s="23" t="s">
        <v>50</v>
      </c>
      <c r="I4714" t="s">
        <v>109</v>
      </c>
      <c r="J4714">
        <v>2000</v>
      </c>
    </row>
    <row r="4715" spans="1:10">
      <c r="A4715" s="21" t="s">
        <v>17347</v>
      </c>
      <c r="B4715" t="s">
        <v>17348</v>
      </c>
      <c r="C4715" t="s">
        <v>17349</v>
      </c>
      <c r="D4715" s="22">
        <v>40980</v>
      </c>
      <c r="E4715" t="s">
        <v>13463</v>
      </c>
      <c r="F4715" t="s">
        <v>930</v>
      </c>
      <c r="G4715" t="s">
        <v>22</v>
      </c>
      <c r="H4715" s="23" t="s">
        <v>214</v>
      </c>
      <c r="I4715" t="s">
        <v>24</v>
      </c>
      <c r="J4715">
        <v>1330</v>
      </c>
    </row>
    <row r="4716" spans="1:10">
      <c r="A4716" s="21" t="s">
        <v>17350</v>
      </c>
      <c r="B4716" t="s">
        <v>17351</v>
      </c>
      <c r="C4716" t="s">
        <v>17352</v>
      </c>
      <c r="D4716" s="22">
        <v>41044</v>
      </c>
      <c r="E4716" t="s">
        <v>10961</v>
      </c>
      <c r="F4716" t="s">
        <v>3668</v>
      </c>
      <c r="G4716" t="s">
        <v>1099</v>
      </c>
      <c r="H4716" s="23" t="s">
        <v>50</v>
      </c>
      <c r="I4716" t="s">
        <v>24</v>
      </c>
      <c r="J4716">
        <v>2000</v>
      </c>
    </row>
    <row r="4717" spans="1:10">
      <c r="A4717" s="21" t="s">
        <v>17353</v>
      </c>
      <c r="B4717" t="s">
        <v>17354</v>
      </c>
      <c r="C4717" t="s">
        <v>17357</v>
      </c>
      <c r="D4717" s="22">
        <v>40835</v>
      </c>
      <c r="E4717" t="s">
        <v>1275</v>
      </c>
      <c r="F4717" t="s">
        <v>1276</v>
      </c>
      <c r="G4717" t="s">
        <v>1099</v>
      </c>
      <c r="H4717" s="23" t="s">
        <v>883</v>
      </c>
      <c r="I4717" t="s">
        <v>24</v>
      </c>
      <c r="J4717">
        <v>1170</v>
      </c>
    </row>
    <row r="4718" spans="1:10">
      <c r="A4718" s="21" t="s">
        <v>17353</v>
      </c>
      <c r="B4718" t="s">
        <v>17354</v>
      </c>
      <c r="C4718" t="s">
        <v>17355</v>
      </c>
      <c r="D4718" s="22">
        <v>41178</v>
      </c>
      <c r="E4718" t="s">
        <v>1275</v>
      </c>
      <c r="F4718" t="s">
        <v>1276</v>
      </c>
      <c r="G4718" t="s">
        <v>1099</v>
      </c>
      <c r="H4718" s="23" t="s">
        <v>3707</v>
      </c>
      <c r="I4718" t="s">
        <v>24</v>
      </c>
      <c r="J4718">
        <v>2000</v>
      </c>
    </row>
    <row r="4719" spans="1:10">
      <c r="A4719" s="21" t="s">
        <v>17353</v>
      </c>
      <c r="B4719" t="s">
        <v>17354</v>
      </c>
      <c r="C4719" t="s">
        <v>17356</v>
      </c>
      <c r="D4719" s="22">
        <v>41100</v>
      </c>
      <c r="E4719" t="s">
        <v>1275</v>
      </c>
      <c r="F4719" t="s">
        <v>1276</v>
      </c>
      <c r="G4719" t="s">
        <v>1099</v>
      </c>
      <c r="H4719" s="23" t="s">
        <v>14358</v>
      </c>
      <c r="I4719" t="s">
        <v>24</v>
      </c>
      <c r="J4719">
        <v>770</v>
      </c>
    </row>
    <row r="4720" spans="1:10">
      <c r="A4720" s="21" t="s">
        <v>17358</v>
      </c>
      <c r="B4720" t="s">
        <v>17359</v>
      </c>
      <c r="C4720" t="s">
        <v>17360</v>
      </c>
      <c r="D4720" s="22">
        <v>41016</v>
      </c>
      <c r="E4720" t="s">
        <v>15378</v>
      </c>
      <c r="F4720" t="s">
        <v>44</v>
      </c>
      <c r="G4720" t="s">
        <v>22</v>
      </c>
      <c r="H4720" s="23" t="s">
        <v>92</v>
      </c>
      <c r="I4720" t="s">
        <v>24</v>
      </c>
      <c r="J4720">
        <v>2250</v>
      </c>
    </row>
    <row r="4721" spans="1:10">
      <c r="A4721" s="21" t="s">
        <v>17361</v>
      </c>
      <c r="B4721" t="s">
        <v>17362</v>
      </c>
      <c r="C4721" t="s">
        <v>17363</v>
      </c>
      <c r="D4721" s="22">
        <v>40988</v>
      </c>
      <c r="E4721" t="s">
        <v>17364</v>
      </c>
      <c r="F4721" t="s">
        <v>72</v>
      </c>
      <c r="G4721" t="s">
        <v>22</v>
      </c>
      <c r="H4721" s="23" t="s">
        <v>17365</v>
      </c>
      <c r="I4721" t="s">
        <v>24</v>
      </c>
      <c r="J4721">
        <v>2200</v>
      </c>
    </row>
    <row r="4722" spans="1:10">
      <c r="A4722" s="21" t="s">
        <v>17366</v>
      </c>
      <c r="B4722" t="s">
        <v>17367</v>
      </c>
      <c r="C4722" t="s">
        <v>17368</v>
      </c>
      <c r="D4722" s="22">
        <v>41086</v>
      </c>
      <c r="E4722" t="s">
        <v>13256</v>
      </c>
      <c r="F4722" t="s">
        <v>4752</v>
      </c>
      <c r="G4722" t="s">
        <v>22</v>
      </c>
      <c r="H4722" s="23" t="s">
        <v>214</v>
      </c>
      <c r="I4722" t="s">
        <v>24</v>
      </c>
      <c r="J4722">
        <v>2000</v>
      </c>
    </row>
    <row r="4723" spans="1:10">
      <c r="A4723" s="21" t="s">
        <v>17369</v>
      </c>
      <c r="B4723" t="s">
        <v>17370</v>
      </c>
      <c r="C4723" t="s">
        <v>17371</v>
      </c>
      <c r="D4723" s="22">
        <v>41166</v>
      </c>
      <c r="E4723" t="s">
        <v>6786</v>
      </c>
      <c r="F4723" t="s">
        <v>72</v>
      </c>
      <c r="G4723" t="s">
        <v>22</v>
      </c>
      <c r="H4723" s="23" t="s">
        <v>50</v>
      </c>
      <c r="I4723" t="s">
        <v>24</v>
      </c>
      <c r="J4723">
        <v>2480</v>
      </c>
    </row>
    <row r="4724" spans="1:10">
      <c r="A4724" s="21" t="s">
        <v>17372</v>
      </c>
      <c r="B4724" t="s">
        <v>17373</v>
      </c>
      <c r="C4724" t="s">
        <v>17374</v>
      </c>
      <c r="D4724" s="22">
        <v>41108</v>
      </c>
      <c r="E4724" t="s">
        <v>5129</v>
      </c>
      <c r="F4724" t="s">
        <v>411</v>
      </c>
      <c r="G4724" t="s">
        <v>22</v>
      </c>
      <c r="H4724" s="23" t="s">
        <v>6130</v>
      </c>
      <c r="I4724" t="s">
        <v>24</v>
      </c>
      <c r="J4724">
        <v>2120</v>
      </c>
    </row>
    <row r="4725" spans="1:10">
      <c r="A4725" s="21" t="s">
        <v>17375</v>
      </c>
      <c r="B4725" t="s">
        <v>17376</v>
      </c>
      <c r="C4725" t="s">
        <v>17377</v>
      </c>
      <c r="D4725" s="22">
        <v>40857</v>
      </c>
      <c r="E4725" t="s">
        <v>948</v>
      </c>
      <c r="F4725" t="s">
        <v>175</v>
      </c>
      <c r="G4725" t="s">
        <v>22</v>
      </c>
      <c r="H4725" s="23" t="s">
        <v>176</v>
      </c>
      <c r="I4725" t="s">
        <v>24</v>
      </c>
      <c r="J4725">
        <v>300</v>
      </c>
    </row>
    <row r="4726" spans="1:10">
      <c r="A4726" s="21" t="s">
        <v>17378</v>
      </c>
      <c r="B4726" t="s">
        <v>17379</v>
      </c>
      <c r="C4726" t="s">
        <v>17380</v>
      </c>
      <c r="D4726" s="22">
        <v>41179</v>
      </c>
      <c r="E4726" t="s">
        <v>480</v>
      </c>
      <c r="F4726" t="s">
        <v>219</v>
      </c>
      <c r="G4726" t="s">
        <v>22</v>
      </c>
      <c r="H4726" s="23" t="s">
        <v>17381</v>
      </c>
      <c r="I4726" t="s">
        <v>24</v>
      </c>
      <c r="J4726">
        <v>2000</v>
      </c>
    </row>
    <row r="4727" spans="1:10">
      <c r="A4727" s="21" t="s">
        <v>17382</v>
      </c>
      <c r="B4727" t="s">
        <v>17383</v>
      </c>
      <c r="C4727" t="s">
        <v>17384</v>
      </c>
      <c r="D4727" s="22">
        <v>41125</v>
      </c>
      <c r="E4727" t="s">
        <v>7394</v>
      </c>
      <c r="F4727" t="s">
        <v>421</v>
      </c>
      <c r="G4727" t="s">
        <v>22</v>
      </c>
      <c r="H4727" s="23" t="s">
        <v>87</v>
      </c>
      <c r="I4727" t="s">
        <v>24</v>
      </c>
      <c r="J4727">
        <v>2750</v>
      </c>
    </row>
    <row r="4728" spans="1:10">
      <c r="A4728" s="21" t="s">
        <v>17385</v>
      </c>
      <c r="B4728" t="s">
        <v>17386</v>
      </c>
      <c r="C4728" t="s">
        <v>17387</v>
      </c>
      <c r="D4728" s="22">
        <v>41086</v>
      </c>
      <c r="E4728" t="s">
        <v>258</v>
      </c>
      <c r="F4728" t="s">
        <v>49</v>
      </c>
      <c r="G4728" t="s">
        <v>22</v>
      </c>
      <c r="H4728" s="23" t="s">
        <v>231</v>
      </c>
      <c r="I4728" t="s">
        <v>24</v>
      </c>
      <c r="J4728">
        <v>3690</v>
      </c>
    </row>
    <row r="4729" spans="1:10">
      <c r="A4729" s="21" t="s">
        <v>17388</v>
      </c>
      <c r="B4729" t="s">
        <v>17389</v>
      </c>
      <c r="C4729" t="s">
        <v>17390</v>
      </c>
      <c r="D4729" s="22">
        <v>41137</v>
      </c>
      <c r="E4729" t="s">
        <v>17391</v>
      </c>
      <c r="F4729" t="s">
        <v>193</v>
      </c>
      <c r="G4729" t="s">
        <v>22</v>
      </c>
      <c r="H4729" s="23" t="s">
        <v>691</v>
      </c>
      <c r="I4729" t="s">
        <v>24</v>
      </c>
      <c r="J4729">
        <v>1990</v>
      </c>
    </row>
    <row r="4730" spans="1:10">
      <c r="A4730" s="21" t="s">
        <v>17392</v>
      </c>
      <c r="B4730" t="s">
        <v>17393</v>
      </c>
      <c r="C4730" t="s">
        <v>17394</v>
      </c>
      <c r="D4730" s="22">
        <v>41012</v>
      </c>
      <c r="E4730" t="s">
        <v>6408</v>
      </c>
      <c r="F4730" t="s">
        <v>72</v>
      </c>
      <c r="G4730" t="s">
        <v>22</v>
      </c>
      <c r="H4730" s="23" t="s">
        <v>17395</v>
      </c>
      <c r="I4730" t="s">
        <v>165</v>
      </c>
      <c r="J4730">
        <v>2200</v>
      </c>
    </row>
    <row r="4731" spans="1:10">
      <c r="A4731" s="21" t="s">
        <v>17396</v>
      </c>
      <c r="B4731" t="s">
        <v>17397</v>
      </c>
      <c r="C4731" t="s">
        <v>17398</v>
      </c>
      <c r="D4731" s="22">
        <v>40976</v>
      </c>
      <c r="E4731" t="s">
        <v>11103</v>
      </c>
      <c r="F4731" t="s">
        <v>153</v>
      </c>
      <c r="G4731" t="s">
        <v>22</v>
      </c>
      <c r="H4731" s="23" t="s">
        <v>87</v>
      </c>
      <c r="I4731" t="s">
        <v>24</v>
      </c>
      <c r="J4731">
        <v>2000</v>
      </c>
    </row>
    <row r="4732" spans="1:10">
      <c r="A4732" s="21" t="s">
        <v>17399</v>
      </c>
      <c r="B4732" t="s">
        <v>17400</v>
      </c>
      <c r="C4732" t="s">
        <v>17401</v>
      </c>
      <c r="D4732" s="22">
        <v>40833</v>
      </c>
      <c r="E4732" t="s">
        <v>17402</v>
      </c>
      <c r="F4732" t="s">
        <v>77</v>
      </c>
      <c r="G4732" t="s">
        <v>22</v>
      </c>
      <c r="H4732" s="23" t="s">
        <v>1156</v>
      </c>
      <c r="I4732" t="s">
        <v>24</v>
      </c>
      <c r="J4732">
        <v>950</v>
      </c>
    </row>
    <row r="4733" spans="1:10">
      <c r="A4733" s="21" t="s">
        <v>17403</v>
      </c>
      <c r="B4733" t="s">
        <v>17404</v>
      </c>
      <c r="C4733" t="s">
        <v>17405</v>
      </c>
      <c r="D4733" s="22">
        <v>41148</v>
      </c>
      <c r="E4733" t="s">
        <v>2327</v>
      </c>
      <c r="F4733" t="s">
        <v>361</v>
      </c>
      <c r="G4733" t="s">
        <v>22</v>
      </c>
      <c r="H4733" s="23" t="s">
        <v>1402</v>
      </c>
      <c r="I4733" t="s">
        <v>24</v>
      </c>
      <c r="J4733">
        <v>11810</v>
      </c>
    </row>
    <row r="4734" spans="1:10">
      <c r="A4734" s="21" t="s">
        <v>17406</v>
      </c>
      <c r="B4734" t="s">
        <v>17407</v>
      </c>
      <c r="C4734" t="s">
        <v>17408</v>
      </c>
      <c r="D4734" s="22">
        <v>40914</v>
      </c>
      <c r="E4734" t="s">
        <v>17409</v>
      </c>
      <c r="F4734" t="s">
        <v>236</v>
      </c>
      <c r="G4734" t="s">
        <v>22</v>
      </c>
      <c r="H4734" s="23" t="s">
        <v>92</v>
      </c>
      <c r="I4734" t="s">
        <v>24</v>
      </c>
      <c r="J4734">
        <v>6000</v>
      </c>
    </row>
    <row r="4735" spans="1:10">
      <c r="A4735" s="21" t="s">
        <v>17410</v>
      </c>
      <c r="B4735" t="s">
        <v>17411</v>
      </c>
      <c r="C4735" t="s">
        <v>17412</v>
      </c>
      <c r="D4735" s="22">
        <v>40904</v>
      </c>
      <c r="E4735" t="s">
        <v>17413</v>
      </c>
      <c r="F4735" t="s">
        <v>72</v>
      </c>
      <c r="G4735" t="s">
        <v>22</v>
      </c>
      <c r="H4735" s="23" t="s">
        <v>17414</v>
      </c>
      <c r="I4735" t="s">
        <v>66</v>
      </c>
      <c r="J4735">
        <v>6370</v>
      </c>
    </row>
    <row r="4736" spans="1:10">
      <c r="A4736" s="21" t="s">
        <v>17415</v>
      </c>
      <c r="B4736" t="s">
        <v>17416</v>
      </c>
      <c r="C4736" t="s">
        <v>17417</v>
      </c>
      <c r="D4736" s="22">
        <v>41060</v>
      </c>
      <c r="E4736" t="s">
        <v>8976</v>
      </c>
      <c r="F4736" t="s">
        <v>125</v>
      </c>
      <c r="G4736" t="s">
        <v>22</v>
      </c>
      <c r="H4736" s="23" t="s">
        <v>8205</v>
      </c>
      <c r="I4736" t="s">
        <v>24</v>
      </c>
      <c r="J4736">
        <v>2000</v>
      </c>
    </row>
    <row r="4737" spans="1:10">
      <c r="A4737" s="21" t="s">
        <v>17418</v>
      </c>
      <c r="B4737" t="s">
        <v>17419</v>
      </c>
      <c r="C4737" t="s">
        <v>17420</v>
      </c>
      <c r="D4737" s="22">
        <v>40891</v>
      </c>
      <c r="E4737" t="s">
        <v>12324</v>
      </c>
      <c r="F4737" t="s">
        <v>72</v>
      </c>
      <c r="G4737" t="s">
        <v>22</v>
      </c>
      <c r="H4737" s="23" t="s">
        <v>249</v>
      </c>
      <c r="I4737" t="s">
        <v>165</v>
      </c>
      <c r="J4737">
        <v>25000</v>
      </c>
    </row>
    <row r="4738" spans="1:10">
      <c r="A4738" s="21" t="s">
        <v>17421</v>
      </c>
      <c r="B4738" t="s">
        <v>17422</v>
      </c>
      <c r="C4738" t="s">
        <v>17423</v>
      </c>
      <c r="D4738" s="22">
        <v>41071</v>
      </c>
      <c r="E4738" t="s">
        <v>2905</v>
      </c>
      <c r="F4738" t="s">
        <v>44</v>
      </c>
      <c r="G4738" t="s">
        <v>22</v>
      </c>
      <c r="H4738" s="23" t="s">
        <v>4730</v>
      </c>
      <c r="I4738" t="s">
        <v>24</v>
      </c>
      <c r="J4738">
        <v>1180</v>
      </c>
    </row>
    <row r="4739" spans="1:10">
      <c r="A4739" s="21" t="s">
        <v>17424</v>
      </c>
      <c r="B4739" t="s">
        <v>17425</v>
      </c>
      <c r="C4739" t="s">
        <v>17426</v>
      </c>
      <c r="D4739" s="22">
        <v>41043</v>
      </c>
      <c r="E4739" t="s">
        <v>10047</v>
      </c>
      <c r="F4739" t="s">
        <v>72</v>
      </c>
      <c r="G4739" t="s">
        <v>22</v>
      </c>
      <c r="H4739" s="23" t="s">
        <v>5564</v>
      </c>
      <c r="I4739" t="s">
        <v>24</v>
      </c>
      <c r="J4739">
        <v>2000</v>
      </c>
    </row>
    <row r="4740" spans="1:10">
      <c r="A4740" s="21" t="s">
        <v>17427</v>
      </c>
      <c r="B4740" t="s">
        <v>17428</v>
      </c>
      <c r="C4740" t="s">
        <v>17429</v>
      </c>
      <c r="D4740" s="22">
        <v>41129</v>
      </c>
      <c r="E4740" t="s">
        <v>14760</v>
      </c>
      <c r="F4740" t="s">
        <v>765</v>
      </c>
      <c r="G4740" t="s">
        <v>72</v>
      </c>
      <c r="H4740" s="23" t="s">
        <v>3858</v>
      </c>
      <c r="I4740" t="s">
        <v>24</v>
      </c>
      <c r="J4740">
        <v>1000</v>
      </c>
    </row>
    <row r="4741" spans="1:10">
      <c r="A4741" s="21" t="s">
        <v>17430</v>
      </c>
      <c r="B4741" t="s">
        <v>17431</v>
      </c>
      <c r="C4741" t="s">
        <v>17432</v>
      </c>
      <c r="D4741" s="22">
        <v>40908</v>
      </c>
      <c r="E4741" t="s">
        <v>2176</v>
      </c>
      <c r="F4741" t="s">
        <v>722</v>
      </c>
      <c r="G4741" t="s">
        <v>22</v>
      </c>
      <c r="H4741" s="23" t="s">
        <v>17433</v>
      </c>
      <c r="I4741" t="s">
        <v>24</v>
      </c>
      <c r="J4741">
        <v>3190</v>
      </c>
    </row>
    <row r="4742" spans="1:10">
      <c r="A4742" s="21" t="s">
        <v>17434</v>
      </c>
      <c r="B4742" t="s">
        <v>17435</v>
      </c>
      <c r="C4742" t="s">
        <v>17436</v>
      </c>
      <c r="D4742" s="22">
        <v>40823</v>
      </c>
      <c r="E4742" t="s">
        <v>15258</v>
      </c>
      <c r="F4742" t="s">
        <v>77</v>
      </c>
      <c r="G4742" t="s">
        <v>22</v>
      </c>
      <c r="H4742" s="23" t="s">
        <v>17437</v>
      </c>
      <c r="I4742" t="s">
        <v>109</v>
      </c>
      <c r="J4742">
        <v>2000</v>
      </c>
    </row>
    <row r="4743" spans="1:10">
      <c r="A4743" s="21" t="s">
        <v>17438</v>
      </c>
      <c r="B4743" t="s">
        <v>17439</v>
      </c>
      <c r="C4743" t="s">
        <v>17440</v>
      </c>
      <c r="D4743" s="22">
        <v>41149</v>
      </c>
      <c r="E4743" t="s">
        <v>4545</v>
      </c>
      <c r="F4743" t="s">
        <v>333</v>
      </c>
      <c r="G4743" t="s">
        <v>22</v>
      </c>
      <c r="H4743" s="23" t="s">
        <v>17441</v>
      </c>
      <c r="I4743" t="s">
        <v>24</v>
      </c>
      <c r="J4743">
        <v>10580</v>
      </c>
    </row>
    <row r="4744" spans="1:10">
      <c r="A4744" s="21" t="s">
        <v>17442</v>
      </c>
      <c r="B4744" t="s">
        <v>17443</v>
      </c>
      <c r="C4744" t="s">
        <v>17444</v>
      </c>
      <c r="D4744" s="22">
        <v>41103</v>
      </c>
      <c r="E4744" t="s">
        <v>4044</v>
      </c>
      <c r="F4744" t="s">
        <v>505</v>
      </c>
      <c r="G4744" t="s">
        <v>22</v>
      </c>
      <c r="H4744" s="23" t="s">
        <v>92</v>
      </c>
      <c r="I4744" t="s">
        <v>24</v>
      </c>
      <c r="J4744">
        <v>3600</v>
      </c>
    </row>
    <row r="4745" spans="1:10">
      <c r="A4745" s="21" t="s">
        <v>17445</v>
      </c>
      <c r="B4745" t="s">
        <v>17446</v>
      </c>
      <c r="C4745" t="s">
        <v>17447</v>
      </c>
      <c r="D4745" s="22">
        <v>40883</v>
      </c>
      <c r="E4745" t="s">
        <v>17448</v>
      </c>
      <c r="F4745" t="s">
        <v>356</v>
      </c>
      <c r="G4745" t="s">
        <v>22</v>
      </c>
      <c r="H4745" s="23" t="s">
        <v>214</v>
      </c>
      <c r="I4745" t="s">
        <v>24</v>
      </c>
      <c r="J4745">
        <v>3190</v>
      </c>
    </row>
    <row r="4746" spans="1:10">
      <c r="A4746" s="21" t="s">
        <v>17449</v>
      </c>
      <c r="B4746" t="s">
        <v>17450</v>
      </c>
      <c r="C4746" t="s">
        <v>17451</v>
      </c>
      <c r="D4746" s="22">
        <v>40827</v>
      </c>
      <c r="E4746" t="s">
        <v>9141</v>
      </c>
      <c r="F4746" t="s">
        <v>930</v>
      </c>
      <c r="G4746" t="s">
        <v>22</v>
      </c>
      <c r="H4746" s="23" t="s">
        <v>87</v>
      </c>
      <c r="I4746" t="s">
        <v>10307</v>
      </c>
      <c r="J4746">
        <v>2000</v>
      </c>
    </row>
    <row r="4747" spans="1:10">
      <c r="A4747" s="21" t="s">
        <v>17452</v>
      </c>
      <c r="B4747" t="s">
        <v>17453</v>
      </c>
      <c r="C4747" t="s">
        <v>17454</v>
      </c>
      <c r="D4747" s="22">
        <v>41078</v>
      </c>
      <c r="E4747" t="s">
        <v>1486</v>
      </c>
      <c r="F4747" t="s">
        <v>72</v>
      </c>
      <c r="G4747" t="s">
        <v>22</v>
      </c>
      <c r="H4747" s="23" t="s">
        <v>17455</v>
      </c>
      <c r="I4747" t="s">
        <v>109</v>
      </c>
      <c r="J4747">
        <v>2200</v>
      </c>
    </row>
    <row r="4748" spans="1:10">
      <c r="A4748" s="21" t="s">
        <v>17456</v>
      </c>
      <c r="B4748" t="s">
        <v>17457</v>
      </c>
      <c r="C4748" t="s">
        <v>17458</v>
      </c>
      <c r="D4748" s="22">
        <v>40962</v>
      </c>
      <c r="E4748" t="s">
        <v>1691</v>
      </c>
      <c r="F4748" t="s">
        <v>49</v>
      </c>
      <c r="G4748" t="s">
        <v>22</v>
      </c>
      <c r="H4748" s="23" t="s">
        <v>92</v>
      </c>
      <c r="I4748" t="s">
        <v>24</v>
      </c>
      <c r="J4748">
        <v>1640</v>
      </c>
    </row>
    <row r="4749" spans="1:10">
      <c r="A4749" s="21" t="s">
        <v>17459</v>
      </c>
      <c r="B4749" t="s">
        <v>17460</v>
      </c>
      <c r="C4749" t="s">
        <v>17461</v>
      </c>
      <c r="D4749" s="22">
        <v>40973</v>
      </c>
      <c r="E4749" t="s">
        <v>9354</v>
      </c>
      <c r="F4749" t="s">
        <v>421</v>
      </c>
      <c r="G4749" t="s">
        <v>22</v>
      </c>
      <c r="H4749" s="23" t="s">
        <v>23</v>
      </c>
      <c r="I4749" t="s">
        <v>24</v>
      </c>
      <c r="J4749">
        <v>2000</v>
      </c>
    </row>
    <row r="4750" spans="1:10">
      <c r="A4750" s="21" t="s">
        <v>17462</v>
      </c>
      <c r="B4750" t="s">
        <v>17463</v>
      </c>
      <c r="C4750" t="s">
        <v>17464</v>
      </c>
      <c r="D4750" s="22">
        <v>40881</v>
      </c>
      <c r="E4750" t="s">
        <v>17465</v>
      </c>
      <c r="F4750" t="s">
        <v>125</v>
      </c>
      <c r="G4750" t="s">
        <v>22</v>
      </c>
      <c r="H4750" s="23" t="s">
        <v>1829</v>
      </c>
      <c r="I4750" t="s">
        <v>109</v>
      </c>
      <c r="J4750">
        <v>3710</v>
      </c>
    </row>
    <row r="4751" spans="1:10">
      <c r="A4751" s="21" t="s">
        <v>17462</v>
      </c>
      <c r="B4751" t="s">
        <v>17463</v>
      </c>
      <c r="C4751" t="s">
        <v>17466</v>
      </c>
      <c r="D4751" s="22">
        <v>40941</v>
      </c>
      <c r="E4751" t="s">
        <v>17465</v>
      </c>
      <c r="F4751" t="s">
        <v>125</v>
      </c>
      <c r="G4751" t="s">
        <v>22</v>
      </c>
      <c r="H4751" s="23" t="s">
        <v>17467</v>
      </c>
      <c r="I4751" t="s">
        <v>109</v>
      </c>
      <c r="J4751">
        <v>900</v>
      </c>
    </row>
    <row r="4752" spans="1:10">
      <c r="A4752" s="21" t="s">
        <v>17468</v>
      </c>
      <c r="B4752" t="s">
        <v>17469</v>
      </c>
      <c r="C4752" t="s">
        <v>17470</v>
      </c>
      <c r="D4752" s="22">
        <v>41089</v>
      </c>
      <c r="E4752" t="s">
        <v>17471</v>
      </c>
      <c r="F4752" t="s">
        <v>72</v>
      </c>
      <c r="G4752" t="s">
        <v>22</v>
      </c>
      <c r="H4752" s="23" t="s">
        <v>4050</v>
      </c>
      <c r="I4752" t="s">
        <v>24</v>
      </c>
      <c r="J4752">
        <v>2000</v>
      </c>
    </row>
    <row r="4753" spans="1:10">
      <c r="A4753" s="21" t="s">
        <v>17472</v>
      </c>
      <c r="B4753" t="s">
        <v>17473</v>
      </c>
      <c r="C4753" t="s">
        <v>17474</v>
      </c>
      <c r="D4753" s="22">
        <v>41150</v>
      </c>
      <c r="E4753" t="s">
        <v>17475</v>
      </c>
      <c r="F4753" t="s">
        <v>131</v>
      </c>
      <c r="G4753" t="s">
        <v>22</v>
      </c>
      <c r="H4753" s="23" t="s">
        <v>4370</v>
      </c>
      <c r="I4753" t="s">
        <v>24</v>
      </c>
      <c r="J4753">
        <v>10200</v>
      </c>
    </row>
    <row r="4754" spans="1:10">
      <c r="A4754" s="21" t="s">
        <v>17476</v>
      </c>
      <c r="B4754" t="s">
        <v>17477</v>
      </c>
      <c r="C4754" t="s">
        <v>17478</v>
      </c>
      <c r="D4754" s="22">
        <v>41115</v>
      </c>
      <c r="E4754" t="s">
        <v>17479</v>
      </c>
      <c r="F4754" t="s">
        <v>236</v>
      </c>
      <c r="G4754" t="s">
        <v>22</v>
      </c>
      <c r="H4754" s="23" t="s">
        <v>5466</v>
      </c>
      <c r="I4754" t="s">
        <v>24</v>
      </c>
      <c r="J4754">
        <v>5440</v>
      </c>
    </row>
    <row r="4755" spans="1:10">
      <c r="A4755" s="21" t="s">
        <v>17480</v>
      </c>
      <c r="B4755" t="s">
        <v>17481</v>
      </c>
      <c r="C4755" t="s">
        <v>17482</v>
      </c>
      <c r="D4755" s="22">
        <v>40869</v>
      </c>
      <c r="E4755" t="s">
        <v>3613</v>
      </c>
      <c r="F4755" t="s">
        <v>722</v>
      </c>
      <c r="G4755" t="s">
        <v>22</v>
      </c>
      <c r="H4755" s="23" t="s">
        <v>209</v>
      </c>
      <c r="I4755" t="s">
        <v>24</v>
      </c>
      <c r="J4755">
        <v>1910</v>
      </c>
    </row>
    <row r="4756" spans="1:10">
      <c r="A4756" s="21" t="s">
        <v>17483</v>
      </c>
      <c r="B4756" t="s">
        <v>17484</v>
      </c>
      <c r="C4756" t="s">
        <v>17485</v>
      </c>
      <c r="D4756" s="22">
        <v>41071</v>
      </c>
      <c r="E4756" t="s">
        <v>10467</v>
      </c>
      <c r="F4756" t="s">
        <v>72</v>
      </c>
      <c r="G4756" t="s">
        <v>22</v>
      </c>
      <c r="H4756" s="23" t="s">
        <v>17486</v>
      </c>
      <c r="I4756" t="s">
        <v>165</v>
      </c>
      <c r="J4756">
        <v>25000</v>
      </c>
    </row>
    <row r="4757" spans="1:10">
      <c r="A4757" s="21" t="s">
        <v>17487</v>
      </c>
      <c r="B4757" t="s">
        <v>17488</v>
      </c>
      <c r="C4757" t="s">
        <v>17489</v>
      </c>
      <c r="D4757" s="22">
        <v>40947</v>
      </c>
      <c r="E4757" t="s">
        <v>4580</v>
      </c>
      <c r="F4757" t="s">
        <v>631</v>
      </c>
      <c r="G4757" t="s">
        <v>22</v>
      </c>
      <c r="H4757" s="23" t="s">
        <v>92</v>
      </c>
      <c r="I4757" t="s">
        <v>24</v>
      </c>
      <c r="J4757">
        <v>14720</v>
      </c>
    </row>
    <row r="4758" spans="1:10">
      <c r="A4758" s="21" t="s">
        <v>17490</v>
      </c>
      <c r="B4758" t="s">
        <v>17491</v>
      </c>
      <c r="C4758" t="s">
        <v>17492</v>
      </c>
      <c r="D4758" s="22">
        <v>41094</v>
      </c>
      <c r="E4758" t="s">
        <v>8266</v>
      </c>
      <c r="F4758" t="s">
        <v>72</v>
      </c>
      <c r="G4758" t="s">
        <v>22</v>
      </c>
      <c r="H4758" s="23" t="s">
        <v>17493</v>
      </c>
      <c r="I4758" t="s">
        <v>24</v>
      </c>
      <c r="J4758">
        <v>2200</v>
      </c>
    </row>
    <row r="4759" spans="1:10">
      <c r="A4759" s="21" t="s">
        <v>17494</v>
      </c>
      <c r="B4759" t="s">
        <v>17495</v>
      </c>
      <c r="C4759" t="s">
        <v>17496</v>
      </c>
      <c r="D4759" s="22">
        <v>40988</v>
      </c>
      <c r="E4759" t="s">
        <v>17497</v>
      </c>
      <c r="F4759" t="s">
        <v>722</v>
      </c>
      <c r="G4759" t="s">
        <v>22</v>
      </c>
      <c r="H4759" s="23" t="s">
        <v>23</v>
      </c>
      <c r="I4759" t="s">
        <v>24</v>
      </c>
      <c r="J4759">
        <v>2000</v>
      </c>
    </row>
    <row r="4760" spans="1:10">
      <c r="A4760" s="21" t="s">
        <v>17498</v>
      </c>
      <c r="B4760" t="s">
        <v>17499</v>
      </c>
      <c r="C4760" t="s">
        <v>17500</v>
      </c>
      <c r="D4760" s="22">
        <v>40875</v>
      </c>
      <c r="E4760" t="s">
        <v>2192</v>
      </c>
      <c r="F4760" t="s">
        <v>280</v>
      </c>
      <c r="G4760" t="s">
        <v>22</v>
      </c>
      <c r="H4760" s="23" t="s">
        <v>92</v>
      </c>
      <c r="I4760" t="s">
        <v>24</v>
      </c>
      <c r="J4760">
        <v>8250</v>
      </c>
    </row>
    <row r="4761" spans="1:10">
      <c r="A4761" s="21" t="s">
        <v>17501</v>
      </c>
      <c r="B4761" t="s">
        <v>17502</v>
      </c>
      <c r="C4761" t="s">
        <v>17503</v>
      </c>
      <c r="D4761" s="22">
        <v>40829</v>
      </c>
      <c r="E4761" t="s">
        <v>17504</v>
      </c>
      <c r="F4761" t="s">
        <v>280</v>
      </c>
      <c r="G4761" t="s">
        <v>22</v>
      </c>
      <c r="H4761" s="23" t="s">
        <v>10323</v>
      </c>
      <c r="I4761" t="s">
        <v>24</v>
      </c>
      <c r="J4761">
        <v>2750</v>
      </c>
    </row>
    <row r="4762" spans="1:10">
      <c r="A4762" s="21" t="s">
        <v>17505</v>
      </c>
      <c r="B4762" t="s">
        <v>17506</v>
      </c>
      <c r="C4762" t="s">
        <v>17507</v>
      </c>
      <c r="D4762" s="22">
        <v>40857</v>
      </c>
      <c r="E4762" t="s">
        <v>7952</v>
      </c>
      <c r="F4762" t="s">
        <v>72</v>
      </c>
      <c r="G4762" t="s">
        <v>22</v>
      </c>
      <c r="H4762" s="23" t="s">
        <v>50</v>
      </c>
      <c r="I4762" t="s">
        <v>24</v>
      </c>
      <c r="J4762">
        <v>11000</v>
      </c>
    </row>
    <row r="4763" spans="1:10">
      <c r="A4763" s="21" t="s">
        <v>17508</v>
      </c>
      <c r="B4763" t="s">
        <v>17509</v>
      </c>
      <c r="C4763" t="s">
        <v>17510</v>
      </c>
      <c r="D4763" s="22">
        <v>41143</v>
      </c>
      <c r="E4763" t="s">
        <v>5022</v>
      </c>
      <c r="F4763" t="s">
        <v>72</v>
      </c>
      <c r="G4763" t="s">
        <v>22</v>
      </c>
      <c r="H4763" s="23" t="s">
        <v>968</v>
      </c>
      <c r="I4763" t="s">
        <v>24</v>
      </c>
      <c r="J4763">
        <v>2190</v>
      </c>
    </row>
    <row r="4764" spans="1:10">
      <c r="A4764" s="21" t="s">
        <v>17511</v>
      </c>
      <c r="B4764" t="s">
        <v>17512</v>
      </c>
      <c r="C4764" t="s">
        <v>17513</v>
      </c>
      <c r="D4764" s="22">
        <v>41090</v>
      </c>
      <c r="E4764" t="s">
        <v>953</v>
      </c>
      <c r="F4764" t="s">
        <v>72</v>
      </c>
      <c r="G4764" t="s">
        <v>22</v>
      </c>
      <c r="H4764" s="23" t="s">
        <v>17514</v>
      </c>
      <c r="I4764" t="s">
        <v>24</v>
      </c>
      <c r="J4764">
        <v>2200</v>
      </c>
    </row>
    <row r="4765" spans="1:10">
      <c r="A4765" s="21" t="s">
        <v>17515</v>
      </c>
      <c r="B4765" t="s">
        <v>17516</v>
      </c>
      <c r="C4765" t="s">
        <v>17517</v>
      </c>
      <c r="D4765" s="22">
        <v>41176</v>
      </c>
      <c r="E4765" t="s">
        <v>17518</v>
      </c>
      <c r="F4765" t="s">
        <v>361</v>
      </c>
      <c r="G4765" t="s">
        <v>22</v>
      </c>
      <c r="H4765" s="23" t="s">
        <v>50</v>
      </c>
      <c r="I4765" t="s">
        <v>24</v>
      </c>
      <c r="J4765">
        <v>2000</v>
      </c>
    </row>
    <row r="4766" spans="1:10">
      <c r="A4766" s="21" t="s">
        <v>17519</v>
      </c>
      <c r="B4766" t="s">
        <v>17520</v>
      </c>
      <c r="C4766" t="s">
        <v>17521</v>
      </c>
      <c r="D4766" s="22">
        <v>41024</v>
      </c>
      <c r="E4766" t="s">
        <v>3383</v>
      </c>
      <c r="F4766" t="s">
        <v>72</v>
      </c>
      <c r="G4766" t="s">
        <v>22</v>
      </c>
      <c r="H4766" s="23" t="s">
        <v>87</v>
      </c>
      <c r="I4766" t="s">
        <v>24</v>
      </c>
      <c r="J4766">
        <v>2000</v>
      </c>
    </row>
    <row r="4767" spans="1:10">
      <c r="A4767" s="21" t="s">
        <v>17522</v>
      </c>
      <c r="B4767" t="s">
        <v>17523</v>
      </c>
      <c r="C4767" t="s">
        <v>17524</v>
      </c>
      <c r="D4767" s="22">
        <v>41026</v>
      </c>
      <c r="E4767" t="s">
        <v>12205</v>
      </c>
      <c r="F4767" t="s">
        <v>58</v>
      </c>
      <c r="G4767" t="s">
        <v>22</v>
      </c>
      <c r="H4767" s="23" t="s">
        <v>11760</v>
      </c>
      <c r="I4767" t="s">
        <v>24</v>
      </c>
      <c r="J4767">
        <v>1950</v>
      </c>
    </row>
    <row r="4768" spans="1:10">
      <c r="A4768" s="21" t="s">
        <v>17525</v>
      </c>
      <c r="B4768" t="s">
        <v>17526</v>
      </c>
      <c r="C4768" t="s">
        <v>17527</v>
      </c>
      <c r="D4768" s="22">
        <v>40973</v>
      </c>
      <c r="E4768" t="s">
        <v>5612</v>
      </c>
      <c r="F4768" t="s">
        <v>722</v>
      </c>
      <c r="G4768" t="s">
        <v>22</v>
      </c>
      <c r="H4768" s="23" t="s">
        <v>50</v>
      </c>
      <c r="I4768" t="s">
        <v>24</v>
      </c>
      <c r="J4768">
        <v>2000</v>
      </c>
    </row>
    <row r="4769" spans="1:10">
      <c r="A4769" s="21" t="s">
        <v>17528</v>
      </c>
      <c r="B4769" t="s">
        <v>17529</v>
      </c>
      <c r="C4769" t="s">
        <v>17530</v>
      </c>
      <c r="D4769" s="22">
        <v>41151</v>
      </c>
      <c r="E4769" t="s">
        <v>17531</v>
      </c>
      <c r="F4769" t="s">
        <v>631</v>
      </c>
      <c r="G4769" t="s">
        <v>22</v>
      </c>
      <c r="H4769" s="23" t="s">
        <v>1263</v>
      </c>
      <c r="I4769" t="s">
        <v>24</v>
      </c>
      <c r="J4769">
        <v>6860</v>
      </c>
    </row>
    <row r="4770" spans="1:10">
      <c r="A4770" s="21" t="s">
        <v>17532</v>
      </c>
      <c r="B4770" t="s">
        <v>17533</v>
      </c>
      <c r="C4770" t="s">
        <v>17534</v>
      </c>
      <c r="D4770" s="22">
        <v>41092</v>
      </c>
      <c r="E4770" t="s">
        <v>275</v>
      </c>
      <c r="F4770" t="s">
        <v>77</v>
      </c>
      <c r="G4770" t="s">
        <v>22</v>
      </c>
      <c r="H4770" s="23" t="s">
        <v>92</v>
      </c>
      <c r="I4770" t="s">
        <v>24</v>
      </c>
      <c r="J4770">
        <v>3750</v>
      </c>
    </row>
    <row r="4771" spans="1:10">
      <c r="A4771" s="21" t="s">
        <v>17535</v>
      </c>
      <c r="B4771" t="s">
        <v>17536</v>
      </c>
      <c r="C4771" t="s">
        <v>17537</v>
      </c>
      <c r="D4771" s="22">
        <v>41173</v>
      </c>
      <c r="E4771" t="s">
        <v>17538</v>
      </c>
      <c r="F4771" t="s">
        <v>158</v>
      </c>
      <c r="G4771" t="s">
        <v>22</v>
      </c>
      <c r="H4771" s="23" t="s">
        <v>92</v>
      </c>
      <c r="I4771" t="s">
        <v>24</v>
      </c>
      <c r="J4771">
        <v>2000</v>
      </c>
    </row>
    <row r="4772" spans="1:10">
      <c r="A4772" s="21" t="s">
        <v>17539</v>
      </c>
      <c r="B4772" t="s">
        <v>17540</v>
      </c>
      <c r="C4772" t="s">
        <v>17541</v>
      </c>
      <c r="D4772" s="22">
        <v>41170</v>
      </c>
      <c r="E4772" t="s">
        <v>3347</v>
      </c>
      <c r="F4772" t="s">
        <v>72</v>
      </c>
      <c r="G4772" t="s">
        <v>22</v>
      </c>
      <c r="H4772" s="23" t="s">
        <v>17542</v>
      </c>
      <c r="I4772" t="s">
        <v>24</v>
      </c>
      <c r="J4772">
        <v>2260</v>
      </c>
    </row>
    <row r="4773" spans="1:10">
      <c r="A4773" s="21" t="s">
        <v>17543</v>
      </c>
      <c r="B4773" t="s">
        <v>17544</v>
      </c>
      <c r="C4773" t="s">
        <v>17545</v>
      </c>
      <c r="D4773" s="22">
        <v>40932</v>
      </c>
      <c r="E4773" t="s">
        <v>17546</v>
      </c>
      <c r="F4773" t="s">
        <v>125</v>
      </c>
      <c r="G4773" t="s">
        <v>22</v>
      </c>
      <c r="H4773" s="23" t="s">
        <v>620</v>
      </c>
      <c r="I4773" t="s">
        <v>24</v>
      </c>
      <c r="J4773">
        <v>2000</v>
      </c>
    </row>
    <row r="4774" spans="1:10">
      <c r="A4774" s="21" t="s">
        <v>17547</v>
      </c>
      <c r="B4774" t="s">
        <v>17548</v>
      </c>
      <c r="C4774" t="s">
        <v>17549</v>
      </c>
      <c r="D4774" s="22">
        <v>40926</v>
      </c>
      <c r="E4774" t="s">
        <v>17550</v>
      </c>
      <c r="F4774" t="s">
        <v>158</v>
      </c>
      <c r="G4774" t="s">
        <v>22</v>
      </c>
      <c r="H4774" s="23" t="s">
        <v>4437</v>
      </c>
      <c r="I4774" t="s">
        <v>24</v>
      </c>
      <c r="J4774">
        <v>2000</v>
      </c>
    </row>
    <row r="4775" spans="1:10">
      <c r="A4775" s="21" t="s">
        <v>17551</v>
      </c>
      <c r="B4775" t="s">
        <v>17552</v>
      </c>
      <c r="C4775" t="s">
        <v>17553</v>
      </c>
      <c r="D4775" s="22">
        <v>40919</v>
      </c>
      <c r="E4775" t="s">
        <v>7121</v>
      </c>
      <c r="F4775" t="s">
        <v>147</v>
      </c>
      <c r="G4775" t="s">
        <v>22</v>
      </c>
      <c r="H4775" s="23" t="s">
        <v>114</v>
      </c>
      <c r="I4775" t="s">
        <v>24</v>
      </c>
      <c r="J4775">
        <v>2200</v>
      </c>
    </row>
    <row r="4776" spans="1:10">
      <c r="A4776" s="21" t="s">
        <v>17554</v>
      </c>
      <c r="B4776" t="s">
        <v>17555</v>
      </c>
      <c r="C4776" t="s">
        <v>17556</v>
      </c>
      <c r="D4776" s="22">
        <v>41066</v>
      </c>
      <c r="E4776" t="s">
        <v>5902</v>
      </c>
      <c r="F4776" t="s">
        <v>421</v>
      </c>
      <c r="G4776" t="s">
        <v>22</v>
      </c>
      <c r="H4776" s="23" t="s">
        <v>17557</v>
      </c>
      <c r="I4776" t="s">
        <v>24</v>
      </c>
      <c r="J4776">
        <v>2700</v>
      </c>
    </row>
    <row r="4777" spans="1:10">
      <c r="A4777" s="21" t="s">
        <v>17558</v>
      </c>
      <c r="B4777" t="s">
        <v>17559</v>
      </c>
      <c r="C4777" t="s">
        <v>17560</v>
      </c>
      <c r="D4777" s="22">
        <v>41084</v>
      </c>
      <c r="E4777" t="s">
        <v>555</v>
      </c>
      <c r="F4777" t="s">
        <v>119</v>
      </c>
      <c r="G4777" t="s">
        <v>22</v>
      </c>
      <c r="H4777" s="23" t="s">
        <v>1201</v>
      </c>
      <c r="I4777" t="s">
        <v>24</v>
      </c>
      <c r="J4777">
        <v>1990</v>
      </c>
    </row>
    <row r="4778" spans="1:10">
      <c r="A4778" s="21" t="s">
        <v>17561</v>
      </c>
      <c r="B4778" t="s">
        <v>17562</v>
      </c>
      <c r="C4778" t="s">
        <v>17563</v>
      </c>
      <c r="D4778" s="22">
        <v>41134</v>
      </c>
      <c r="E4778" t="s">
        <v>2365</v>
      </c>
      <c r="F4778" t="s">
        <v>481</v>
      </c>
      <c r="G4778" t="s">
        <v>22</v>
      </c>
      <c r="H4778" s="23" t="s">
        <v>691</v>
      </c>
      <c r="I4778" t="s">
        <v>24</v>
      </c>
      <c r="J4778">
        <v>1990</v>
      </c>
    </row>
    <row r="4779" spans="1:10">
      <c r="A4779" s="21" t="s">
        <v>17564</v>
      </c>
      <c r="B4779" t="s">
        <v>17565</v>
      </c>
      <c r="C4779" t="s">
        <v>17566</v>
      </c>
      <c r="D4779" s="22">
        <v>41138</v>
      </c>
      <c r="E4779" t="s">
        <v>5022</v>
      </c>
      <c r="F4779" t="s">
        <v>72</v>
      </c>
      <c r="G4779" t="s">
        <v>22</v>
      </c>
      <c r="H4779" s="23" t="s">
        <v>6225</v>
      </c>
      <c r="I4779" t="s">
        <v>24</v>
      </c>
      <c r="J4779">
        <v>1510</v>
      </c>
    </row>
    <row r="4780" spans="1:10">
      <c r="A4780" s="21" t="s">
        <v>17567</v>
      </c>
      <c r="B4780" t="s">
        <v>17568</v>
      </c>
      <c r="C4780" t="s">
        <v>17569</v>
      </c>
      <c r="D4780" s="22">
        <v>41134</v>
      </c>
      <c r="E4780" t="s">
        <v>17570</v>
      </c>
      <c r="F4780" t="s">
        <v>361</v>
      </c>
      <c r="G4780" t="s">
        <v>22</v>
      </c>
      <c r="H4780" s="23" t="s">
        <v>17571</v>
      </c>
      <c r="I4780" t="s">
        <v>24</v>
      </c>
      <c r="J4780">
        <v>2420</v>
      </c>
    </row>
    <row r="4781" spans="1:10">
      <c r="A4781" s="21" t="s">
        <v>17572</v>
      </c>
      <c r="B4781" t="s">
        <v>17573</v>
      </c>
      <c r="C4781" t="s">
        <v>17574</v>
      </c>
      <c r="D4781" s="22">
        <v>40942</v>
      </c>
      <c r="E4781" t="s">
        <v>5486</v>
      </c>
      <c r="F4781" t="s">
        <v>77</v>
      </c>
      <c r="G4781" t="s">
        <v>22</v>
      </c>
      <c r="H4781" s="23" t="s">
        <v>114</v>
      </c>
      <c r="I4781" t="s">
        <v>24</v>
      </c>
      <c r="J4781">
        <v>1950</v>
      </c>
    </row>
    <row r="4782" spans="1:10">
      <c r="A4782" s="21" t="s">
        <v>17575</v>
      </c>
      <c r="B4782" t="s">
        <v>17576</v>
      </c>
      <c r="C4782" t="s">
        <v>17577</v>
      </c>
      <c r="D4782" s="22">
        <v>40905</v>
      </c>
      <c r="E4782" t="s">
        <v>7466</v>
      </c>
      <c r="F4782" t="s">
        <v>72</v>
      </c>
      <c r="G4782" t="s">
        <v>22</v>
      </c>
      <c r="H4782" s="23" t="s">
        <v>663</v>
      </c>
      <c r="I4782" t="s">
        <v>24</v>
      </c>
      <c r="J4782">
        <v>2190</v>
      </c>
    </row>
    <row r="4783" spans="1:10">
      <c r="A4783" s="21" t="s">
        <v>17578</v>
      </c>
      <c r="B4783" t="s">
        <v>17579</v>
      </c>
      <c r="C4783" t="s">
        <v>17580</v>
      </c>
      <c r="D4783" s="22">
        <v>40940</v>
      </c>
      <c r="E4783" t="s">
        <v>2866</v>
      </c>
      <c r="F4783" t="s">
        <v>421</v>
      </c>
      <c r="G4783" t="s">
        <v>22</v>
      </c>
      <c r="H4783" s="23" t="s">
        <v>6049</v>
      </c>
      <c r="I4783" t="s">
        <v>24</v>
      </c>
      <c r="J4783">
        <v>2010</v>
      </c>
    </row>
    <row r="4784" spans="1:10">
      <c r="A4784" s="21" t="s">
        <v>17581</v>
      </c>
      <c r="B4784" t="s">
        <v>17582</v>
      </c>
      <c r="C4784" t="s">
        <v>17583</v>
      </c>
      <c r="D4784" s="22">
        <v>41044</v>
      </c>
      <c r="E4784" t="s">
        <v>9979</v>
      </c>
      <c r="F4784" t="s">
        <v>72</v>
      </c>
      <c r="G4784" t="s">
        <v>22</v>
      </c>
      <c r="H4784" s="23" t="s">
        <v>968</v>
      </c>
      <c r="I4784" t="s">
        <v>24</v>
      </c>
      <c r="J4784">
        <v>1920</v>
      </c>
    </row>
    <row r="4785" spans="1:10">
      <c r="A4785" s="21" t="s">
        <v>17584</v>
      </c>
      <c r="B4785" t="s">
        <v>17585</v>
      </c>
      <c r="C4785" t="s">
        <v>17587</v>
      </c>
      <c r="D4785" s="22">
        <v>41032</v>
      </c>
      <c r="E4785" t="s">
        <v>12522</v>
      </c>
      <c r="F4785" t="s">
        <v>158</v>
      </c>
      <c r="G4785" t="s">
        <v>22</v>
      </c>
      <c r="H4785" s="23" t="s">
        <v>17588</v>
      </c>
      <c r="I4785" t="s">
        <v>254</v>
      </c>
      <c r="J4785">
        <v>550</v>
      </c>
    </row>
    <row r="4786" spans="1:10">
      <c r="A4786" s="21" t="s">
        <v>17584</v>
      </c>
      <c r="B4786" t="s">
        <v>17585</v>
      </c>
      <c r="C4786" t="s">
        <v>17586</v>
      </c>
      <c r="D4786" s="22">
        <v>41082</v>
      </c>
      <c r="E4786" t="s">
        <v>12522</v>
      </c>
      <c r="F4786" t="s">
        <v>158</v>
      </c>
      <c r="G4786" t="s">
        <v>22</v>
      </c>
      <c r="H4786" s="23" t="s">
        <v>594</v>
      </c>
      <c r="I4786" t="s">
        <v>254</v>
      </c>
      <c r="J4786">
        <v>1050</v>
      </c>
    </row>
    <row r="4787" spans="1:10">
      <c r="A4787" s="21" t="s">
        <v>17589</v>
      </c>
      <c r="B4787" t="s">
        <v>17590</v>
      </c>
      <c r="C4787" t="s">
        <v>17591</v>
      </c>
      <c r="D4787" s="22">
        <v>40968</v>
      </c>
      <c r="E4787" t="s">
        <v>17592</v>
      </c>
      <c r="F4787" t="s">
        <v>722</v>
      </c>
      <c r="G4787" t="s">
        <v>22</v>
      </c>
      <c r="H4787" s="23" t="s">
        <v>17593</v>
      </c>
      <c r="I4787" t="s">
        <v>24</v>
      </c>
      <c r="J4787">
        <v>1990</v>
      </c>
    </row>
    <row r="4788" spans="1:10">
      <c r="A4788" s="21" t="s">
        <v>17594</v>
      </c>
      <c r="B4788" t="s">
        <v>17595</v>
      </c>
      <c r="C4788" t="s">
        <v>17596</v>
      </c>
      <c r="D4788" s="22">
        <v>41155</v>
      </c>
      <c r="E4788" t="s">
        <v>5457</v>
      </c>
      <c r="F4788" t="s">
        <v>153</v>
      </c>
      <c r="G4788" t="s">
        <v>22</v>
      </c>
      <c r="H4788" s="23" t="s">
        <v>50</v>
      </c>
      <c r="I4788" t="s">
        <v>24</v>
      </c>
      <c r="J4788">
        <v>1910</v>
      </c>
    </row>
    <row r="4789" spans="1:10">
      <c r="A4789" s="21" t="s">
        <v>17597</v>
      </c>
      <c r="B4789" t="s">
        <v>17598</v>
      </c>
      <c r="C4789" t="s">
        <v>17599</v>
      </c>
      <c r="D4789" s="22">
        <v>40879</v>
      </c>
      <c r="E4789" t="s">
        <v>17600</v>
      </c>
      <c r="F4789" t="s">
        <v>411</v>
      </c>
      <c r="G4789" t="s">
        <v>22</v>
      </c>
      <c r="H4789" s="23" t="s">
        <v>17601</v>
      </c>
      <c r="I4789" t="s">
        <v>24</v>
      </c>
      <c r="J4789">
        <v>2970</v>
      </c>
    </row>
    <row r="4790" spans="1:10">
      <c r="A4790" s="21" t="s">
        <v>17602</v>
      </c>
      <c r="B4790" t="s">
        <v>17603</v>
      </c>
      <c r="C4790" t="s">
        <v>17604</v>
      </c>
      <c r="D4790" s="22">
        <v>41087</v>
      </c>
      <c r="E4790" t="s">
        <v>4158</v>
      </c>
      <c r="F4790" t="s">
        <v>3719</v>
      </c>
      <c r="G4790" t="s">
        <v>1099</v>
      </c>
      <c r="H4790" s="23" t="s">
        <v>883</v>
      </c>
      <c r="I4790" t="s">
        <v>24</v>
      </c>
      <c r="J4790">
        <v>2000</v>
      </c>
    </row>
    <row r="4791" spans="1:10">
      <c r="A4791" s="21" t="s">
        <v>17605</v>
      </c>
      <c r="B4791" t="s">
        <v>17606</v>
      </c>
      <c r="C4791" t="s">
        <v>17608</v>
      </c>
      <c r="D4791" s="22">
        <v>41159</v>
      </c>
      <c r="E4791" t="s">
        <v>1135</v>
      </c>
      <c r="F4791" t="s">
        <v>3719</v>
      </c>
      <c r="G4791" t="s">
        <v>1099</v>
      </c>
      <c r="H4791" s="23" t="s">
        <v>883</v>
      </c>
      <c r="I4791" t="s">
        <v>24</v>
      </c>
      <c r="J4791">
        <v>2000</v>
      </c>
    </row>
    <row r="4792" spans="1:10">
      <c r="A4792" s="21" t="s">
        <v>17605</v>
      </c>
      <c r="B4792" t="s">
        <v>17606</v>
      </c>
      <c r="C4792" t="s">
        <v>17607</v>
      </c>
      <c r="D4792" s="22">
        <v>41150</v>
      </c>
      <c r="E4792" t="s">
        <v>1135</v>
      </c>
      <c r="F4792" t="s">
        <v>3719</v>
      </c>
      <c r="G4792" t="s">
        <v>1099</v>
      </c>
      <c r="H4792" s="23" t="s">
        <v>883</v>
      </c>
      <c r="I4792" t="s">
        <v>24</v>
      </c>
      <c r="J4792">
        <v>2000</v>
      </c>
    </row>
    <row r="4793" spans="1:10">
      <c r="A4793" s="21" t="s">
        <v>17609</v>
      </c>
      <c r="B4793" t="s">
        <v>17610</v>
      </c>
      <c r="C4793" t="s">
        <v>17611</v>
      </c>
      <c r="D4793" s="22">
        <v>40862</v>
      </c>
      <c r="E4793" t="s">
        <v>17612</v>
      </c>
      <c r="F4793" t="s">
        <v>175</v>
      </c>
      <c r="G4793" t="s">
        <v>22</v>
      </c>
      <c r="H4793" s="23" t="s">
        <v>5879</v>
      </c>
      <c r="I4793" t="s">
        <v>24</v>
      </c>
      <c r="J4793">
        <v>1000</v>
      </c>
    </row>
    <row r="4794" spans="1:10">
      <c r="A4794" s="21" t="s">
        <v>17613</v>
      </c>
      <c r="B4794" t="s">
        <v>17614</v>
      </c>
      <c r="C4794" t="s">
        <v>17615</v>
      </c>
      <c r="D4794" s="22">
        <v>41172</v>
      </c>
      <c r="E4794" t="s">
        <v>17616</v>
      </c>
      <c r="F4794" t="s">
        <v>310</v>
      </c>
      <c r="G4794" t="s">
        <v>22</v>
      </c>
      <c r="H4794" s="23" t="s">
        <v>50</v>
      </c>
      <c r="I4794" t="s">
        <v>24</v>
      </c>
      <c r="J4794">
        <v>2000</v>
      </c>
    </row>
    <row r="4795" spans="1:10">
      <c r="A4795" s="21" t="s">
        <v>17617</v>
      </c>
      <c r="B4795" t="s">
        <v>17618</v>
      </c>
      <c r="C4795" t="s">
        <v>17619</v>
      </c>
      <c r="D4795" s="22">
        <v>41123</v>
      </c>
      <c r="E4795" t="s">
        <v>4566</v>
      </c>
      <c r="F4795" t="s">
        <v>21</v>
      </c>
      <c r="G4795" t="s">
        <v>22</v>
      </c>
      <c r="H4795" s="23" t="s">
        <v>17620</v>
      </c>
      <c r="I4795" t="s">
        <v>24</v>
      </c>
      <c r="J4795">
        <v>6118</v>
      </c>
    </row>
    <row r="4796" spans="1:10">
      <c r="A4796" s="21" t="s">
        <v>17621</v>
      </c>
      <c r="B4796" t="s">
        <v>17622</v>
      </c>
      <c r="C4796" t="s">
        <v>17623</v>
      </c>
      <c r="D4796" s="22">
        <v>40961</v>
      </c>
      <c r="E4796" t="s">
        <v>3711</v>
      </c>
      <c r="F4796" t="s">
        <v>3712</v>
      </c>
      <c r="G4796" t="s">
        <v>1099</v>
      </c>
      <c r="H4796" s="23" t="s">
        <v>5280</v>
      </c>
      <c r="I4796" t="s">
        <v>24</v>
      </c>
      <c r="J4796">
        <v>670</v>
      </c>
    </row>
    <row r="4797" spans="1:10">
      <c r="A4797" s="21" t="s">
        <v>17624</v>
      </c>
      <c r="B4797" t="s">
        <v>17625</v>
      </c>
      <c r="C4797" t="s">
        <v>17626</v>
      </c>
      <c r="D4797" s="22">
        <v>40956</v>
      </c>
      <c r="E4797" t="s">
        <v>15258</v>
      </c>
      <c r="F4797" t="s">
        <v>77</v>
      </c>
      <c r="G4797" t="s">
        <v>22</v>
      </c>
      <c r="H4797" s="23" t="s">
        <v>2082</v>
      </c>
      <c r="I4797" t="s">
        <v>24</v>
      </c>
      <c r="J4797">
        <v>2000</v>
      </c>
    </row>
    <row r="4798" spans="1:10">
      <c r="A4798" s="21" t="s">
        <v>17627</v>
      </c>
      <c r="B4798" t="s">
        <v>17628</v>
      </c>
      <c r="C4798" t="s">
        <v>17629</v>
      </c>
      <c r="D4798" s="22">
        <v>41044</v>
      </c>
      <c r="E4798" t="s">
        <v>649</v>
      </c>
      <c r="F4798" t="s">
        <v>175</v>
      </c>
      <c r="G4798" t="s">
        <v>22</v>
      </c>
      <c r="H4798" s="23" t="s">
        <v>12954</v>
      </c>
      <c r="I4798" t="s">
        <v>24</v>
      </c>
      <c r="J4798">
        <v>15050</v>
      </c>
    </row>
    <row r="4799" spans="1:10">
      <c r="A4799" s="21" t="s">
        <v>17630</v>
      </c>
      <c r="B4799" t="s">
        <v>17631</v>
      </c>
      <c r="C4799" t="s">
        <v>17632</v>
      </c>
      <c r="D4799" s="22">
        <v>40875</v>
      </c>
      <c r="E4799" t="s">
        <v>9630</v>
      </c>
      <c r="F4799" t="s">
        <v>119</v>
      </c>
      <c r="G4799" t="s">
        <v>22</v>
      </c>
      <c r="H4799" s="23" t="s">
        <v>42</v>
      </c>
      <c r="I4799" t="s">
        <v>24</v>
      </c>
      <c r="J4799">
        <v>2000</v>
      </c>
    </row>
    <row r="4800" spans="1:10">
      <c r="A4800" s="21" t="s">
        <v>17633</v>
      </c>
      <c r="B4800" t="s">
        <v>17634</v>
      </c>
      <c r="C4800" t="s">
        <v>17635</v>
      </c>
      <c r="D4800" s="22">
        <v>40955</v>
      </c>
      <c r="E4800" t="s">
        <v>8611</v>
      </c>
      <c r="F4800" t="s">
        <v>283</v>
      </c>
      <c r="G4800" t="s">
        <v>22</v>
      </c>
      <c r="H4800" s="23" t="s">
        <v>5879</v>
      </c>
      <c r="I4800" t="s">
        <v>24</v>
      </c>
      <c r="J4800">
        <v>5000</v>
      </c>
    </row>
    <row r="4801" spans="1:10">
      <c r="A4801" s="21" t="s">
        <v>17636</v>
      </c>
      <c r="B4801" t="s">
        <v>17637</v>
      </c>
      <c r="C4801" t="s">
        <v>17638</v>
      </c>
      <c r="D4801" s="22">
        <v>41089</v>
      </c>
      <c r="E4801" t="s">
        <v>992</v>
      </c>
      <c r="F4801" t="s">
        <v>158</v>
      </c>
      <c r="G4801" t="s">
        <v>22</v>
      </c>
      <c r="H4801" s="23" t="s">
        <v>17639</v>
      </c>
      <c r="I4801" t="s">
        <v>24</v>
      </c>
      <c r="J4801">
        <v>30860</v>
      </c>
    </row>
    <row r="4802" spans="1:10">
      <c r="A4802" s="21" t="s">
        <v>17640</v>
      </c>
      <c r="B4802" t="s">
        <v>17641</v>
      </c>
      <c r="C4802" t="s">
        <v>17642</v>
      </c>
      <c r="D4802" s="22">
        <v>41152</v>
      </c>
      <c r="E4802" t="s">
        <v>1909</v>
      </c>
      <c r="F4802" t="s">
        <v>175</v>
      </c>
      <c r="G4802" t="s">
        <v>22</v>
      </c>
      <c r="H4802" s="23" t="s">
        <v>691</v>
      </c>
      <c r="I4802" t="s">
        <v>24</v>
      </c>
      <c r="J4802">
        <v>1990</v>
      </c>
    </row>
    <row r="4803" spans="1:10">
      <c r="A4803" s="21" t="s">
        <v>17643</v>
      </c>
      <c r="B4803" t="s">
        <v>17644</v>
      </c>
      <c r="C4803" t="s">
        <v>17645</v>
      </c>
      <c r="D4803" s="22">
        <v>40832</v>
      </c>
      <c r="E4803" t="s">
        <v>899</v>
      </c>
      <c r="F4803" t="s">
        <v>175</v>
      </c>
      <c r="G4803" t="s">
        <v>22</v>
      </c>
      <c r="H4803" s="23" t="s">
        <v>11347</v>
      </c>
      <c r="I4803" t="s">
        <v>24</v>
      </c>
      <c r="J4803">
        <v>1650</v>
      </c>
    </row>
    <row r="4804" spans="1:10">
      <c r="A4804" s="21" t="s">
        <v>17646</v>
      </c>
      <c r="B4804" t="s">
        <v>17647</v>
      </c>
      <c r="C4804" t="s">
        <v>17648</v>
      </c>
      <c r="D4804" s="22">
        <v>40952</v>
      </c>
      <c r="E4804" t="s">
        <v>17649</v>
      </c>
      <c r="F4804" t="s">
        <v>21</v>
      </c>
      <c r="G4804" t="s">
        <v>22</v>
      </c>
      <c r="H4804" s="23" t="s">
        <v>460</v>
      </c>
      <c r="I4804" t="s">
        <v>24</v>
      </c>
      <c r="J4804">
        <v>1750</v>
      </c>
    </row>
    <row r="4805" spans="1:10">
      <c r="A4805" s="21" t="s">
        <v>17651</v>
      </c>
      <c r="B4805" t="s">
        <v>17652</v>
      </c>
      <c r="C4805" t="s">
        <v>17653</v>
      </c>
      <c r="D4805" s="22">
        <v>41071</v>
      </c>
      <c r="E4805" t="s">
        <v>17654</v>
      </c>
      <c r="F4805" t="s">
        <v>421</v>
      </c>
      <c r="G4805" t="s">
        <v>22</v>
      </c>
      <c r="H4805" s="23" t="s">
        <v>17655</v>
      </c>
      <c r="I4805" t="s">
        <v>24</v>
      </c>
      <c r="J4805">
        <v>4000</v>
      </c>
    </row>
    <row r="4806" spans="1:10">
      <c r="A4806" s="21" t="s">
        <v>17656</v>
      </c>
      <c r="B4806" t="s">
        <v>17657</v>
      </c>
      <c r="C4806" t="s">
        <v>17658</v>
      </c>
      <c r="D4806" s="22">
        <v>40821</v>
      </c>
      <c r="E4806" t="s">
        <v>3488</v>
      </c>
      <c r="F4806" t="s">
        <v>175</v>
      </c>
      <c r="G4806" t="s">
        <v>22</v>
      </c>
      <c r="H4806" s="23" t="s">
        <v>92</v>
      </c>
      <c r="I4806" t="s">
        <v>24</v>
      </c>
      <c r="J4806">
        <v>1580</v>
      </c>
    </row>
    <row r="4807" spans="1:10">
      <c r="A4807" s="21" t="s">
        <v>17659</v>
      </c>
      <c r="B4807" t="s">
        <v>17660</v>
      </c>
      <c r="C4807" t="s">
        <v>17661</v>
      </c>
      <c r="D4807" s="22">
        <v>40920</v>
      </c>
      <c r="E4807" t="s">
        <v>17662</v>
      </c>
      <c r="F4807" t="s">
        <v>175</v>
      </c>
      <c r="G4807" t="s">
        <v>22</v>
      </c>
      <c r="H4807" s="23" t="s">
        <v>87</v>
      </c>
      <c r="I4807" t="s">
        <v>24</v>
      </c>
      <c r="J4807">
        <v>2000</v>
      </c>
    </row>
    <row r="4808" spans="1:10">
      <c r="A4808" s="21" t="s">
        <v>17663</v>
      </c>
      <c r="B4808" t="s">
        <v>17664</v>
      </c>
      <c r="C4808" t="s">
        <v>17665</v>
      </c>
      <c r="D4808" s="22">
        <v>40924</v>
      </c>
      <c r="E4808" t="s">
        <v>2342</v>
      </c>
      <c r="F4808" t="s">
        <v>72</v>
      </c>
      <c r="G4808" t="s">
        <v>22</v>
      </c>
      <c r="H4808" s="23" t="s">
        <v>17666</v>
      </c>
      <c r="I4808" t="s">
        <v>24</v>
      </c>
      <c r="J4808">
        <v>1840</v>
      </c>
    </row>
    <row r="4809" spans="1:10">
      <c r="A4809" s="21" t="s">
        <v>17667</v>
      </c>
      <c r="B4809" t="s">
        <v>17668</v>
      </c>
      <c r="C4809" t="s">
        <v>17669</v>
      </c>
      <c r="D4809" s="22">
        <v>41172</v>
      </c>
      <c r="E4809" t="s">
        <v>17670</v>
      </c>
      <c r="F4809" t="s">
        <v>236</v>
      </c>
      <c r="G4809" t="s">
        <v>22</v>
      </c>
      <c r="H4809" s="23" t="s">
        <v>50</v>
      </c>
      <c r="I4809" t="s">
        <v>24</v>
      </c>
      <c r="J4809">
        <v>1910</v>
      </c>
    </row>
    <row r="4810" spans="1:10">
      <c r="A4810" s="21" t="s">
        <v>17671</v>
      </c>
      <c r="B4810" t="s">
        <v>17672</v>
      </c>
      <c r="C4810" t="s">
        <v>17673</v>
      </c>
      <c r="D4810" s="22">
        <v>40862</v>
      </c>
      <c r="E4810" t="s">
        <v>996</v>
      </c>
      <c r="F4810" t="s">
        <v>158</v>
      </c>
      <c r="G4810" t="s">
        <v>22</v>
      </c>
      <c r="H4810" s="23" t="s">
        <v>87</v>
      </c>
      <c r="I4810" t="s">
        <v>24</v>
      </c>
      <c r="J4810">
        <v>2000</v>
      </c>
    </row>
    <row r="4811" spans="1:10">
      <c r="A4811" s="21" t="s">
        <v>17674</v>
      </c>
      <c r="B4811" t="s">
        <v>17675</v>
      </c>
      <c r="C4811" t="s">
        <v>17676</v>
      </c>
      <c r="D4811" s="22">
        <v>41173</v>
      </c>
      <c r="E4811" t="s">
        <v>1905</v>
      </c>
      <c r="F4811" t="s">
        <v>21</v>
      </c>
      <c r="G4811" t="s">
        <v>22</v>
      </c>
      <c r="H4811" s="23" t="s">
        <v>1757</v>
      </c>
      <c r="I4811" t="s">
        <v>24</v>
      </c>
      <c r="J4811">
        <v>8690</v>
      </c>
    </row>
    <row r="4812" spans="1:10">
      <c r="A4812" s="21" t="s">
        <v>17677</v>
      </c>
      <c r="B4812" t="s">
        <v>17678</v>
      </c>
      <c r="C4812" t="s">
        <v>17679</v>
      </c>
      <c r="D4812" s="22">
        <v>40939</v>
      </c>
      <c r="E4812" t="s">
        <v>17680</v>
      </c>
      <c r="F4812" t="s">
        <v>411</v>
      </c>
      <c r="G4812" t="s">
        <v>22</v>
      </c>
      <c r="H4812" s="23" t="s">
        <v>1310</v>
      </c>
      <c r="I4812" t="s">
        <v>24</v>
      </c>
      <c r="J4812">
        <v>2000</v>
      </c>
    </row>
    <row r="4813" spans="1:10">
      <c r="A4813" s="21" t="s">
        <v>17681</v>
      </c>
      <c r="B4813" t="s">
        <v>17682</v>
      </c>
      <c r="C4813" t="s">
        <v>17683</v>
      </c>
      <c r="D4813" s="22">
        <v>41135</v>
      </c>
      <c r="E4813" t="s">
        <v>17684</v>
      </c>
      <c r="F4813" t="s">
        <v>72</v>
      </c>
      <c r="G4813" t="s">
        <v>22</v>
      </c>
      <c r="H4813" s="23" t="s">
        <v>17685</v>
      </c>
      <c r="I4813" t="s">
        <v>24</v>
      </c>
      <c r="J4813">
        <v>2200</v>
      </c>
    </row>
    <row r="4814" spans="1:10">
      <c r="A4814" s="21" t="s">
        <v>17686</v>
      </c>
      <c r="B4814" t="s">
        <v>17687</v>
      </c>
      <c r="C4814" t="s">
        <v>17688</v>
      </c>
      <c r="D4814" s="22">
        <v>40848</v>
      </c>
      <c r="E4814" t="s">
        <v>1486</v>
      </c>
      <c r="F4814" t="s">
        <v>72</v>
      </c>
      <c r="G4814" t="s">
        <v>22</v>
      </c>
      <c r="H4814" s="23" t="s">
        <v>50</v>
      </c>
      <c r="I4814" t="s">
        <v>24</v>
      </c>
      <c r="J4814">
        <v>2000</v>
      </c>
    </row>
    <row r="4815" spans="1:10">
      <c r="A4815" s="21" t="s">
        <v>17689</v>
      </c>
      <c r="B4815" t="s">
        <v>17690</v>
      </c>
      <c r="C4815" t="s">
        <v>17691</v>
      </c>
      <c r="D4815" s="22">
        <v>41038</v>
      </c>
      <c r="E4815" t="s">
        <v>7905</v>
      </c>
      <c r="F4815" t="s">
        <v>3668</v>
      </c>
      <c r="G4815" t="s">
        <v>1099</v>
      </c>
      <c r="H4815" s="23" t="s">
        <v>506</v>
      </c>
      <c r="I4815" t="s">
        <v>24</v>
      </c>
      <c r="J4815">
        <v>2000</v>
      </c>
    </row>
    <row r="4816" spans="1:10">
      <c r="A4816" s="21" t="s">
        <v>17689</v>
      </c>
      <c r="B4816" t="s">
        <v>17690</v>
      </c>
      <c r="C4816" t="s">
        <v>17692</v>
      </c>
      <c r="D4816" s="22">
        <v>41038</v>
      </c>
      <c r="E4816" t="s">
        <v>7905</v>
      </c>
      <c r="F4816" t="s">
        <v>3668</v>
      </c>
      <c r="G4816" t="s">
        <v>1099</v>
      </c>
      <c r="H4816" s="23" t="s">
        <v>883</v>
      </c>
      <c r="I4816" t="s">
        <v>24</v>
      </c>
      <c r="J4816">
        <v>1980</v>
      </c>
    </row>
    <row r="4817" spans="1:10">
      <c r="A4817" s="21" t="s">
        <v>17689</v>
      </c>
      <c r="B4817" t="s">
        <v>17690</v>
      </c>
      <c r="C4817" t="s">
        <v>17693</v>
      </c>
      <c r="D4817" s="22">
        <v>41038</v>
      </c>
      <c r="E4817" t="s">
        <v>7905</v>
      </c>
      <c r="F4817" t="s">
        <v>3668</v>
      </c>
      <c r="G4817" t="s">
        <v>1099</v>
      </c>
      <c r="H4817" s="23" t="s">
        <v>883</v>
      </c>
      <c r="I4817" t="s">
        <v>24</v>
      </c>
      <c r="J4817">
        <v>1980</v>
      </c>
    </row>
    <row r="4818" spans="1:10">
      <c r="A4818" s="21" t="s">
        <v>17694</v>
      </c>
      <c r="B4818" t="s">
        <v>17695</v>
      </c>
      <c r="C4818" t="s">
        <v>17696</v>
      </c>
      <c r="D4818" s="22">
        <v>40995</v>
      </c>
      <c r="E4818" t="s">
        <v>1875</v>
      </c>
      <c r="F4818" t="s">
        <v>35</v>
      </c>
      <c r="G4818" t="s">
        <v>22</v>
      </c>
      <c r="H4818" s="23" t="s">
        <v>318</v>
      </c>
      <c r="I4818" t="s">
        <v>24</v>
      </c>
      <c r="J4818">
        <v>4740</v>
      </c>
    </row>
    <row r="4819" spans="1:10">
      <c r="A4819" s="21" t="s">
        <v>17697</v>
      </c>
      <c r="B4819" t="s">
        <v>17698</v>
      </c>
      <c r="C4819" t="s">
        <v>17699</v>
      </c>
      <c r="D4819" s="22">
        <v>41067</v>
      </c>
      <c r="E4819" t="s">
        <v>588</v>
      </c>
      <c r="F4819" t="s">
        <v>153</v>
      </c>
      <c r="G4819" t="s">
        <v>22</v>
      </c>
      <c r="H4819" s="23" t="s">
        <v>17700</v>
      </c>
      <c r="I4819" t="s">
        <v>24</v>
      </c>
      <c r="J4819">
        <v>1990</v>
      </c>
    </row>
    <row r="4820" spans="1:10">
      <c r="A4820" s="21" t="s">
        <v>17701</v>
      </c>
      <c r="B4820" t="s">
        <v>17702</v>
      </c>
      <c r="C4820" t="s">
        <v>17703</v>
      </c>
      <c r="D4820" s="22">
        <v>40846</v>
      </c>
      <c r="E4820" t="s">
        <v>17704</v>
      </c>
      <c r="F4820" t="s">
        <v>175</v>
      </c>
      <c r="G4820" t="s">
        <v>22</v>
      </c>
      <c r="H4820" s="23" t="s">
        <v>17705</v>
      </c>
      <c r="I4820" t="s">
        <v>165</v>
      </c>
      <c r="J4820">
        <v>2200</v>
      </c>
    </row>
    <row r="4821" spans="1:10">
      <c r="A4821" s="21" t="s">
        <v>17706</v>
      </c>
      <c r="B4821" t="s">
        <v>17707</v>
      </c>
      <c r="C4821" t="s">
        <v>17708</v>
      </c>
      <c r="D4821" s="22">
        <v>40843</v>
      </c>
      <c r="E4821" t="s">
        <v>3367</v>
      </c>
      <c r="F4821" t="s">
        <v>77</v>
      </c>
      <c r="G4821" t="s">
        <v>22</v>
      </c>
      <c r="H4821" s="23" t="s">
        <v>176</v>
      </c>
      <c r="I4821" t="s">
        <v>24</v>
      </c>
      <c r="J4821">
        <v>300</v>
      </c>
    </row>
    <row r="4822" spans="1:10">
      <c r="A4822" s="21" t="s">
        <v>17709</v>
      </c>
      <c r="B4822" t="s">
        <v>17710</v>
      </c>
      <c r="C4822" t="s">
        <v>17711</v>
      </c>
      <c r="D4822" s="22">
        <v>40891</v>
      </c>
      <c r="E4822" t="s">
        <v>1155</v>
      </c>
      <c r="F4822" t="s">
        <v>175</v>
      </c>
      <c r="G4822" t="s">
        <v>22</v>
      </c>
      <c r="H4822" s="23" t="s">
        <v>176</v>
      </c>
      <c r="I4822" t="s">
        <v>24</v>
      </c>
      <c r="J4822">
        <v>300</v>
      </c>
    </row>
    <row r="4823" spans="1:10">
      <c r="A4823" s="21" t="s">
        <v>17712</v>
      </c>
      <c r="B4823" t="s">
        <v>17713</v>
      </c>
      <c r="C4823" t="s">
        <v>17714</v>
      </c>
      <c r="D4823" s="22">
        <v>40845</v>
      </c>
      <c r="E4823" t="s">
        <v>17715</v>
      </c>
      <c r="F4823" t="s">
        <v>1842</v>
      </c>
      <c r="G4823" t="s">
        <v>72</v>
      </c>
      <c r="H4823" s="23" t="s">
        <v>214</v>
      </c>
      <c r="I4823" t="s">
        <v>24</v>
      </c>
      <c r="J4823">
        <v>2000</v>
      </c>
    </row>
    <row r="4824" spans="1:10">
      <c r="A4824" s="21" t="s">
        <v>17716</v>
      </c>
      <c r="B4824" t="s">
        <v>17717</v>
      </c>
      <c r="C4824" t="s">
        <v>17718</v>
      </c>
      <c r="D4824" s="22">
        <v>40907</v>
      </c>
      <c r="E4824" t="s">
        <v>624</v>
      </c>
      <c r="F4824" t="s">
        <v>44</v>
      </c>
      <c r="G4824" t="s">
        <v>22</v>
      </c>
      <c r="H4824" s="23" t="s">
        <v>17719</v>
      </c>
      <c r="I4824" t="s">
        <v>24</v>
      </c>
      <c r="J4824">
        <v>10480</v>
      </c>
    </row>
    <row r="4825" spans="1:10">
      <c r="A4825" s="21" t="s">
        <v>17720</v>
      </c>
      <c r="B4825" t="s">
        <v>17721</v>
      </c>
      <c r="C4825" t="s">
        <v>17722</v>
      </c>
      <c r="D4825" s="22">
        <v>41123</v>
      </c>
      <c r="E4825" t="s">
        <v>996</v>
      </c>
      <c r="F4825" t="s">
        <v>158</v>
      </c>
      <c r="G4825" t="s">
        <v>22</v>
      </c>
      <c r="H4825" s="23" t="s">
        <v>17723</v>
      </c>
      <c r="I4825" t="s">
        <v>165</v>
      </c>
      <c r="J4825">
        <v>1100</v>
      </c>
    </row>
    <row r="4826" spans="1:10">
      <c r="A4826" s="21" t="s">
        <v>17724</v>
      </c>
      <c r="B4826" t="s">
        <v>17725</v>
      </c>
      <c r="C4826" t="s">
        <v>17726</v>
      </c>
      <c r="D4826" s="22">
        <v>41173</v>
      </c>
      <c r="E4826" t="s">
        <v>17727</v>
      </c>
      <c r="F4826" t="s">
        <v>1842</v>
      </c>
      <c r="G4826" t="s">
        <v>72</v>
      </c>
      <c r="H4826" s="23" t="s">
        <v>571</v>
      </c>
      <c r="I4826" t="s">
        <v>24</v>
      </c>
      <c r="J4826">
        <v>2590</v>
      </c>
    </row>
    <row r="4827" spans="1:10">
      <c r="A4827" s="21" t="s">
        <v>17728</v>
      </c>
      <c r="B4827" t="s">
        <v>17729</v>
      </c>
      <c r="C4827" t="s">
        <v>17730</v>
      </c>
      <c r="D4827" s="22">
        <v>41025</v>
      </c>
      <c r="E4827" t="s">
        <v>3677</v>
      </c>
      <c r="F4827" t="s">
        <v>1366</v>
      </c>
      <c r="G4827" t="s">
        <v>1099</v>
      </c>
      <c r="H4827" s="23" t="s">
        <v>883</v>
      </c>
      <c r="I4827" t="s">
        <v>24</v>
      </c>
      <c r="J4827">
        <v>550</v>
      </c>
    </row>
    <row r="4828" spans="1:10">
      <c r="A4828" s="21" t="s">
        <v>17731</v>
      </c>
      <c r="B4828" t="s">
        <v>17732</v>
      </c>
      <c r="C4828" t="s">
        <v>17733</v>
      </c>
      <c r="D4828" s="22">
        <v>41015</v>
      </c>
      <c r="E4828" t="s">
        <v>8152</v>
      </c>
      <c r="F4828" t="s">
        <v>72</v>
      </c>
      <c r="G4828" t="s">
        <v>22</v>
      </c>
      <c r="H4828" s="23" t="s">
        <v>194</v>
      </c>
      <c r="I4828" t="s">
        <v>24</v>
      </c>
      <c r="J4828">
        <v>2000</v>
      </c>
    </row>
    <row r="4829" spans="1:10">
      <c r="A4829" s="21" t="s">
        <v>17734</v>
      </c>
      <c r="B4829" t="s">
        <v>17735</v>
      </c>
      <c r="C4829" t="s">
        <v>17736</v>
      </c>
      <c r="D4829" s="22">
        <v>41077</v>
      </c>
      <c r="E4829" t="s">
        <v>17737</v>
      </c>
      <c r="F4829" t="s">
        <v>435</v>
      </c>
      <c r="G4829" t="s">
        <v>22</v>
      </c>
      <c r="H4829" s="23" t="s">
        <v>5427</v>
      </c>
      <c r="I4829" t="s">
        <v>24</v>
      </c>
      <c r="J4829">
        <v>1940</v>
      </c>
    </row>
    <row r="4830" spans="1:10">
      <c r="A4830" s="21" t="s">
        <v>17738</v>
      </c>
      <c r="B4830" t="s">
        <v>17739</v>
      </c>
      <c r="C4830" t="s">
        <v>17740</v>
      </c>
      <c r="D4830" s="22">
        <v>40827</v>
      </c>
      <c r="E4830" t="s">
        <v>4957</v>
      </c>
      <c r="F4830" t="s">
        <v>1027</v>
      </c>
      <c r="G4830" t="s">
        <v>22</v>
      </c>
      <c r="H4830" s="23" t="s">
        <v>87</v>
      </c>
      <c r="I4830" t="s">
        <v>24</v>
      </c>
      <c r="J4830">
        <v>2000</v>
      </c>
    </row>
    <row r="4831" spans="1:10">
      <c r="A4831" s="21" t="s">
        <v>17741</v>
      </c>
      <c r="B4831" t="s">
        <v>17742</v>
      </c>
      <c r="C4831" t="s">
        <v>17743</v>
      </c>
      <c r="D4831" s="22">
        <v>40935</v>
      </c>
      <c r="E4831" t="s">
        <v>17744</v>
      </c>
      <c r="F4831" t="s">
        <v>722</v>
      </c>
      <c r="G4831" t="s">
        <v>22</v>
      </c>
      <c r="H4831" s="23" t="s">
        <v>17745</v>
      </c>
      <c r="I4831" t="s">
        <v>24</v>
      </c>
      <c r="J4831">
        <v>1990</v>
      </c>
    </row>
    <row r="4832" spans="1:10">
      <c r="A4832" s="21" t="s">
        <v>17746</v>
      </c>
      <c r="B4832" t="s">
        <v>17747</v>
      </c>
      <c r="C4832" t="s">
        <v>17748</v>
      </c>
      <c r="D4832" s="22">
        <v>40885</v>
      </c>
      <c r="E4832" t="s">
        <v>17749</v>
      </c>
      <c r="F4832" t="s">
        <v>421</v>
      </c>
      <c r="G4832" t="s">
        <v>22</v>
      </c>
      <c r="H4832" s="23" t="s">
        <v>566</v>
      </c>
      <c r="I4832" t="s">
        <v>24</v>
      </c>
      <c r="J4832">
        <v>2000</v>
      </c>
    </row>
    <row r="4833" spans="1:10">
      <c r="A4833" s="21" t="s">
        <v>17750</v>
      </c>
      <c r="B4833" t="s">
        <v>17751</v>
      </c>
      <c r="C4833" t="s">
        <v>17752</v>
      </c>
      <c r="D4833" s="22">
        <v>41065</v>
      </c>
      <c r="E4833" t="s">
        <v>948</v>
      </c>
      <c r="F4833" t="s">
        <v>175</v>
      </c>
      <c r="G4833" t="s">
        <v>22</v>
      </c>
      <c r="H4833" s="23" t="s">
        <v>214</v>
      </c>
      <c r="I4833" t="s">
        <v>24</v>
      </c>
      <c r="J4833">
        <v>2000</v>
      </c>
    </row>
    <row r="4834" spans="1:10">
      <c r="A4834" s="21" t="s">
        <v>17753</v>
      </c>
      <c r="B4834" t="s">
        <v>17754</v>
      </c>
      <c r="C4834" t="s">
        <v>17755</v>
      </c>
      <c r="D4834" s="22">
        <v>40851</v>
      </c>
      <c r="E4834" t="s">
        <v>14926</v>
      </c>
      <c r="F4834" t="s">
        <v>72</v>
      </c>
      <c r="G4834" t="s">
        <v>22</v>
      </c>
      <c r="H4834" s="23" t="s">
        <v>1395</v>
      </c>
      <c r="I4834" t="s">
        <v>24</v>
      </c>
      <c r="J4834">
        <v>15130</v>
      </c>
    </row>
    <row r="4835" spans="1:10">
      <c r="A4835" s="21" t="s">
        <v>17756</v>
      </c>
      <c r="B4835" t="s">
        <v>17757</v>
      </c>
      <c r="C4835" t="s">
        <v>17758</v>
      </c>
      <c r="D4835" s="22">
        <v>40925</v>
      </c>
      <c r="E4835" t="s">
        <v>476</v>
      </c>
      <c r="F4835" t="s">
        <v>77</v>
      </c>
      <c r="G4835" t="s">
        <v>22</v>
      </c>
      <c r="H4835" s="23" t="s">
        <v>92</v>
      </c>
      <c r="I4835" t="s">
        <v>109</v>
      </c>
      <c r="J4835">
        <v>2580</v>
      </c>
    </row>
    <row r="4836" spans="1:10">
      <c r="A4836" s="21" t="s">
        <v>17759</v>
      </c>
      <c r="B4836" t="s">
        <v>17760</v>
      </c>
      <c r="C4836" t="s">
        <v>17761</v>
      </c>
      <c r="D4836" s="22">
        <v>40882</v>
      </c>
      <c r="E4836" t="s">
        <v>464</v>
      </c>
      <c r="F4836" t="s">
        <v>435</v>
      </c>
      <c r="G4836" t="s">
        <v>22</v>
      </c>
      <c r="H4836" s="23" t="s">
        <v>717</v>
      </c>
      <c r="I4836" t="s">
        <v>24</v>
      </c>
      <c r="J4836">
        <v>2000</v>
      </c>
    </row>
    <row r="4837" spans="1:10">
      <c r="A4837" s="21" t="s">
        <v>17762</v>
      </c>
      <c r="B4837" t="s">
        <v>17763</v>
      </c>
      <c r="C4837" t="s">
        <v>17764</v>
      </c>
      <c r="D4837" s="22">
        <v>41018</v>
      </c>
      <c r="E4837" t="s">
        <v>6513</v>
      </c>
      <c r="F4837" t="s">
        <v>1276</v>
      </c>
      <c r="G4837" t="s">
        <v>1099</v>
      </c>
      <c r="H4837" s="23" t="s">
        <v>6774</v>
      </c>
      <c r="I4837" t="s">
        <v>24</v>
      </c>
      <c r="J4837">
        <v>720</v>
      </c>
    </row>
    <row r="4838" spans="1:10">
      <c r="A4838" s="21" t="s">
        <v>17765</v>
      </c>
      <c r="B4838" t="s">
        <v>17766</v>
      </c>
      <c r="C4838" t="s">
        <v>17767</v>
      </c>
      <c r="D4838" s="22">
        <v>40847</v>
      </c>
      <c r="E4838" t="s">
        <v>5017</v>
      </c>
      <c r="F4838" t="s">
        <v>631</v>
      </c>
      <c r="G4838" t="s">
        <v>22</v>
      </c>
      <c r="H4838" s="23" t="s">
        <v>17768</v>
      </c>
      <c r="I4838" t="s">
        <v>165</v>
      </c>
      <c r="J4838">
        <v>2790</v>
      </c>
    </row>
    <row r="4839" spans="1:10">
      <c r="A4839" s="21" t="s">
        <v>17769</v>
      </c>
      <c r="B4839" t="s">
        <v>17770</v>
      </c>
      <c r="C4839" t="s">
        <v>17771</v>
      </c>
      <c r="D4839" s="22">
        <v>40921</v>
      </c>
      <c r="E4839" t="s">
        <v>7654</v>
      </c>
      <c r="F4839" t="s">
        <v>158</v>
      </c>
      <c r="G4839" t="s">
        <v>22</v>
      </c>
      <c r="H4839" s="23" t="s">
        <v>194</v>
      </c>
      <c r="I4839" t="s">
        <v>24</v>
      </c>
      <c r="J4839">
        <v>2000</v>
      </c>
    </row>
    <row r="4840" spans="1:10">
      <c r="A4840" s="21" t="s">
        <v>17772</v>
      </c>
      <c r="B4840" t="s">
        <v>17773</v>
      </c>
      <c r="C4840" t="s">
        <v>17774</v>
      </c>
      <c r="D4840" s="22">
        <v>41169</v>
      </c>
      <c r="E4840" t="s">
        <v>7444</v>
      </c>
      <c r="F4840" t="s">
        <v>158</v>
      </c>
      <c r="G4840" t="s">
        <v>22</v>
      </c>
      <c r="H4840" s="23" t="s">
        <v>620</v>
      </c>
      <c r="I4840" t="s">
        <v>24</v>
      </c>
      <c r="J4840">
        <v>4200</v>
      </c>
    </row>
    <row r="4841" spans="1:10">
      <c r="A4841" s="21" t="s">
        <v>17775</v>
      </c>
      <c r="B4841" t="s">
        <v>17776</v>
      </c>
      <c r="C4841" t="s">
        <v>17777</v>
      </c>
      <c r="D4841" s="22">
        <v>40844</v>
      </c>
      <c r="E4841" t="s">
        <v>3032</v>
      </c>
      <c r="F4841" t="s">
        <v>64</v>
      </c>
      <c r="G4841" t="s">
        <v>22</v>
      </c>
      <c r="H4841" s="23" t="s">
        <v>2082</v>
      </c>
      <c r="I4841" t="s">
        <v>24</v>
      </c>
      <c r="J4841">
        <v>5830</v>
      </c>
    </row>
    <row r="4842" spans="1:10">
      <c r="A4842" s="21" t="s">
        <v>17778</v>
      </c>
      <c r="B4842" t="s">
        <v>17779</v>
      </c>
      <c r="C4842" t="s">
        <v>17780</v>
      </c>
      <c r="D4842" s="22">
        <v>41059</v>
      </c>
      <c r="E4842" t="s">
        <v>11357</v>
      </c>
      <c r="F4842" t="s">
        <v>119</v>
      </c>
      <c r="G4842" t="s">
        <v>22</v>
      </c>
      <c r="H4842" s="23" t="s">
        <v>249</v>
      </c>
      <c r="I4842" t="s">
        <v>165</v>
      </c>
      <c r="J4842">
        <v>25000</v>
      </c>
    </row>
    <row r="4843" spans="1:10">
      <c r="A4843" s="21" t="s">
        <v>17781</v>
      </c>
      <c r="B4843" t="s">
        <v>17782</v>
      </c>
      <c r="C4843" t="s">
        <v>17783</v>
      </c>
      <c r="D4843" s="22">
        <v>40851</v>
      </c>
      <c r="E4843" t="s">
        <v>450</v>
      </c>
      <c r="F4843" t="s">
        <v>41</v>
      </c>
      <c r="G4843" t="s">
        <v>22</v>
      </c>
      <c r="H4843" s="23" t="s">
        <v>194</v>
      </c>
      <c r="I4843" t="s">
        <v>24</v>
      </c>
      <c r="J4843">
        <v>2000</v>
      </c>
    </row>
    <row r="4844" spans="1:10">
      <c r="A4844" s="21" t="s">
        <v>17784</v>
      </c>
      <c r="B4844" t="s">
        <v>17785</v>
      </c>
      <c r="C4844" t="s">
        <v>17786</v>
      </c>
      <c r="D4844" s="22">
        <v>40998</v>
      </c>
      <c r="E4844" t="s">
        <v>265</v>
      </c>
      <c r="F4844" t="s">
        <v>722</v>
      </c>
      <c r="G4844" t="s">
        <v>22</v>
      </c>
      <c r="H4844" s="23" t="s">
        <v>4730</v>
      </c>
      <c r="I4844" t="s">
        <v>66</v>
      </c>
      <c r="J4844">
        <v>6610</v>
      </c>
    </row>
    <row r="4845" spans="1:10">
      <c r="A4845" s="21" t="s">
        <v>17787</v>
      </c>
      <c r="B4845" t="s">
        <v>17788</v>
      </c>
      <c r="C4845" t="s">
        <v>17789</v>
      </c>
      <c r="D4845" s="22">
        <v>40878</v>
      </c>
      <c r="E4845" t="s">
        <v>17790</v>
      </c>
      <c r="F4845" t="s">
        <v>280</v>
      </c>
      <c r="G4845" t="s">
        <v>22</v>
      </c>
      <c r="H4845" s="23" t="s">
        <v>3858</v>
      </c>
      <c r="I4845" t="s">
        <v>24</v>
      </c>
      <c r="J4845">
        <v>2000</v>
      </c>
    </row>
    <row r="4846" spans="1:10">
      <c r="A4846" s="21" t="s">
        <v>17791</v>
      </c>
      <c r="B4846" t="s">
        <v>17792</v>
      </c>
      <c r="C4846" t="s">
        <v>17793</v>
      </c>
      <c r="D4846" s="22">
        <v>41179</v>
      </c>
      <c r="E4846" t="s">
        <v>4158</v>
      </c>
      <c r="F4846" t="s">
        <v>3719</v>
      </c>
      <c r="G4846" t="s">
        <v>1099</v>
      </c>
      <c r="H4846" s="23" t="s">
        <v>883</v>
      </c>
      <c r="I4846" t="s">
        <v>24</v>
      </c>
      <c r="J4846">
        <v>2000</v>
      </c>
    </row>
    <row r="4847" spans="1:10">
      <c r="A4847" s="21" t="s">
        <v>17794</v>
      </c>
      <c r="B4847" t="s">
        <v>17795</v>
      </c>
      <c r="C4847" t="s">
        <v>17796</v>
      </c>
      <c r="D4847" s="22">
        <v>40861</v>
      </c>
      <c r="E4847" t="s">
        <v>1913</v>
      </c>
      <c r="F4847" t="s">
        <v>108</v>
      </c>
      <c r="G4847" t="s">
        <v>72</v>
      </c>
      <c r="H4847" s="23" t="s">
        <v>194</v>
      </c>
      <c r="I4847" t="s">
        <v>24</v>
      </c>
      <c r="J4847">
        <v>2000</v>
      </c>
    </row>
    <row r="4848" spans="1:10">
      <c r="A4848" s="21" t="s">
        <v>17797</v>
      </c>
      <c r="B4848" t="s">
        <v>17798</v>
      </c>
      <c r="C4848" t="s">
        <v>17799</v>
      </c>
      <c r="D4848" s="22">
        <v>40976</v>
      </c>
      <c r="E4848" t="s">
        <v>17800</v>
      </c>
      <c r="F4848" t="s">
        <v>435</v>
      </c>
      <c r="G4848" t="s">
        <v>22</v>
      </c>
      <c r="H4848" s="23" t="s">
        <v>1675</v>
      </c>
      <c r="I4848" t="s">
        <v>24</v>
      </c>
      <c r="J4848">
        <v>2000</v>
      </c>
    </row>
    <row r="4849" spans="1:10">
      <c r="A4849" s="21" t="s">
        <v>17801</v>
      </c>
      <c r="B4849" t="s">
        <v>17802</v>
      </c>
      <c r="C4849" t="s">
        <v>17803</v>
      </c>
      <c r="D4849" s="22">
        <v>40891</v>
      </c>
      <c r="E4849" t="s">
        <v>476</v>
      </c>
      <c r="F4849" t="s">
        <v>77</v>
      </c>
      <c r="G4849" t="s">
        <v>22</v>
      </c>
      <c r="H4849" s="23" t="s">
        <v>1156</v>
      </c>
      <c r="I4849" t="s">
        <v>24</v>
      </c>
      <c r="J4849">
        <v>950</v>
      </c>
    </row>
    <row r="4850" spans="1:10">
      <c r="A4850" s="21" t="s">
        <v>17804</v>
      </c>
      <c r="B4850" t="s">
        <v>17805</v>
      </c>
      <c r="C4850" t="s">
        <v>17806</v>
      </c>
      <c r="D4850" s="22">
        <v>41131</v>
      </c>
      <c r="E4850" t="s">
        <v>992</v>
      </c>
      <c r="F4850" t="s">
        <v>158</v>
      </c>
      <c r="G4850" t="s">
        <v>22</v>
      </c>
      <c r="H4850" s="23" t="s">
        <v>15691</v>
      </c>
      <c r="I4850" t="s">
        <v>24</v>
      </c>
      <c r="J4850">
        <v>2000</v>
      </c>
    </row>
    <row r="4851" spans="1:10">
      <c r="A4851" s="21" t="s">
        <v>17807</v>
      </c>
      <c r="B4851" t="s">
        <v>17808</v>
      </c>
      <c r="C4851" t="s">
        <v>17809</v>
      </c>
      <c r="D4851" s="22">
        <v>40828</v>
      </c>
      <c r="E4851" t="s">
        <v>4957</v>
      </c>
      <c r="F4851" t="s">
        <v>1027</v>
      </c>
      <c r="G4851" t="s">
        <v>22</v>
      </c>
      <c r="H4851" s="23" t="s">
        <v>17810</v>
      </c>
      <c r="I4851" t="s">
        <v>24</v>
      </c>
      <c r="J4851">
        <v>2000</v>
      </c>
    </row>
    <row r="4852" spans="1:10">
      <c r="A4852" s="21" t="s">
        <v>17811</v>
      </c>
      <c r="B4852" t="s">
        <v>17812</v>
      </c>
      <c r="C4852" t="s">
        <v>17813</v>
      </c>
      <c r="D4852" s="22">
        <v>40891</v>
      </c>
      <c r="E4852" t="s">
        <v>17814</v>
      </c>
      <c r="F4852" t="s">
        <v>77</v>
      </c>
      <c r="G4852" t="s">
        <v>22</v>
      </c>
      <c r="H4852" s="23" t="s">
        <v>1156</v>
      </c>
      <c r="I4852" t="s">
        <v>24</v>
      </c>
      <c r="J4852">
        <v>950</v>
      </c>
    </row>
    <row r="4853" spans="1:10">
      <c r="A4853" s="21" t="s">
        <v>17815</v>
      </c>
      <c r="B4853" t="s">
        <v>17816</v>
      </c>
      <c r="C4853" t="s">
        <v>17817</v>
      </c>
      <c r="D4853" s="22">
        <v>41084</v>
      </c>
      <c r="E4853" t="s">
        <v>17818</v>
      </c>
      <c r="F4853" t="s">
        <v>21</v>
      </c>
      <c r="G4853" t="s">
        <v>22</v>
      </c>
      <c r="H4853" s="23" t="s">
        <v>92</v>
      </c>
      <c r="I4853" t="s">
        <v>24</v>
      </c>
      <c r="J4853">
        <v>1500</v>
      </c>
    </row>
    <row r="4854" spans="1:10">
      <c r="A4854" s="21" t="s">
        <v>17819</v>
      </c>
      <c r="B4854" t="s">
        <v>17820</v>
      </c>
      <c r="C4854" t="s">
        <v>17821</v>
      </c>
      <c r="D4854" s="22">
        <v>41165</v>
      </c>
      <c r="E4854" t="s">
        <v>11201</v>
      </c>
      <c r="F4854" t="s">
        <v>435</v>
      </c>
      <c r="G4854" t="s">
        <v>22</v>
      </c>
      <c r="H4854" s="23" t="s">
        <v>318</v>
      </c>
      <c r="I4854" t="s">
        <v>24</v>
      </c>
      <c r="J4854">
        <v>4920</v>
      </c>
    </row>
    <row r="4855" spans="1:10">
      <c r="A4855" s="21" t="s">
        <v>17822</v>
      </c>
      <c r="B4855" t="s">
        <v>17823</v>
      </c>
      <c r="C4855" t="s">
        <v>17824</v>
      </c>
      <c r="D4855" s="22">
        <v>41009</v>
      </c>
      <c r="E4855" t="s">
        <v>17825</v>
      </c>
      <c r="F4855" t="s">
        <v>511</v>
      </c>
      <c r="G4855" t="s">
        <v>22</v>
      </c>
      <c r="H4855" s="23" t="s">
        <v>92</v>
      </c>
      <c r="I4855" t="s">
        <v>24</v>
      </c>
      <c r="J4855">
        <v>3000</v>
      </c>
    </row>
    <row r="4856" spans="1:10">
      <c r="A4856" s="21" t="s">
        <v>17826</v>
      </c>
      <c r="B4856" t="s">
        <v>17827</v>
      </c>
      <c r="C4856" t="s">
        <v>17828</v>
      </c>
      <c r="D4856" s="22">
        <v>40971</v>
      </c>
      <c r="E4856" t="s">
        <v>1135</v>
      </c>
      <c r="F4856" t="s">
        <v>3719</v>
      </c>
      <c r="G4856" t="s">
        <v>1099</v>
      </c>
      <c r="H4856" s="23" t="s">
        <v>883</v>
      </c>
      <c r="I4856" t="s">
        <v>24</v>
      </c>
      <c r="J4856">
        <v>2000</v>
      </c>
    </row>
    <row r="4857" spans="1:10">
      <c r="A4857" s="21" t="s">
        <v>17829</v>
      </c>
      <c r="B4857" t="s">
        <v>17830</v>
      </c>
      <c r="C4857" t="s">
        <v>17831</v>
      </c>
      <c r="D4857" s="22">
        <v>40942</v>
      </c>
      <c r="E4857" t="s">
        <v>17832</v>
      </c>
      <c r="F4857" t="s">
        <v>72</v>
      </c>
      <c r="G4857" t="s">
        <v>22</v>
      </c>
      <c r="H4857" s="23" t="s">
        <v>5280</v>
      </c>
      <c r="I4857" t="s">
        <v>24</v>
      </c>
      <c r="J4857">
        <v>550</v>
      </c>
    </row>
    <row r="4858" spans="1:10">
      <c r="A4858" s="21" t="s">
        <v>17833</v>
      </c>
      <c r="B4858" t="s">
        <v>17834</v>
      </c>
      <c r="C4858" t="s">
        <v>17835</v>
      </c>
      <c r="D4858" s="22">
        <v>41152</v>
      </c>
      <c r="E4858" t="s">
        <v>2678</v>
      </c>
      <c r="F4858" t="s">
        <v>722</v>
      </c>
      <c r="G4858" t="s">
        <v>22</v>
      </c>
      <c r="H4858" s="23" t="s">
        <v>11398</v>
      </c>
      <c r="I4858" t="s">
        <v>24</v>
      </c>
      <c r="J4858">
        <v>2000</v>
      </c>
    </row>
    <row r="4859" spans="1:10">
      <c r="A4859" s="21" t="s">
        <v>17836</v>
      </c>
      <c r="B4859" t="s">
        <v>17837</v>
      </c>
      <c r="C4859" t="s">
        <v>17838</v>
      </c>
      <c r="D4859" s="22">
        <v>41053</v>
      </c>
      <c r="E4859" t="s">
        <v>1019</v>
      </c>
      <c r="F4859" t="s">
        <v>72</v>
      </c>
      <c r="G4859" t="s">
        <v>22</v>
      </c>
      <c r="H4859" s="23" t="s">
        <v>1757</v>
      </c>
      <c r="I4859" t="s">
        <v>24</v>
      </c>
      <c r="J4859">
        <v>5250</v>
      </c>
    </row>
    <row r="4860" spans="1:10">
      <c r="A4860" s="21" t="s">
        <v>17839</v>
      </c>
      <c r="B4860" t="s">
        <v>17840</v>
      </c>
      <c r="C4860" t="s">
        <v>17841</v>
      </c>
      <c r="D4860" s="22">
        <v>40991</v>
      </c>
      <c r="E4860" t="s">
        <v>17842</v>
      </c>
      <c r="F4860" t="s">
        <v>722</v>
      </c>
      <c r="G4860" t="s">
        <v>22</v>
      </c>
      <c r="H4860" s="23" t="s">
        <v>23</v>
      </c>
      <c r="I4860" t="s">
        <v>24</v>
      </c>
      <c r="J4860">
        <v>1910</v>
      </c>
    </row>
    <row r="4861" spans="1:10">
      <c r="A4861" s="21" t="s">
        <v>17843</v>
      </c>
      <c r="B4861" t="s">
        <v>17844</v>
      </c>
      <c r="C4861" t="s">
        <v>17845</v>
      </c>
      <c r="D4861" s="22">
        <v>41171</v>
      </c>
      <c r="E4861" t="s">
        <v>4528</v>
      </c>
      <c r="F4861" t="s">
        <v>742</v>
      </c>
      <c r="G4861" t="s">
        <v>22</v>
      </c>
      <c r="H4861" s="23" t="s">
        <v>214</v>
      </c>
      <c r="I4861" t="s">
        <v>109</v>
      </c>
      <c r="J4861">
        <v>2000</v>
      </c>
    </row>
    <row r="4862" spans="1:10">
      <c r="A4862" s="21" t="s">
        <v>17846</v>
      </c>
      <c r="B4862" t="s">
        <v>17847</v>
      </c>
      <c r="C4862" t="s">
        <v>17848</v>
      </c>
      <c r="D4862" s="22">
        <v>41109</v>
      </c>
      <c r="E4862" t="s">
        <v>5175</v>
      </c>
      <c r="F4862" t="s">
        <v>72</v>
      </c>
      <c r="G4862" t="s">
        <v>22</v>
      </c>
      <c r="H4862" s="23" t="s">
        <v>4506</v>
      </c>
      <c r="I4862" t="s">
        <v>24</v>
      </c>
      <c r="J4862">
        <v>1500</v>
      </c>
    </row>
    <row r="4863" spans="1:10">
      <c r="A4863" s="21" t="s">
        <v>17849</v>
      </c>
      <c r="B4863" t="s">
        <v>17850</v>
      </c>
      <c r="C4863" t="s">
        <v>17851</v>
      </c>
      <c r="D4863" s="22">
        <v>40982</v>
      </c>
      <c r="E4863" t="s">
        <v>17852</v>
      </c>
      <c r="F4863" t="s">
        <v>333</v>
      </c>
      <c r="G4863" t="s">
        <v>22</v>
      </c>
      <c r="H4863" s="23" t="s">
        <v>92</v>
      </c>
      <c r="I4863" t="s">
        <v>24</v>
      </c>
      <c r="J4863">
        <v>2070</v>
      </c>
    </row>
    <row r="4864" spans="1:10">
      <c r="A4864" s="21" t="s">
        <v>17853</v>
      </c>
      <c r="B4864" t="s">
        <v>17854</v>
      </c>
      <c r="C4864" t="s">
        <v>17855</v>
      </c>
      <c r="D4864" s="22">
        <v>40975</v>
      </c>
      <c r="E4864" t="s">
        <v>17856</v>
      </c>
      <c r="F4864" t="s">
        <v>58</v>
      </c>
      <c r="G4864" t="s">
        <v>22</v>
      </c>
      <c r="H4864" s="23" t="s">
        <v>92</v>
      </c>
      <c r="I4864" t="s">
        <v>24</v>
      </c>
      <c r="J4864">
        <v>13120</v>
      </c>
    </row>
    <row r="4865" spans="1:10">
      <c r="A4865" s="21" t="s">
        <v>17857</v>
      </c>
      <c r="B4865" t="s">
        <v>17858</v>
      </c>
      <c r="C4865" t="s">
        <v>17859</v>
      </c>
      <c r="D4865" s="22">
        <v>40882</v>
      </c>
      <c r="E4865" t="s">
        <v>2678</v>
      </c>
      <c r="F4865" t="s">
        <v>35</v>
      </c>
      <c r="G4865" t="s">
        <v>22</v>
      </c>
      <c r="H4865" s="23" t="s">
        <v>214</v>
      </c>
      <c r="I4865" t="s">
        <v>24</v>
      </c>
      <c r="J4865">
        <v>2000</v>
      </c>
    </row>
    <row r="4866" spans="1:10">
      <c r="A4866" s="21" t="s">
        <v>17860</v>
      </c>
      <c r="B4866" t="s">
        <v>17861</v>
      </c>
      <c r="C4866" t="s">
        <v>17862</v>
      </c>
      <c r="D4866" s="22">
        <v>40898</v>
      </c>
      <c r="E4866" t="s">
        <v>15169</v>
      </c>
      <c r="F4866" t="s">
        <v>236</v>
      </c>
      <c r="G4866" t="s">
        <v>22</v>
      </c>
      <c r="H4866" s="23" t="s">
        <v>92</v>
      </c>
      <c r="I4866" t="s">
        <v>24</v>
      </c>
      <c r="J4866">
        <v>1500</v>
      </c>
    </row>
    <row r="4867" spans="1:10">
      <c r="A4867" s="21" t="s">
        <v>17863</v>
      </c>
      <c r="B4867" t="s">
        <v>17864</v>
      </c>
      <c r="C4867" t="s">
        <v>17865</v>
      </c>
      <c r="D4867" s="22">
        <v>40983</v>
      </c>
      <c r="E4867" t="s">
        <v>17866</v>
      </c>
      <c r="F4867" t="s">
        <v>108</v>
      </c>
      <c r="G4867" t="s">
        <v>72</v>
      </c>
      <c r="H4867" s="23" t="s">
        <v>14888</v>
      </c>
      <c r="I4867" t="s">
        <v>24</v>
      </c>
      <c r="J4867">
        <v>8290</v>
      </c>
    </row>
    <row r="4868" spans="1:10">
      <c r="A4868" s="21" t="s">
        <v>17867</v>
      </c>
      <c r="B4868" t="s">
        <v>17868</v>
      </c>
      <c r="C4868" t="s">
        <v>17869</v>
      </c>
      <c r="D4868" s="22">
        <v>40830</v>
      </c>
      <c r="E4868" t="s">
        <v>328</v>
      </c>
      <c r="F4868" t="s">
        <v>158</v>
      </c>
      <c r="G4868" t="s">
        <v>22</v>
      </c>
      <c r="H4868" s="23" t="s">
        <v>23</v>
      </c>
      <c r="I4868" t="s">
        <v>24</v>
      </c>
      <c r="J4868">
        <v>3440</v>
      </c>
    </row>
    <row r="4869" spans="1:10">
      <c r="A4869" s="21" t="s">
        <v>17870</v>
      </c>
      <c r="B4869" t="s">
        <v>17871</v>
      </c>
      <c r="C4869" t="s">
        <v>17872</v>
      </c>
      <c r="D4869" s="22">
        <v>41030</v>
      </c>
      <c r="E4869" t="s">
        <v>3401</v>
      </c>
      <c r="F4869" t="s">
        <v>158</v>
      </c>
      <c r="G4869" t="s">
        <v>22</v>
      </c>
      <c r="H4869" s="23" t="s">
        <v>17873</v>
      </c>
      <c r="I4869" t="s">
        <v>165</v>
      </c>
      <c r="J4869">
        <v>1998</v>
      </c>
    </row>
    <row r="4870" spans="1:10">
      <c r="A4870" s="21" t="s">
        <v>17874</v>
      </c>
      <c r="B4870" t="s">
        <v>17875</v>
      </c>
      <c r="C4870" t="s">
        <v>17876</v>
      </c>
      <c r="D4870" s="22">
        <v>41115</v>
      </c>
      <c r="E4870" t="s">
        <v>17877</v>
      </c>
      <c r="F4870" t="s">
        <v>435</v>
      </c>
      <c r="G4870" t="s">
        <v>22</v>
      </c>
      <c r="H4870" s="23" t="s">
        <v>87</v>
      </c>
      <c r="I4870" t="s">
        <v>24</v>
      </c>
      <c r="J4870">
        <v>2000</v>
      </c>
    </row>
    <row r="4871" spans="1:10">
      <c r="A4871" s="21" t="s">
        <v>17878</v>
      </c>
      <c r="B4871" t="s">
        <v>17879</v>
      </c>
      <c r="C4871" t="s">
        <v>17880</v>
      </c>
      <c r="D4871" s="22">
        <v>41180</v>
      </c>
      <c r="E4871" t="s">
        <v>1155</v>
      </c>
      <c r="F4871" t="s">
        <v>175</v>
      </c>
      <c r="G4871" t="s">
        <v>22</v>
      </c>
      <c r="H4871" s="23" t="s">
        <v>114</v>
      </c>
      <c r="I4871" t="s">
        <v>24</v>
      </c>
      <c r="J4871">
        <v>650</v>
      </c>
    </row>
    <row r="4872" spans="1:10">
      <c r="A4872" s="21" t="s">
        <v>17881</v>
      </c>
      <c r="B4872" t="s">
        <v>17882</v>
      </c>
      <c r="C4872" t="s">
        <v>17883</v>
      </c>
      <c r="D4872" s="22">
        <v>41079</v>
      </c>
      <c r="E4872" t="s">
        <v>17884</v>
      </c>
      <c r="F4872" t="s">
        <v>175</v>
      </c>
      <c r="G4872" t="s">
        <v>22</v>
      </c>
      <c r="H4872" s="23" t="s">
        <v>4267</v>
      </c>
      <c r="I4872" t="s">
        <v>24</v>
      </c>
      <c r="J4872">
        <v>2000</v>
      </c>
    </row>
    <row r="4873" spans="1:10">
      <c r="A4873" s="21" t="s">
        <v>17885</v>
      </c>
      <c r="B4873" t="s">
        <v>17886</v>
      </c>
      <c r="C4873" t="s">
        <v>17887</v>
      </c>
      <c r="D4873" s="22">
        <v>41018</v>
      </c>
      <c r="E4873" t="s">
        <v>11815</v>
      </c>
      <c r="F4873" t="s">
        <v>175</v>
      </c>
      <c r="G4873" t="s">
        <v>22</v>
      </c>
      <c r="H4873" s="23" t="s">
        <v>87</v>
      </c>
      <c r="I4873" t="s">
        <v>24</v>
      </c>
      <c r="J4873">
        <v>2000</v>
      </c>
    </row>
    <row r="4874" spans="1:10">
      <c r="A4874" s="21" t="s">
        <v>17888</v>
      </c>
      <c r="B4874" t="s">
        <v>17889</v>
      </c>
      <c r="C4874" t="s">
        <v>17890</v>
      </c>
      <c r="D4874" s="22">
        <v>41026</v>
      </c>
      <c r="E4874" t="s">
        <v>2145</v>
      </c>
      <c r="F4874" t="s">
        <v>505</v>
      </c>
      <c r="G4874" t="s">
        <v>22</v>
      </c>
      <c r="H4874" s="23" t="s">
        <v>194</v>
      </c>
      <c r="I4874" t="s">
        <v>254</v>
      </c>
      <c r="J4874">
        <v>2000</v>
      </c>
    </row>
    <row r="4875" spans="1:10">
      <c r="A4875" s="21" t="s">
        <v>17891</v>
      </c>
      <c r="B4875" t="s">
        <v>17892</v>
      </c>
      <c r="C4875" t="s">
        <v>17893</v>
      </c>
      <c r="D4875" s="22">
        <v>40837</v>
      </c>
      <c r="E4875" t="s">
        <v>2105</v>
      </c>
      <c r="F4875" t="s">
        <v>631</v>
      </c>
      <c r="G4875" t="s">
        <v>22</v>
      </c>
      <c r="H4875" s="23" t="s">
        <v>17894</v>
      </c>
      <c r="I4875" t="s">
        <v>165</v>
      </c>
      <c r="J4875">
        <v>1500</v>
      </c>
    </row>
    <row r="4876" spans="1:10">
      <c r="A4876" s="21" t="s">
        <v>17895</v>
      </c>
      <c r="B4876" t="s">
        <v>17896</v>
      </c>
      <c r="C4876" t="s">
        <v>17897</v>
      </c>
      <c r="D4876" s="22">
        <v>41067</v>
      </c>
      <c r="E4876" t="s">
        <v>14492</v>
      </c>
      <c r="F4876" t="s">
        <v>72</v>
      </c>
      <c r="G4876" t="s">
        <v>22</v>
      </c>
      <c r="H4876" s="23" t="s">
        <v>17898</v>
      </c>
      <c r="I4876" t="s">
        <v>24</v>
      </c>
      <c r="J4876">
        <v>2450</v>
      </c>
    </row>
    <row r="4877" spans="1:10">
      <c r="A4877" s="21" t="s">
        <v>17899</v>
      </c>
      <c r="B4877" t="s">
        <v>17900</v>
      </c>
      <c r="C4877" t="s">
        <v>17901</v>
      </c>
      <c r="D4877" s="22">
        <v>41058</v>
      </c>
      <c r="E4877" t="s">
        <v>3037</v>
      </c>
      <c r="F4877" t="s">
        <v>722</v>
      </c>
      <c r="G4877" t="s">
        <v>22</v>
      </c>
      <c r="H4877" s="23" t="s">
        <v>87</v>
      </c>
      <c r="I4877" t="s">
        <v>109</v>
      </c>
      <c r="J4877">
        <v>2000</v>
      </c>
    </row>
    <row r="4878" spans="1:10">
      <c r="A4878" s="21" t="s">
        <v>17902</v>
      </c>
      <c r="B4878" t="s">
        <v>17903</v>
      </c>
      <c r="C4878" t="s">
        <v>17904</v>
      </c>
      <c r="D4878" s="22">
        <v>41046</v>
      </c>
      <c r="E4878" t="s">
        <v>2409</v>
      </c>
      <c r="F4878" t="s">
        <v>283</v>
      </c>
      <c r="G4878" t="s">
        <v>22</v>
      </c>
      <c r="H4878" s="23" t="s">
        <v>23</v>
      </c>
      <c r="I4878" t="s">
        <v>24</v>
      </c>
      <c r="J4878">
        <v>1910</v>
      </c>
    </row>
    <row r="4879" spans="1:10">
      <c r="A4879" s="21" t="s">
        <v>17905</v>
      </c>
      <c r="B4879" t="s">
        <v>17906</v>
      </c>
      <c r="C4879" t="s">
        <v>17907</v>
      </c>
      <c r="D4879" s="22">
        <v>41002</v>
      </c>
      <c r="E4879" t="s">
        <v>17908</v>
      </c>
      <c r="F4879" t="s">
        <v>158</v>
      </c>
      <c r="G4879" t="s">
        <v>22</v>
      </c>
      <c r="H4879" s="23" t="s">
        <v>92</v>
      </c>
      <c r="I4879" t="s">
        <v>24</v>
      </c>
      <c r="J4879">
        <v>2710</v>
      </c>
    </row>
    <row r="4880" spans="1:10">
      <c r="A4880" s="21" t="s">
        <v>17909</v>
      </c>
      <c r="B4880" t="s">
        <v>17910</v>
      </c>
      <c r="C4880" t="s">
        <v>17911</v>
      </c>
      <c r="D4880" s="22">
        <v>40997</v>
      </c>
      <c r="E4880" t="s">
        <v>2327</v>
      </c>
      <c r="F4880" t="s">
        <v>361</v>
      </c>
      <c r="G4880" t="s">
        <v>22</v>
      </c>
      <c r="H4880" s="23" t="s">
        <v>17912</v>
      </c>
      <c r="I4880" t="s">
        <v>24</v>
      </c>
      <c r="J4880">
        <v>2010</v>
      </c>
    </row>
    <row r="4881" spans="1:10">
      <c r="A4881" s="21" t="s">
        <v>17913</v>
      </c>
      <c r="B4881" t="s">
        <v>17914</v>
      </c>
      <c r="C4881" t="s">
        <v>17915</v>
      </c>
      <c r="D4881" s="22">
        <v>41178</v>
      </c>
      <c r="E4881" t="s">
        <v>17916</v>
      </c>
      <c r="F4881" t="s">
        <v>236</v>
      </c>
      <c r="G4881" t="s">
        <v>22</v>
      </c>
      <c r="H4881" s="23" t="s">
        <v>13626</v>
      </c>
      <c r="I4881" t="s">
        <v>24</v>
      </c>
      <c r="J4881">
        <v>2000</v>
      </c>
    </row>
    <row r="4882" spans="1:10">
      <c r="A4882" s="21" t="s">
        <v>17917</v>
      </c>
      <c r="B4882" t="s">
        <v>17918</v>
      </c>
      <c r="C4882" t="s">
        <v>17919</v>
      </c>
      <c r="D4882" s="22">
        <v>40898</v>
      </c>
      <c r="E4882" t="s">
        <v>6794</v>
      </c>
      <c r="F4882" t="s">
        <v>72</v>
      </c>
      <c r="G4882" t="s">
        <v>22</v>
      </c>
      <c r="H4882" s="23" t="s">
        <v>17920</v>
      </c>
      <c r="I4882" t="s">
        <v>24</v>
      </c>
      <c r="J4882">
        <v>2000</v>
      </c>
    </row>
    <row r="4883" spans="1:10">
      <c r="A4883" s="21" t="s">
        <v>17921</v>
      </c>
      <c r="B4883" t="s">
        <v>17922</v>
      </c>
      <c r="C4883" t="s">
        <v>17923</v>
      </c>
      <c r="D4883" s="22">
        <v>40991</v>
      </c>
      <c r="E4883" t="s">
        <v>15837</v>
      </c>
      <c r="F4883" t="s">
        <v>77</v>
      </c>
      <c r="G4883" t="s">
        <v>22</v>
      </c>
      <c r="H4883" s="23" t="s">
        <v>1156</v>
      </c>
      <c r="I4883" t="s">
        <v>24</v>
      </c>
      <c r="J4883">
        <v>950</v>
      </c>
    </row>
    <row r="4884" spans="1:10">
      <c r="A4884" s="21" t="s">
        <v>17924</v>
      </c>
      <c r="B4884" t="s">
        <v>17925</v>
      </c>
      <c r="C4884" t="s">
        <v>17926</v>
      </c>
      <c r="D4884" s="22">
        <v>41004</v>
      </c>
      <c r="E4884" t="s">
        <v>476</v>
      </c>
      <c r="F4884" t="s">
        <v>77</v>
      </c>
      <c r="G4884" t="s">
        <v>22</v>
      </c>
      <c r="H4884" s="23" t="s">
        <v>17927</v>
      </c>
      <c r="I4884" t="s">
        <v>165</v>
      </c>
      <c r="J4884">
        <v>2200</v>
      </c>
    </row>
    <row r="4885" spans="1:10">
      <c r="A4885" s="21" t="s">
        <v>17928</v>
      </c>
      <c r="B4885" t="s">
        <v>17929</v>
      </c>
      <c r="C4885" t="s">
        <v>17930</v>
      </c>
      <c r="D4885" s="22">
        <v>41165</v>
      </c>
      <c r="E4885" t="s">
        <v>948</v>
      </c>
      <c r="F4885" t="s">
        <v>175</v>
      </c>
      <c r="G4885" t="s">
        <v>22</v>
      </c>
      <c r="H4885" s="23" t="s">
        <v>5564</v>
      </c>
      <c r="I4885" t="s">
        <v>24</v>
      </c>
      <c r="J4885">
        <v>2000</v>
      </c>
    </row>
    <row r="4886" spans="1:10">
      <c r="A4886" s="21" t="s">
        <v>17931</v>
      </c>
      <c r="B4886" t="s">
        <v>17932</v>
      </c>
      <c r="C4886" t="s">
        <v>17933</v>
      </c>
      <c r="D4886" s="22">
        <v>41038</v>
      </c>
      <c r="E4886" t="s">
        <v>15258</v>
      </c>
      <c r="F4886" t="s">
        <v>77</v>
      </c>
      <c r="G4886" t="s">
        <v>22</v>
      </c>
      <c r="H4886" s="23" t="s">
        <v>2586</v>
      </c>
      <c r="I4886" t="s">
        <v>24</v>
      </c>
      <c r="J4886">
        <v>2000</v>
      </c>
    </row>
    <row r="4887" spans="1:10">
      <c r="A4887" s="21" t="s">
        <v>17934</v>
      </c>
      <c r="B4887" t="s">
        <v>17935</v>
      </c>
      <c r="C4887" t="s">
        <v>17936</v>
      </c>
      <c r="D4887" s="22">
        <v>41029</v>
      </c>
      <c r="E4887" t="s">
        <v>3237</v>
      </c>
      <c r="F4887" t="s">
        <v>1210</v>
      </c>
      <c r="G4887" t="s">
        <v>22</v>
      </c>
      <c r="H4887" s="23" t="s">
        <v>14888</v>
      </c>
      <c r="I4887" t="s">
        <v>24</v>
      </c>
      <c r="J4887">
        <v>2250</v>
      </c>
    </row>
    <row r="4888" spans="1:10">
      <c r="A4888" s="21" t="s">
        <v>17937</v>
      </c>
      <c r="B4888" t="s">
        <v>17938</v>
      </c>
      <c r="C4888" t="s">
        <v>17939</v>
      </c>
      <c r="D4888" s="22">
        <v>40933</v>
      </c>
      <c r="E4888" t="s">
        <v>17940</v>
      </c>
      <c r="F4888" t="s">
        <v>236</v>
      </c>
      <c r="G4888" t="s">
        <v>22</v>
      </c>
      <c r="H4888" s="23" t="s">
        <v>87</v>
      </c>
      <c r="I4888" t="s">
        <v>24</v>
      </c>
      <c r="J4888">
        <v>2200</v>
      </c>
    </row>
    <row r="4889" spans="1:10">
      <c r="A4889" s="21" t="s">
        <v>17941</v>
      </c>
      <c r="B4889" t="s">
        <v>17942</v>
      </c>
      <c r="C4889" t="s">
        <v>17943</v>
      </c>
      <c r="D4889" s="22">
        <v>40848</v>
      </c>
      <c r="E4889" t="s">
        <v>8125</v>
      </c>
      <c r="F4889" t="s">
        <v>481</v>
      </c>
      <c r="G4889" t="s">
        <v>22</v>
      </c>
      <c r="H4889" s="23" t="s">
        <v>732</v>
      </c>
      <c r="I4889" t="s">
        <v>24</v>
      </c>
      <c r="J4889">
        <v>3740</v>
      </c>
    </row>
    <row r="4890" spans="1:10">
      <c r="A4890" s="21" t="s">
        <v>17944</v>
      </c>
      <c r="B4890" t="s">
        <v>17945</v>
      </c>
      <c r="C4890" t="s">
        <v>17946</v>
      </c>
      <c r="D4890" s="22">
        <v>40935</v>
      </c>
      <c r="E4890" t="s">
        <v>5708</v>
      </c>
      <c r="F4890" t="s">
        <v>411</v>
      </c>
      <c r="G4890" t="s">
        <v>22</v>
      </c>
      <c r="H4890" s="23" t="s">
        <v>16220</v>
      </c>
      <c r="I4890" t="s">
        <v>24</v>
      </c>
      <c r="J4890">
        <v>2000</v>
      </c>
    </row>
    <row r="4891" spans="1:10">
      <c r="A4891" s="21" t="s">
        <v>17947</v>
      </c>
      <c r="B4891" t="s">
        <v>17948</v>
      </c>
      <c r="C4891" t="s">
        <v>17949</v>
      </c>
      <c r="D4891" s="22">
        <v>40918</v>
      </c>
      <c r="E4891" t="s">
        <v>17950</v>
      </c>
      <c r="F4891" t="s">
        <v>280</v>
      </c>
      <c r="G4891" t="s">
        <v>22</v>
      </c>
      <c r="H4891" s="23" t="s">
        <v>114</v>
      </c>
      <c r="I4891" t="s">
        <v>24</v>
      </c>
      <c r="J4891">
        <v>2130</v>
      </c>
    </row>
    <row r="4892" spans="1:10">
      <c r="A4892" s="21" t="s">
        <v>17951</v>
      </c>
      <c r="B4892" t="s">
        <v>17952</v>
      </c>
      <c r="C4892" t="s">
        <v>17953</v>
      </c>
      <c r="D4892" s="22">
        <v>41156</v>
      </c>
      <c r="E4892" t="s">
        <v>13390</v>
      </c>
      <c r="F4892" t="s">
        <v>421</v>
      </c>
      <c r="G4892" t="s">
        <v>22</v>
      </c>
      <c r="H4892" s="23" t="s">
        <v>17954</v>
      </c>
      <c r="I4892" t="s">
        <v>165</v>
      </c>
      <c r="J4892">
        <v>15560</v>
      </c>
    </row>
    <row r="4893" spans="1:10">
      <c r="A4893" s="21" t="s">
        <v>17955</v>
      </c>
      <c r="B4893" t="s">
        <v>17956</v>
      </c>
      <c r="C4893" t="s">
        <v>17957</v>
      </c>
      <c r="D4893" s="22">
        <v>41121</v>
      </c>
      <c r="E4893" t="s">
        <v>6145</v>
      </c>
      <c r="F4893" t="s">
        <v>283</v>
      </c>
      <c r="G4893" t="s">
        <v>22</v>
      </c>
      <c r="H4893" s="23" t="s">
        <v>17958</v>
      </c>
      <c r="I4893" t="s">
        <v>24</v>
      </c>
      <c r="J4893">
        <v>1990</v>
      </c>
    </row>
    <row r="4894" spans="1:10">
      <c r="A4894" s="21" t="s">
        <v>17959</v>
      </c>
      <c r="B4894" t="s">
        <v>17960</v>
      </c>
      <c r="C4894" t="s">
        <v>17961</v>
      </c>
      <c r="D4894" s="22">
        <v>40933</v>
      </c>
      <c r="E4894" t="s">
        <v>4089</v>
      </c>
      <c r="F4894" t="s">
        <v>136</v>
      </c>
      <c r="G4894" t="s">
        <v>22</v>
      </c>
      <c r="H4894" s="23" t="s">
        <v>15552</v>
      </c>
      <c r="I4894" t="s">
        <v>24</v>
      </c>
      <c r="J4894">
        <v>2000</v>
      </c>
    </row>
    <row r="4895" spans="1:10">
      <c r="A4895" s="21" t="s">
        <v>17963</v>
      </c>
      <c r="B4895" t="s">
        <v>17964</v>
      </c>
      <c r="C4895" t="s">
        <v>17965</v>
      </c>
      <c r="D4895" s="22">
        <v>40830</v>
      </c>
      <c r="E4895" t="s">
        <v>15540</v>
      </c>
      <c r="F4895" t="s">
        <v>631</v>
      </c>
      <c r="G4895" t="s">
        <v>22</v>
      </c>
      <c r="H4895" s="23" t="s">
        <v>1263</v>
      </c>
      <c r="I4895" t="s">
        <v>24</v>
      </c>
      <c r="J4895">
        <v>2310</v>
      </c>
    </row>
    <row r="4896" spans="1:10">
      <c r="A4896" s="21" t="s">
        <v>17966</v>
      </c>
      <c r="B4896" t="s">
        <v>17967</v>
      </c>
      <c r="C4896" t="s">
        <v>17968</v>
      </c>
      <c r="D4896" s="22">
        <v>41152</v>
      </c>
      <c r="E4896" t="s">
        <v>17969</v>
      </c>
      <c r="F4896" t="s">
        <v>411</v>
      </c>
      <c r="G4896" t="s">
        <v>22</v>
      </c>
      <c r="H4896" s="23" t="s">
        <v>17970</v>
      </c>
      <c r="I4896" t="s">
        <v>24</v>
      </c>
      <c r="J4896">
        <v>2530</v>
      </c>
    </row>
    <row r="4897" spans="1:10">
      <c r="A4897" s="21" t="s">
        <v>17971</v>
      </c>
      <c r="B4897" t="s">
        <v>17972</v>
      </c>
      <c r="C4897" t="s">
        <v>17973</v>
      </c>
      <c r="D4897" s="22">
        <v>40923</v>
      </c>
      <c r="E4897" t="s">
        <v>17974</v>
      </c>
      <c r="F4897" t="s">
        <v>72</v>
      </c>
      <c r="G4897" t="s">
        <v>22</v>
      </c>
      <c r="H4897" s="23" t="s">
        <v>2082</v>
      </c>
      <c r="I4897" t="s">
        <v>24</v>
      </c>
      <c r="J4897">
        <v>5713</v>
      </c>
    </row>
    <row r="4898" spans="1:10">
      <c r="A4898" s="21" t="s">
        <v>17975</v>
      </c>
      <c r="B4898" t="s">
        <v>17976</v>
      </c>
      <c r="C4898" t="s">
        <v>17977</v>
      </c>
      <c r="D4898" s="22">
        <v>41045</v>
      </c>
      <c r="E4898" t="s">
        <v>846</v>
      </c>
      <c r="F4898" t="s">
        <v>421</v>
      </c>
      <c r="G4898" t="s">
        <v>22</v>
      </c>
      <c r="H4898" s="23" t="s">
        <v>1675</v>
      </c>
      <c r="I4898" t="s">
        <v>24</v>
      </c>
      <c r="J4898">
        <v>300</v>
      </c>
    </row>
    <row r="4899" spans="1:10">
      <c r="A4899" s="21" t="s">
        <v>17978</v>
      </c>
      <c r="B4899" t="s">
        <v>17979</v>
      </c>
      <c r="C4899" t="s">
        <v>17980</v>
      </c>
      <c r="D4899" s="22">
        <v>41006</v>
      </c>
      <c r="E4899" t="s">
        <v>996</v>
      </c>
      <c r="F4899" t="s">
        <v>158</v>
      </c>
      <c r="G4899" t="s">
        <v>22</v>
      </c>
      <c r="H4899" s="23" t="s">
        <v>50</v>
      </c>
      <c r="I4899" t="s">
        <v>24</v>
      </c>
      <c r="J4899">
        <v>3820</v>
      </c>
    </row>
    <row r="4900" spans="1:10">
      <c r="A4900" s="21" t="s">
        <v>17981</v>
      </c>
      <c r="B4900" t="s">
        <v>17982</v>
      </c>
      <c r="C4900" t="s">
        <v>17983</v>
      </c>
      <c r="D4900" s="22">
        <v>40988</v>
      </c>
      <c r="E4900" t="s">
        <v>17984</v>
      </c>
      <c r="F4900" t="s">
        <v>41</v>
      </c>
      <c r="G4900" t="s">
        <v>22</v>
      </c>
      <c r="H4900" s="23" t="s">
        <v>92</v>
      </c>
      <c r="I4900" t="s">
        <v>24</v>
      </c>
      <c r="J4900">
        <v>2250</v>
      </c>
    </row>
    <row r="4901" spans="1:10">
      <c r="A4901" s="21" t="s">
        <v>17985</v>
      </c>
      <c r="B4901" t="s">
        <v>17986</v>
      </c>
      <c r="C4901" t="s">
        <v>17987</v>
      </c>
      <c r="D4901" s="22">
        <v>41157</v>
      </c>
      <c r="E4901" t="s">
        <v>5902</v>
      </c>
      <c r="F4901" t="s">
        <v>421</v>
      </c>
      <c r="G4901" t="s">
        <v>22</v>
      </c>
      <c r="H4901" s="23" t="s">
        <v>17988</v>
      </c>
      <c r="I4901" t="s">
        <v>165</v>
      </c>
      <c r="J4901">
        <v>8850</v>
      </c>
    </row>
    <row r="4902" spans="1:10">
      <c r="A4902" s="21" t="s">
        <v>17989</v>
      </c>
      <c r="B4902" t="s">
        <v>17990</v>
      </c>
      <c r="C4902" t="s">
        <v>17991</v>
      </c>
      <c r="D4902" s="22">
        <v>41011</v>
      </c>
      <c r="E4902" t="s">
        <v>996</v>
      </c>
      <c r="F4902" t="s">
        <v>158</v>
      </c>
      <c r="G4902" t="s">
        <v>22</v>
      </c>
      <c r="H4902" s="23" t="s">
        <v>87</v>
      </c>
      <c r="I4902" t="s">
        <v>24</v>
      </c>
      <c r="J4902">
        <v>2000</v>
      </c>
    </row>
    <row r="4903" spans="1:10">
      <c r="A4903" s="21" t="s">
        <v>17992</v>
      </c>
      <c r="B4903" t="s">
        <v>17993</v>
      </c>
      <c r="C4903" t="s">
        <v>17994</v>
      </c>
      <c r="D4903" s="22">
        <v>41045</v>
      </c>
      <c r="E4903" t="s">
        <v>5902</v>
      </c>
      <c r="F4903" t="s">
        <v>421</v>
      </c>
      <c r="G4903" t="s">
        <v>22</v>
      </c>
      <c r="H4903" s="23" t="s">
        <v>50</v>
      </c>
      <c r="I4903" t="s">
        <v>24</v>
      </c>
      <c r="J4903">
        <v>4260</v>
      </c>
    </row>
    <row r="4904" spans="1:10">
      <c r="A4904" s="21" t="s">
        <v>17995</v>
      </c>
      <c r="B4904" t="s">
        <v>17996</v>
      </c>
      <c r="C4904" t="s">
        <v>17997</v>
      </c>
      <c r="D4904" s="22">
        <v>40989</v>
      </c>
      <c r="E4904" t="s">
        <v>17998</v>
      </c>
      <c r="F4904" t="s">
        <v>29</v>
      </c>
      <c r="G4904" t="s">
        <v>22</v>
      </c>
      <c r="H4904" s="23" t="s">
        <v>5833</v>
      </c>
      <c r="I4904" t="s">
        <v>24</v>
      </c>
      <c r="J4904">
        <v>2000</v>
      </c>
    </row>
    <row r="4905" spans="1:10">
      <c r="A4905" s="21" t="s">
        <v>17999</v>
      </c>
      <c r="B4905" t="s">
        <v>18000</v>
      </c>
      <c r="C4905" t="s">
        <v>18001</v>
      </c>
      <c r="D4905" s="22">
        <v>40939</v>
      </c>
      <c r="E4905" t="s">
        <v>874</v>
      </c>
      <c r="F4905" t="s">
        <v>58</v>
      </c>
      <c r="G4905" t="s">
        <v>22</v>
      </c>
      <c r="H4905" s="23" t="s">
        <v>18002</v>
      </c>
      <c r="I4905" t="s">
        <v>24</v>
      </c>
      <c r="J4905">
        <v>880</v>
      </c>
    </row>
    <row r="4906" spans="1:10">
      <c r="A4906" s="21" t="s">
        <v>18003</v>
      </c>
      <c r="B4906" t="s">
        <v>18004</v>
      </c>
      <c r="C4906" t="s">
        <v>18005</v>
      </c>
      <c r="D4906" s="22">
        <v>41017</v>
      </c>
      <c r="E4906" t="s">
        <v>912</v>
      </c>
      <c r="F4906" t="s">
        <v>119</v>
      </c>
      <c r="G4906" t="s">
        <v>22</v>
      </c>
      <c r="H4906" s="23" t="s">
        <v>249</v>
      </c>
      <c r="I4906" t="s">
        <v>165</v>
      </c>
      <c r="J4906">
        <v>25000</v>
      </c>
    </row>
    <row r="4907" spans="1:10">
      <c r="A4907" s="21" t="s">
        <v>18006</v>
      </c>
      <c r="B4907" t="s">
        <v>18007</v>
      </c>
      <c r="C4907" t="s">
        <v>18008</v>
      </c>
      <c r="D4907" s="22">
        <v>41024</v>
      </c>
      <c r="E4907" t="s">
        <v>18009</v>
      </c>
      <c r="F4907" t="s">
        <v>72</v>
      </c>
      <c r="G4907" t="s">
        <v>22</v>
      </c>
      <c r="H4907" s="23" t="s">
        <v>18010</v>
      </c>
      <c r="I4907" t="s">
        <v>165</v>
      </c>
      <c r="J4907">
        <v>2200</v>
      </c>
    </row>
    <row r="4908" spans="1:10">
      <c r="A4908" s="21" t="s">
        <v>18011</v>
      </c>
      <c r="B4908" t="s">
        <v>18012</v>
      </c>
      <c r="C4908" t="s">
        <v>18013</v>
      </c>
      <c r="D4908" s="22">
        <v>40817</v>
      </c>
      <c r="E4908" t="s">
        <v>7555</v>
      </c>
      <c r="F4908" t="s">
        <v>175</v>
      </c>
      <c r="G4908" t="s">
        <v>22</v>
      </c>
      <c r="H4908" s="23" t="s">
        <v>3858</v>
      </c>
      <c r="I4908" t="s">
        <v>24</v>
      </c>
      <c r="J4908">
        <v>1000</v>
      </c>
    </row>
    <row r="4909" spans="1:10">
      <c r="A4909" s="21" t="s">
        <v>18014</v>
      </c>
      <c r="B4909" t="s">
        <v>18015</v>
      </c>
      <c r="C4909" t="s">
        <v>18016</v>
      </c>
      <c r="D4909" s="22">
        <v>40929</v>
      </c>
      <c r="E4909" t="s">
        <v>4044</v>
      </c>
      <c r="F4909" t="s">
        <v>505</v>
      </c>
      <c r="G4909" t="s">
        <v>22</v>
      </c>
      <c r="H4909" s="23" t="s">
        <v>50</v>
      </c>
      <c r="I4909" t="s">
        <v>24</v>
      </c>
      <c r="J4909">
        <v>6380</v>
      </c>
    </row>
    <row r="4910" spans="1:10">
      <c r="A4910" s="21" t="s">
        <v>18017</v>
      </c>
      <c r="B4910" t="s">
        <v>18018</v>
      </c>
      <c r="C4910" t="s">
        <v>18019</v>
      </c>
      <c r="D4910" s="22">
        <v>40845</v>
      </c>
      <c r="E4910" t="s">
        <v>476</v>
      </c>
      <c r="F4910" t="s">
        <v>77</v>
      </c>
      <c r="G4910" t="s">
        <v>22</v>
      </c>
      <c r="H4910" s="23" t="s">
        <v>717</v>
      </c>
      <c r="I4910" t="s">
        <v>24</v>
      </c>
      <c r="J4910">
        <v>2000</v>
      </c>
    </row>
    <row r="4911" spans="1:10">
      <c r="A4911" s="21" t="s">
        <v>18020</v>
      </c>
      <c r="B4911" t="s">
        <v>18021</v>
      </c>
      <c r="C4911" t="s">
        <v>18022</v>
      </c>
      <c r="D4911" s="22">
        <v>41043</v>
      </c>
      <c r="E4911" t="s">
        <v>726</v>
      </c>
      <c r="F4911" t="s">
        <v>300</v>
      </c>
      <c r="G4911" t="s">
        <v>22</v>
      </c>
      <c r="H4911" s="23" t="s">
        <v>5246</v>
      </c>
      <c r="I4911" t="s">
        <v>24</v>
      </c>
      <c r="J4911">
        <v>1990</v>
      </c>
    </row>
    <row r="4912" spans="1:10">
      <c r="A4912" s="21" t="s">
        <v>18023</v>
      </c>
      <c r="B4912" t="s">
        <v>18024</v>
      </c>
      <c r="C4912" t="s">
        <v>18025</v>
      </c>
      <c r="D4912" s="22">
        <v>41165</v>
      </c>
      <c r="E4912" t="s">
        <v>18026</v>
      </c>
      <c r="F4912" t="s">
        <v>72</v>
      </c>
      <c r="G4912" t="s">
        <v>22</v>
      </c>
      <c r="H4912" s="23" t="s">
        <v>87</v>
      </c>
      <c r="I4912" t="s">
        <v>24</v>
      </c>
      <c r="J4912">
        <v>2000</v>
      </c>
    </row>
    <row r="4913" spans="1:10">
      <c r="A4913" s="21" t="s">
        <v>18028</v>
      </c>
      <c r="B4913" t="s">
        <v>18029</v>
      </c>
      <c r="C4913" t="s">
        <v>18030</v>
      </c>
      <c r="D4913" s="22">
        <v>41083</v>
      </c>
      <c r="E4913" t="s">
        <v>17043</v>
      </c>
      <c r="F4913" t="s">
        <v>72</v>
      </c>
      <c r="G4913" t="s">
        <v>22</v>
      </c>
      <c r="H4913" s="23" t="s">
        <v>194</v>
      </c>
      <c r="I4913" t="s">
        <v>24</v>
      </c>
      <c r="J4913">
        <v>2000</v>
      </c>
    </row>
    <row r="4914" spans="1:10">
      <c r="A4914" s="21" t="s">
        <v>18031</v>
      </c>
      <c r="B4914" t="s">
        <v>18032</v>
      </c>
      <c r="C4914" t="s">
        <v>18033</v>
      </c>
      <c r="D4914" s="22">
        <v>40970</v>
      </c>
      <c r="E4914" t="s">
        <v>18034</v>
      </c>
      <c r="F4914" t="s">
        <v>722</v>
      </c>
      <c r="G4914" t="s">
        <v>22</v>
      </c>
      <c r="H4914" s="23" t="s">
        <v>10605</v>
      </c>
      <c r="I4914" t="s">
        <v>24</v>
      </c>
      <c r="J4914">
        <v>2290</v>
      </c>
    </row>
    <row r="4915" spans="1:10">
      <c r="A4915" s="21" t="s">
        <v>18035</v>
      </c>
      <c r="B4915" t="s">
        <v>18036</v>
      </c>
      <c r="C4915" t="s">
        <v>18037</v>
      </c>
      <c r="D4915" s="22">
        <v>40892</v>
      </c>
      <c r="E4915" t="s">
        <v>18038</v>
      </c>
      <c r="F4915" t="s">
        <v>236</v>
      </c>
      <c r="G4915" t="s">
        <v>22</v>
      </c>
      <c r="H4915" s="23" t="s">
        <v>92</v>
      </c>
      <c r="I4915" t="s">
        <v>24</v>
      </c>
      <c r="J4915">
        <v>1500</v>
      </c>
    </row>
    <row r="4916" spans="1:10">
      <c r="A4916" s="21" t="s">
        <v>18039</v>
      </c>
      <c r="B4916" t="s">
        <v>18040</v>
      </c>
      <c r="C4916" t="s">
        <v>18041</v>
      </c>
      <c r="D4916" s="22">
        <v>40889</v>
      </c>
      <c r="E4916" t="s">
        <v>18042</v>
      </c>
      <c r="F4916" t="s">
        <v>77</v>
      </c>
      <c r="G4916" t="s">
        <v>22</v>
      </c>
      <c r="H4916" s="23" t="s">
        <v>176</v>
      </c>
      <c r="I4916" t="s">
        <v>24</v>
      </c>
      <c r="J4916">
        <v>300</v>
      </c>
    </row>
    <row r="4917" spans="1:10">
      <c r="A4917" s="21" t="s">
        <v>18043</v>
      </c>
      <c r="B4917" t="s">
        <v>18044</v>
      </c>
      <c r="C4917" t="s">
        <v>18045</v>
      </c>
      <c r="D4917" s="22">
        <v>40828</v>
      </c>
      <c r="E4917" t="s">
        <v>3262</v>
      </c>
      <c r="F4917" t="s">
        <v>21</v>
      </c>
      <c r="G4917" t="s">
        <v>22</v>
      </c>
      <c r="H4917" s="23" t="s">
        <v>92</v>
      </c>
      <c r="I4917" t="s">
        <v>24</v>
      </c>
      <c r="J4917">
        <v>33000</v>
      </c>
    </row>
    <row r="4918" spans="1:10">
      <c r="A4918" s="21" t="s">
        <v>18046</v>
      </c>
      <c r="B4918" t="s">
        <v>18047</v>
      </c>
      <c r="C4918" t="s">
        <v>18048</v>
      </c>
      <c r="D4918" s="22">
        <v>40990</v>
      </c>
      <c r="E4918" t="s">
        <v>6301</v>
      </c>
      <c r="F4918" t="s">
        <v>72</v>
      </c>
      <c r="G4918" t="s">
        <v>22</v>
      </c>
      <c r="H4918" s="23" t="s">
        <v>2096</v>
      </c>
      <c r="I4918" t="s">
        <v>24</v>
      </c>
      <c r="J4918">
        <v>2220</v>
      </c>
    </row>
    <row r="4919" spans="1:10">
      <c r="A4919" s="21" t="s">
        <v>18049</v>
      </c>
      <c r="B4919" t="s">
        <v>18050</v>
      </c>
      <c r="C4919" t="s">
        <v>18051</v>
      </c>
      <c r="D4919" s="22">
        <v>40884</v>
      </c>
      <c r="E4919" t="s">
        <v>731</v>
      </c>
      <c r="F4919" t="s">
        <v>236</v>
      </c>
      <c r="G4919" t="s">
        <v>22</v>
      </c>
      <c r="H4919" s="23" t="s">
        <v>92</v>
      </c>
      <c r="I4919" t="s">
        <v>24</v>
      </c>
      <c r="J4919">
        <v>2130</v>
      </c>
    </row>
    <row r="4920" spans="1:10">
      <c r="A4920" s="21" t="s">
        <v>18052</v>
      </c>
      <c r="B4920" t="s">
        <v>18053</v>
      </c>
      <c r="C4920" t="s">
        <v>18054</v>
      </c>
      <c r="D4920" s="22">
        <v>41023</v>
      </c>
      <c r="E4920" t="s">
        <v>11541</v>
      </c>
      <c r="F4920" t="s">
        <v>283</v>
      </c>
      <c r="G4920" t="s">
        <v>22</v>
      </c>
      <c r="H4920" s="23" t="s">
        <v>214</v>
      </c>
      <c r="I4920" t="s">
        <v>24</v>
      </c>
      <c r="J4920">
        <v>2000</v>
      </c>
    </row>
    <row r="4921" spans="1:10">
      <c r="A4921" s="21" t="s">
        <v>18055</v>
      </c>
      <c r="B4921" t="s">
        <v>18056</v>
      </c>
      <c r="C4921" t="s">
        <v>18057</v>
      </c>
      <c r="D4921" s="22">
        <v>40949</v>
      </c>
      <c r="E4921" t="s">
        <v>3401</v>
      </c>
      <c r="F4921" t="s">
        <v>158</v>
      </c>
      <c r="G4921" t="s">
        <v>22</v>
      </c>
      <c r="H4921" s="23" t="s">
        <v>194</v>
      </c>
      <c r="I4921" t="s">
        <v>24</v>
      </c>
      <c r="J4921">
        <v>1930</v>
      </c>
    </row>
    <row r="4922" spans="1:10">
      <c r="A4922" s="21" t="s">
        <v>18058</v>
      </c>
      <c r="B4922" t="s">
        <v>18059</v>
      </c>
      <c r="C4922" t="s">
        <v>18060</v>
      </c>
      <c r="D4922" s="22">
        <v>40879</v>
      </c>
      <c r="E4922" t="s">
        <v>5622</v>
      </c>
      <c r="F4922" t="s">
        <v>406</v>
      </c>
      <c r="G4922" t="s">
        <v>22</v>
      </c>
      <c r="H4922" s="23" t="s">
        <v>114</v>
      </c>
      <c r="I4922" t="s">
        <v>24</v>
      </c>
      <c r="J4922">
        <v>1800</v>
      </c>
    </row>
    <row r="4923" spans="1:10">
      <c r="A4923" s="21" t="s">
        <v>18061</v>
      </c>
      <c r="B4923" t="s">
        <v>18062</v>
      </c>
      <c r="C4923" t="s">
        <v>18063</v>
      </c>
      <c r="D4923" s="22">
        <v>40989</v>
      </c>
      <c r="E4923" t="s">
        <v>874</v>
      </c>
      <c r="F4923" t="s">
        <v>58</v>
      </c>
      <c r="G4923" t="s">
        <v>22</v>
      </c>
      <c r="H4923" s="23" t="s">
        <v>1829</v>
      </c>
      <c r="I4923" t="s">
        <v>24</v>
      </c>
      <c r="J4923">
        <v>2000</v>
      </c>
    </row>
    <row r="4924" spans="1:10">
      <c r="A4924" s="21" t="s">
        <v>18064</v>
      </c>
      <c r="B4924" t="s">
        <v>18065</v>
      </c>
      <c r="C4924" t="s">
        <v>18066</v>
      </c>
      <c r="D4924" s="22">
        <v>40882</v>
      </c>
      <c r="E4924" t="s">
        <v>992</v>
      </c>
      <c r="F4924" t="s">
        <v>158</v>
      </c>
      <c r="G4924" t="s">
        <v>22</v>
      </c>
      <c r="H4924" s="23" t="s">
        <v>9651</v>
      </c>
      <c r="I4924" t="s">
        <v>24</v>
      </c>
      <c r="J4924">
        <v>2650</v>
      </c>
    </row>
    <row r="4925" spans="1:10">
      <c r="A4925" s="21" t="s">
        <v>18067</v>
      </c>
      <c r="B4925" t="s">
        <v>18068</v>
      </c>
      <c r="C4925" t="s">
        <v>18069</v>
      </c>
      <c r="D4925" s="22">
        <v>41137</v>
      </c>
      <c r="E4925" t="s">
        <v>18070</v>
      </c>
      <c r="F4925" t="s">
        <v>4069</v>
      </c>
      <c r="G4925" t="s">
        <v>72</v>
      </c>
      <c r="H4925" s="23" t="s">
        <v>92</v>
      </c>
      <c r="I4925" t="s">
        <v>24</v>
      </c>
      <c r="J4925">
        <v>46750</v>
      </c>
    </row>
    <row r="4926" spans="1:10">
      <c r="A4926" s="21" t="s">
        <v>18071</v>
      </c>
      <c r="B4926" t="s">
        <v>18072</v>
      </c>
      <c r="C4926" t="s">
        <v>18073</v>
      </c>
      <c r="D4926" s="22">
        <v>40892</v>
      </c>
      <c r="E4926" t="s">
        <v>18074</v>
      </c>
      <c r="F4926" t="s">
        <v>158</v>
      </c>
      <c r="G4926" t="s">
        <v>22</v>
      </c>
      <c r="H4926" s="23" t="s">
        <v>584</v>
      </c>
      <c r="I4926" t="s">
        <v>24</v>
      </c>
      <c r="J4926">
        <v>2000</v>
      </c>
    </row>
    <row r="4927" spans="1:10">
      <c r="A4927" s="21" t="s">
        <v>18075</v>
      </c>
      <c r="B4927" t="s">
        <v>18076</v>
      </c>
      <c r="C4927" t="s">
        <v>18077</v>
      </c>
      <c r="D4927" s="22">
        <v>41106</v>
      </c>
      <c r="E4927" t="s">
        <v>2565</v>
      </c>
      <c r="F4927" t="s">
        <v>193</v>
      </c>
      <c r="G4927" t="s">
        <v>22</v>
      </c>
      <c r="H4927" s="23" t="s">
        <v>214</v>
      </c>
      <c r="I4927" t="s">
        <v>24</v>
      </c>
      <c r="J4927">
        <v>2000</v>
      </c>
    </row>
    <row r="4928" spans="1:10">
      <c r="A4928" s="21" t="s">
        <v>18078</v>
      </c>
      <c r="B4928" t="s">
        <v>18079</v>
      </c>
      <c r="C4928" t="s">
        <v>18080</v>
      </c>
      <c r="D4928" s="22">
        <v>40920</v>
      </c>
      <c r="E4928" t="s">
        <v>18081</v>
      </c>
      <c r="F4928" t="s">
        <v>1027</v>
      </c>
      <c r="G4928" t="s">
        <v>22</v>
      </c>
      <c r="H4928" s="23" t="s">
        <v>18082</v>
      </c>
      <c r="I4928" t="s">
        <v>24</v>
      </c>
      <c r="J4928">
        <v>2000</v>
      </c>
    </row>
    <row r="4929" spans="1:10">
      <c r="A4929" s="21" t="s">
        <v>18083</v>
      </c>
      <c r="B4929" t="s">
        <v>18084</v>
      </c>
      <c r="C4929" t="s">
        <v>18085</v>
      </c>
      <c r="D4929" s="22">
        <v>40938</v>
      </c>
      <c r="E4929" t="s">
        <v>1423</v>
      </c>
      <c r="F4929" t="s">
        <v>119</v>
      </c>
      <c r="G4929" t="s">
        <v>22</v>
      </c>
      <c r="H4929" s="23" t="s">
        <v>18086</v>
      </c>
      <c r="I4929" t="s">
        <v>24</v>
      </c>
      <c r="J4929">
        <v>2120</v>
      </c>
    </row>
    <row r="4930" spans="1:10">
      <c r="A4930" s="21" t="s">
        <v>18087</v>
      </c>
      <c r="B4930" t="s">
        <v>18088</v>
      </c>
      <c r="C4930" t="s">
        <v>18089</v>
      </c>
      <c r="D4930" s="22">
        <v>40972</v>
      </c>
      <c r="E4930" t="s">
        <v>476</v>
      </c>
      <c r="F4930" t="s">
        <v>77</v>
      </c>
      <c r="G4930" t="s">
        <v>22</v>
      </c>
      <c r="H4930" s="23" t="s">
        <v>5879</v>
      </c>
      <c r="I4930" t="s">
        <v>24</v>
      </c>
      <c r="J4930">
        <v>2000</v>
      </c>
    </row>
    <row r="4931" spans="1:10">
      <c r="A4931" s="21" t="s">
        <v>18090</v>
      </c>
      <c r="B4931" t="s">
        <v>18091</v>
      </c>
      <c r="C4931" t="s">
        <v>18092</v>
      </c>
      <c r="D4931" s="22">
        <v>40830</v>
      </c>
      <c r="E4931" t="s">
        <v>11146</v>
      </c>
      <c r="F4931" t="s">
        <v>158</v>
      </c>
      <c r="G4931" t="s">
        <v>22</v>
      </c>
      <c r="H4931" s="23" t="s">
        <v>92</v>
      </c>
      <c r="I4931" t="s">
        <v>24</v>
      </c>
      <c r="J4931">
        <v>2160</v>
      </c>
    </row>
    <row r="4932" spans="1:10">
      <c r="A4932" s="21" t="s">
        <v>18093</v>
      </c>
      <c r="B4932" t="s">
        <v>18094</v>
      </c>
      <c r="C4932" t="s">
        <v>18095</v>
      </c>
      <c r="D4932" s="22">
        <v>41131</v>
      </c>
      <c r="E4932" t="s">
        <v>18096</v>
      </c>
      <c r="F4932" t="s">
        <v>158</v>
      </c>
      <c r="G4932" t="s">
        <v>22</v>
      </c>
      <c r="H4932" s="23" t="s">
        <v>1675</v>
      </c>
      <c r="I4932" t="s">
        <v>24</v>
      </c>
      <c r="J4932">
        <v>280</v>
      </c>
    </row>
    <row r="4933" spans="1:10">
      <c r="A4933" s="21" t="s">
        <v>18097</v>
      </c>
      <c r="B4933" t="s">
        <v>18098</v>
      </c>
      <c r="C4933" t="s">
        <v>18099</v>
      </c>
      <c r="D4933" s="22">
        <v>40965</v>
      </c>
      <c r="E4933" t="s">
        <v>11985</v>
      </c>
      <c r="F4933" t="s">
        <v>175</v>
      </c>
      <c r="G4933" t="s">
        <v>22</v>
      </c>
      <c r="H4933" s="23" t="s">
        <v>87</v>
      </c>
      <c r="I4933" t="s">
        <v>24</v>
      </c>
      <c r="J4933">
        <v>2000</v>
      </c>
    </row>
    <row r="4934" spans="1:10">
      <c r="A4934" s="21" t="s">
        <v>18100</v>
      </c>
      <c r="B4934" t="s">
        <v>18101</v>
      </c>
      <c r="C4934" t="s">
        <v>18102</v>
      </c>
      <c r="D4934" s="22">
        <v>40906</v>
      </c>
      <c r="E4934" t="s">
        <v>18103</v>
      </c>
      <c r="F4934" t="s">
        <v>35</v>
      </c>
      <c r="G4934" t="s">
        <v>22</v>
      </c>
      <c r="H4934" s="23" t="s">
        <v>97</v>
      </c>
      <c r="I4934" t="s">
        <v>24</v>
      </c>
      <c r="J4934">
        <v>1995</v>
      </c>
    </row>
    <row r="4935" spans="1:10">
      <c r="A4935" s="21" t="s">
        <v>18104</v>
      </c>
      <c r="B4935" t="s">
        <v>18105</v>
      </c>
      <c r="C4935" t="s">
        <v>18106</v>
      </c>
      <c r="D4935" s="22">
        <v>41124</v>
      </c>
      <c r="E4935" t="s">
        <v>10481</v>
      </c>
      <c r="F4935" t="s">
        <v>289</v>
      </c>
      <c r="G4935" t="s">
        <v>22</v>
      </c>
      <c r="H4935" s="23" t="s">
        <v>50</v>
      </c>
      <c r="I4935" t="s">
        <v>24</v>
      </c>
      <c r="J4935">
        <v>1910</v>
      </c>
    </row>
    <row r="4936" spans="1:10">
      <c r="A4936" s="21" t="s">
        <v>18107</v>
      </c>
      <c r="B4936" t="s">
        <v>18108</v>
      </c>
      <c r="C4936" t="s">
        <v>18109</v>
      </c>
      <c r="D4936" s="22">
        <v>40984</v>
      </c>
      <c r="E4936" t="s">
        <v>13587</v>
      </c>
      <c r="F4936" t="s">
        <v>294</v>
      </c>
      <c r="G4936" t="s">
        <v>22</v>
      </c>
      <c r="H4936" s="23" t="s">
        <v>50</v>
      </c>
      <c r="I4936" t="s">
        <v>24</v>
      </c>
      <c r="J4936">
        <v>2000</v>
      </c>
    </row>
    <row r="4937" spans="1:10">
      <c r="A4937" s="21" t="s">
        <v>18110</v>
      </c>
      <c r="B4937" t="s">
        <v>18111</v>
      </c>
      <c r="C4937" t="s">
        <v>18115</v>
      </c>
      <c r="D4937" s="22">
        <v>40964</v>
      </c>
      <c r="E4937" t="s">
        <v>18113</v>
      </c>
      <c r="F4937" t="s">
        <v>175</v>
      </c>
      <c r="G4937" t="s">
        <v>22</v>
      </c>
      <c r="H4937" s="23" t="s">
        <v>2423</v>
      </c>
      <c r="I4937" t="s">
        <v>24</v>
      </c>
      <c r="J4937">
        <v>2000</v>
      </c>
    </row>
    <row r="4938" spans="1:10">
      <c r="A4938" s="21" t="s">
        <v>18110</v>
      </c>
      <c r="B4938" t="s">
        <v>18111</v>
      </c>
      <c r="C4938" t="s">
        <v>18112</v>
      </c>
      <c r="D4938" s="22">
        <v>40847</v>
      </c>
      <c r="E4938" t="s">
        <v>18113</v>
      </c>
      <c r="F4938" t="s">
        <v>175</v>
      </c>
      <c r="G4938" t="s">
        <v>22</v>
      </c>
      <c r="H4938" s="23" t="s">
        <v>18114</v>
      </c>
      <c r="I4938" t="s">
        <v>24</v>
      </c>
      <c r="J4938">
        <v>2000</v>
      </c>
    </row>
    <row r="4939" spans="1:10">
      <c r="A4939" s="21" t="s">
        <v>18116</v>
      </c>
      <c r="B4939" t="s">
        <v>18117</v>
      </c>
      <c r="C4939" t="s">
        <v>18118</v>
      </c>
      <c r="D4939" s="22">
        <v>40961</v>
      </c>
      <c r="E4939" t="s">
        <v>3821</v>
      </c>
      <c r="F4939" t="s">
        <v>147</v>
      </c>
      <c r="G4939" t="s">
        <v>22</v>
      </c>
      <c r="H4939" s="23" t="s">
        <v>114</v>
      </c>
      <c r="I4939" t="s">
        <v>254</v>
      </c>
      <c r="J4939">
        <v>650</v>
      </c>
    </row>
    <row r="4940" spans="1:10">
      <c r="A4940" s="21" t="s">
        <v>18119</v>
      </c>
      <c r="B4940" t="s">
        <v>18120</v>
      </c>
      <c r="C4940" t="s">
        <v>18122</v>
      </c>
      <c r="D4940" s="22">
        <v>40952</v>
      </c>
      <c r="E4940" t="s">
        <v>4158</v>
      </c>
      <c r="F4940" t="s">
        <v>3719</v>
      </c>
      <c r="G4940" t="s">
        <v>1099</v>
      </c>
      <c r="H4940" s="23" t="s">
        <v>883</v>
      </c>
      <c r="I4940" t="s">
        <v>24</v>
      </c>
      <c r="J4940">
        <v>1980</v>
      </c>
    </row>
    <row r="4941" spans="1:10">
      <c r="A4941" s="21" t="s">
        <v>18119</v>
      </c>
      <c r="B4941" t="s">
        <v>18120</v>
      </c>
      <c r="C4941" t="s">
        <v>18121</v>
      </c>
      <c r="D4941" s="22">
        <v>40952</v>
      </c>
      <c r="E4941" t="s">
        <v>4158</v>
      </c>
      <c r="F4941" t="s">
        <v>3719</v>
      </c>
      <c r="G4941" t="s">
        <v>1099</v>
      </c>
      <c r="H4941" s="23" t="s">
        <v>883</v>
      </c>
      <c r="I4941" t="s">
        <v>24</v>
      </c>
      <c r="J4941">
        <v>1980</v>
      </c>
    </row>
    <row r="4942" spans="1:10">
      <c r="A4942" s="21" t="s">
        <v>18123</v>
      </c>
      <c r="B4942" t="s">
        <v>18124</v>
      </c>
      <c r="C4942" t="s">
        <v>18125</v>
      </c>
      <c r="D4942" s="22">
        <v>40924</v>
      </c>
      <c r="E4942" t="s">
        <v>13138</v>
      </c>
      <c r="F4942" t="s">
        <v>158</v>
      </c>
      <c r="G4942" t="s">
        <v>22</v>
      </c>
      <c r="H4942" s="23" t="s">
        <v>50</v>
      </c>
      <c r="I4942" t="s">
        <v>24</v>
      </c>
      <c r="J4942">
        <v>2000</v>
      </c>
    </row>
    <row r="4943" spans="1:10">
      <c r="A4943" s="21" t="s">
        <v>18126</v>
      </c>
      <c r="B4943" t="s">
        <v>18127</v>
      </c>
      <c r="C4943" t="s">
        <v>18128</v>
      </c>
      <c r="D4943" s="22">
        <v>41151</v>
      </c>
      <c r="E4943" t="s">
        <v>6943</v>
      </c>
      <c r="F4943" t="s">
        <v>72</v>
      </c>
      <c r="G4943" t="s">
        <v>22</v>
      </c>
      <c r="H4943" s="23" t="s">
        <v>42</v>
      </c>
      <c r="I4943" t="s">
        <v>24</v>
      </c>
      <c r="J4943">
        <v>6390</v>
      </c>
    </row>
    <row r="4944" spans="1:10">
      <c r="A4944" s="21" t="s">
        <v>18129</v>
      </c>
      <c r="B4944" t="s">
        <v>18130</v>
      </c>
      <c r="C4944" t="s">
        <v>18131</v>
      </c>
      <c r="D4944" s="22">
        <v>41097</v>
      </c>
      <c r="E4944" t="s">
        <v>9001</v>
      </c>
      <c r="F4944" t="s">
        <v>280</v>
      </c>
      <c r="G4944" t="s">
        <v>22</v>
      </c>
      <c r="H4944" s="23" t="s">
        <v>50</v>
      </c>
      <c r="I4944" t="s">
        <v>24</v>
      </c>
      <c r="J4944">
        <v>2000</v>
      </c>
    </row>
    <row r="4945" spans="1:10">
      <c r="A4945" s="21" t="s">
        <v>18132</v>
      </c>
      <c r="B4945" t="s">
        <v>18133</v>
      </c>
      <c r="C4945" t="s">
        <v>18134</v>
      </c>
      <c r="D4945" s="22">
        <v>41157</v>
      </c>
      <c r="E4945" t="s">
        <v>18135</v>
      </c>
      <c r="F4945" t="s">
        <v>158</v>
      </c>
      <c r="G4945" t="s">
        <v>22</v>
      </c>
      <c r="H4945" s="23" t="s">
        <v>42</v>
      </c>
      <c r="I4945" t="s">
        <v>24</v>
      </c>
      <c r="J4945">
        <v>1990</v>
      </c>
    </row>
    <row r="4946" spans="1:10">
      <c r="A4946" s="21" t="s">
        <v>18136</v>
      </c>
      <c r="B4946" t="s">
        <v>18137</v>
      </c>
      <c r="C4946" t="s">
        <v>18138</v>
      </c>
      <c r="D4946" s="22">
        <v>41058</v>
      </c>
      <c r="E4946" t="s">
        <v>2445</v>
      </c>
      <c r="F4946" t="s">
        <v>280</v>
      </c>
      <c r="G4946" t="s">
        <v>22</v>
      </c>
      <c r="H4946" s="23" t="s">
        <v>18139</v>
      </c>
      <c r="I4946" t="s">
        <v>24</v>
      </c>
      <c r="J4946">
        <v>12780</v>
      </c>
    </row>
    <row r="4947" spans="1:10">
      <c r="A4947" s="21" t="s">
        <v>18140</v>
      </c>
      <c r="B4947" t="s">
        <v>18141</v>
      </c>
      <c r="C4947" t="s">
        <v>18142</v>
      </c>
      <c r="D4947" s="22">
        <v>40846</v>
      </c>
      <c r="E4947" t="s">
        <v>996</v>
      </c>
      <c r="F4947" t="s">
        <v>158</v>
      </c>
      <c r="G4947" t="s">
        <v>22</v>
      </c>
      <c r="H4947" s="23" t="s">
        <v>42</v>
      </c>
      <c r="I4947" t="s">
        <v>24</v>
      </c>
      <c r="J4947">
        <v>1990</v>
      </c>
    </row>
    <row r="4948" spans="1:10">
      <c r="A4948" s="21" t="s">
        <v>18143</v>
      </c>
      <c r="B4948" t="s">
        <v>18144</v>
      </c>
      <c r="C4948" t="s">
        <v>18145</v>
      </c>
      <c r="D4948" s="22">
        <v>41072</v>
      </c>
      <c r="E4948" t="s">
        <v>5902</v>
      </c>
      <c r="F4948" t="s">
        <v>421</v>
      </c>
      <c r="G4948" t="s">
        <v>22</v>
      </c>
      <c r="H4948" s="23" t="s">
        <v>194</v>
      </c>
      <c r="I4948" t="s">
        <v>24</v>
      </c>
      <c r="J4948">
        <v>1800</v>
      </c>
    </row>
    <row r="4949" spans="1:10">
      <c r="A4949" s="21" t="s">
        <v>18146</v>
      </c>
      <c r="B4949" t="s">
        <v>18150</v>
      </c>
      <c r="C4949" t="s">
        <v>18151</v>
      </c>
      <c r="D4949" s="22">
        <v>41115</v>
      </c>
      <c r="E4949" t="s">
        <v>2682</v>
      </c>
      <c r="F4949" t="s">
        <v>1027</v>
      </c>
      <c r="G4949" t="s">
        <v>22</v>
      </c>
      <c r="H4949" s="23" t="s">
        <v>1804</v>
      </c>
      <c r="I4949" t="s">
        <v>24</v>
      </c>
      <c r="J4949">
        <v>7840</v>
      </c>
    </row>
    <row r="4950" spans="1:10">
      <c r="A4950" s="21" t="s">
        <v>18146</v>
      </c>
      <c r="B4950" t="s">
        <v>18147</v>
      </c>
      <c r="C4950" t="s">
        <v>18148</v>
      </c>
      <c r="D4950" s="22">
        <v>41052</v>
      </c>
      <c r="E4950" t="s">
        <v>2682</v>
      </c>
      <c r="F4950" t="s">
        <v>1027</v>
      </c>
      <c r="G4950" t="s">
        <v>22</v>
      </c>
      <c r="H4950" s="23" t="s">
        <v>18149</v>
      </c>
      <c r="I4950" t="s">
        <v>24</v>
      </c>
      <c r="J4950">
        <v>4070</v>
      </c>
    </row>
    <row r="4951" spans="1:10">
      <c r="A4951" s="21" t="s">
        <v>18153</v>
      </c>
      <c r="B4951" t="s">
        <v>18154</v>
      </c>
      <c r="C4951" t="s">
        <v>18155</v>
      </c>
      <c r="D4951" s="22">
        <v>41009</v>
      </c>
      <c r="E4951" t="s">
        <v>5330</v>
      </c>
      <c r="F4951" t="s">
        <v>236</v>
      </c>
      <c r="G4951" t="s">
        <v>22</v>
      </c>
      <c r="H4951" s="23" t="s">
        <v>87</v>
      </c>
      <c r="I4951" t="s">
        <v>24</v>
      </c>
      <c r="J4951">
        <v>2200</v>
      </c>
    </row>
    <row r="4952" spans="1:10">
      <c r="A4952" s="21" t="s">
        <v>18156</v>
      </c>
      <c r="B4952" t="s">
        <v>18157</v>
      </c>
      <c r="C4952" t="s">
        <v>18158</v>
      </c>
      <c r="D4952" s="22">
        <v>41003</v>
      </c>
      <c r="E4952" t="s">
        <v>18159</v>
      </c>
      <c r="F4952" t="s">
        <v>141</v>
      </c>
      <c r="G4952" t="s">
        <v>22</v>
      </c>
      <c r="H4952" s="23" t="s">
        <v>18160</v>
      </c>
      <c r="I4952" t="s">
        <v>254</v>
      </c>
      <c r="J4952">
        <v>1950</v>
      </c>
    </row>
    <row r="4953" spans="1:10">
      <c r="A4953" s="21" t="s">
        <v>18161</v>
      </c>
      <c r="B4953" t="s">
        <v>18162</v>
      </c>
      <c r="C4953" t="s">
        <v>18163</v>
      </c>
      <c r="D4953" s="22">
        <v>40974</v>
      </c>
      <c r="E4953" t="s">
        <v>8618</v>
      </c>
      <c r="F4953" t="s">
        <v>722</v>
      </c>
      <c r="G4953" t="s">
        <v>22</v>
      </c>
      <c r="H4953" s="23" t="s">
        <v>18164</v>
      </c>
      <c r="I4953" t="s">
        <v>24</v>
      </c>
      <c r="J4953">
        <v>2140</v>
      </c>
    </row>
    <row r="4954" spans="1:10">
      <c r="A4954" s="21" t="s">
        <v>18165</v>
      </c>
      <c r="B4954" t="s">
        <v>18166</v>
      </c>
      <c r="C4954" t="s">
        <v>18167</v>
      </c>
      <c r="D4954" s="22">
        <v>41019</v>
      </c>
      <c r="E4954" t="s">
        <v>476</v>
      </c>
      <c r="F4954" t="s">
        <v>77</v>
      </c>
      <c r="G4954" t="s">
        <v>22</v>
      </c>
      <c r="H4954" s="23" t="s">
        <v>3858</v>
      </c>
      <c r="I4954" t="s">
        <v>24</v>
      </c>
      <c r="J4954">
        <v>2000</v>
      </c>
    </row>
    <row r="4955" spans="1:10">
      <c r="A4955" s="21" t="s">
        <v>18168</v>
      </c>
      <c r="B4955" t="s">
        <v>18169</v>
      </c>
      <c r="C4955" t="s">
        <v>18170</v>
      </c>
      <c r="D4955" s="22">
        <v>41064</v>
      </c>
      <c r="E4955" t="s">
        <v>6509</v>
      </c>
      <c r="F4955" t="s">
        <v>158</v>
      </c>
      <c r="G4955" t="s">
        <v>22</v>
      </c>
      <c r="H4955" s="23" t="s">
        <v>50</v>
      </c>
      <c r="I4955" t="s">
        <v>24</v>
      </c>
      <c r="J4955">
        <v>2000</v>
      </c>
    </row>
    <row r="4956" spans="1:10">
      <c r="A4956" s="21" t="s">
        <v>18171</v>
      </c>
      <c r="B4956" t="s">
        <v>18172</v>
      </c>
      <c r="C4956" t="s">
        <v>18173</v>
      </c>
      <c r="D4956" s="22">
        <v>41141</v>
      </c>
      <c r="E4956" t="s">
        <v>18174</v>
      </c>
      <c r="F4956" t="s">
        <v>141</v>
      </c>
      <c r="G4956" t="s">
        <v>22</v>
      </c>
      <c r="H4956" s="23" t="s">
        <v>18175</v>
      </c>
      <c r="I4956" t="s">
        <v>66</v>
      </c>
      <c r="J4956">
        <v>4360</v>
      </c>
    </row>
    <row r="4957" spans="1:10">
      <c r="A4957" s="21" t="s">
        <v>18176</v>
      </c>
      <c r="B4957" t="s">
        <v>18177</v>
      </c>
      <c r="C4957" t="s">
        <v>18178</v>
      </c>
      <c r="D4957" s="22">
        <v>40982</v>
      </c>
      <c r="E4957" t="s">
        <v>5604</v>
      </c>
      <c r="F4957" t="s">
        <v>356</v>
      </c>
      <c r="G4957" t="s">
        <v>22</v>
      </c>
      <c r="H4957" s="23" t="s">
        <v>13260</v>
      </c>
      <c r="I4957" t="s">
        <v>24</v>
      </c>
      <c r="J4957">
        <v>2700</v>
      </c>
    </row>
    <row r="4958" spans="1:10">
      <c r="A4958" s="21" t="s">
        <v>18179</v>
      </c>
      <c r="B4958" t="s">
        <v>18180</v>
      </c>
      <c r="C4958" t="s">
        <v>18181</v>
      </c>
      <c r="D4958" s="22">
        <v>40987</v>
      </c>
      <c r="E4958" t="s">
        <v>18182</v>
      </c>
      <c r="F4958" t="s">
        <v>722</v>
      </c>
      <c r="G4958" t="s">
        <v>22</v>
      </c>
      <c r="H4958" s="23" t="s">
        <v>18183</v>
      </c>
      <c r="I4958" t="s">
        <v>24</v>
      </c>
      <c r="J4958">
        <v>1990</v>
      </c>
    </row>
    <row r="4959" spans="1:10">
      <c r="A4959" s="21" t="s">
        <v>18184</v>
      </c>
      <c r="B4959" t="s">
        <v>18185</v>
      </c>
      <c r="C4959" t="s">
        <v>18186</v>
      </c>
      <c r="D4959" s="22">
        <v>40851</v>
      </c>
      <c r="E4959" t="s">
        <v>18187</v>
      </c>
      <c r="F4959" t="s">
        <v>119</v>
      </c>
      <c r="G4959" t="s">
        <v>22</v>
      </c>
      <c r="H4959" s="23" t="s">
        <v>176</v>
      </c>
      <c r="I4959" t="s">
        <v>24</v>
      </c>
      <c r="J4959">
        <v>380</v>
      </c>
    </row>
    <row r="4960" spans="1:10">
      <c r="A4960" s="21" t="s">
        <v>18188</v>
      </c>
      <c r="B4960" t="s">
        <v>18189</v>
      </c>
      <c r="C4960" t="s">
        <v>18190</v>
      </c>
      <c r="D4960" s="22">
        <v>41004</v>
      </c>
      <c r="E4960" t="s">
        <v>6258</v>
      </c>
      <c r="F4960" t="s">
        <v>72</v>
      </c>
      <c r="G4960" t="s">
        <v>22</v>
      </c>
      <c r="H4960" s="23" t="s">
        <v>2338</v>
      </c>
      <c r="I4960" t="s">
        <v>24</v>
      </c>
      <c r="J4960">
        <v>2200</v>
      </c>
    </row>
    <row r="4961" spans="1:10">
      <c r="A4961" s="21" t="s">
        <v>18191</v>
      </c>
      <c r="B4961" t="s">
        <v>18192</v>
      </c>
      <c r="C4961" t="s">
        <v>18193</v>
      </c>
      <c r="D4961" s="22">
        <v>40925</v>
      </c>
      <c r="E4961" t="s">
        <v>1092</v>
      </c>
      <c r="F4961" t="s">
        <v>236</v>
      </c>
      <c r="G4961" t="s">
        <v>22</v>
      </c>
      <c r="H4961" s="23" t="s">
        <v>92</v>
      </c>
      <c r="I4961" t="s">
        <v>24</v>
      </c>
      <c r="J4961">
        <v>1500</v>
      </c>
    </row>
    <row r="4962" spans="1:10">
      <c r="A4962" s="21" t="s">
        <v>18194</v>
      </c>
      <c r="B4962" t="s">
        <v>18195</v>
      </c>
      <c r="C4962" t="s">
        <v>18196</v>
      </c>
      <c r="D4962" s="22">
        <v>40857</v>
      </c>
      <c r="E4962" t="s">
        <v>3663</v>
      </c>
      <c r="F4962" t="s">
        <v>1366</v>
      </c>
      <c r="G4962" t="s">
        <v>1099</v>
      </c>
      <c r="H4962" s="23" t="s">
        <v>883</v>
      </c>
      <c r="I4962" t="s">
        <v>24</v>
      </c>
      <c r="J4962">
        <v>550</v>
      </c>
    </row>
    <row r="4963" spans="1:10">
      <c r="A4963" s="21" t="s">
        <v>18197</v>
      </c>
      <c r="B4963" t="s">
        <v>18198</v>
      </c>
      <c r="C4963" t="s">
        <v>18199</v>
      </c>
      <c r="D4963" s="22">
        <v>40998</v>
      </c>
      <c r="E4963" t="s">
        <v>18200</v>
      </c>
      <c r="F4963" t="s">
        <v>77</v>
      </c>
      <c r="G4963" t="s">
        <v>22</v>
      </c>
      <c r="H4963" s="23" t="s">
        <v>1156</v>
      </c>
      <c r="I4963" t="s">
        <v>24</v>
      </c>
      <c r="J4963">
        <v>950</v>
      </c>
    </row>
    <row r="4964" spans="1:10">
      <c r="A4964" s="21" t="s">
        <v>18201</v>
      </c>
      <c r="B4964" t="s">
        <v>18202</v>
      </c>
      <c r="C4964" t="s">
        <v>18203</v>
      </c>
      <c r="D4964" s="22">
        <v>41058</v>
      </c>
      <c r="E4964" t="s">
        <v>6705</v>
      </c>
      <c r="F4964" t="s">
        <v>175</v>
      </c>
      <c r="G4964" t="s">
        <v>22</v>
      </c>
      <c r="H4964" s="23" t="s">
        <v>18204</v>
      </c>
      <c r="I4964" t="s">
        <v>24</v>
      </c>
      <c r="J4964">
        <v>2050</v>
      </c>
    </row>
    <row r="4965" spans="1:10">
      <c r="A4965" s="21" t="s">
        <v>18205</v>
      </c>
      <c r="B4965" t="s">
        <v>18206</v>
      </c>
      <c r="C4965" t="s">
        <v>18207</v>
      </c>
      <c r="D4965" s="22">
        <v>40933</v>
      </c>
      <c r="E4965" t="s">
        <v>18208</v>
      </c>
      <c r="F4965" t="s">
        <v>77</v>
      </c>
      <c r="G4965" t="s">
        <v>22</v>
      </c>
      <c r="H4965" s="23" t="s">
        <v>2986</v>
      </c>
      <c r="I4965" t="s">
        <v>24</v>
      </c>
      <c r="J4965">
        <v>2000</v>
      </c>
    </row>
    <row r="4966" spans="1:10">
      <c r="A4966" s="21" t="s">
        <v>18209</v>
      </c>
      <c r="B4966" t="s">
        <v>18210</v>
      </c>
      <c r="C4966" t="s">
        <v>18211</v>
      </c>
      <c r="D4966" s="22">
        <v>40847</v>
      </c>
      <c r="E4966" t="s">
        <v>2290</v>
      </c>
      <c r="F4966" t="s">
        <v>175</v>
      </c>
      <c r="G4966" t="s">
        <v>22</v>
      </c>
      <c r="H4966" s="23" t="s">
        <v>176</v>
      </c>
      <c r="I4966" t="s">
        <v>24</v>
      </c>
      <c r="J4966">
        <v>300</v>
      </c>
    </row>
    <row r="4967" spans="1:10">
      <c r="A4967" s="21" t="s">
        <v>18212</v>
      </c>
      <c r="B4967" t="s">
        <v>18213</v>
      </c>
      <c r="C4967" t="s">
        <v>18214</v>
      </c>
      <c r="D4967" s="22">
        <v>40857</v>
      </c>
      <c r="E4967" t="s">
        <v>434</v>
      </c>
      <c r="F4967" t="s">
        <v>435</v>
      </c>
      <c r="G4967" t="s">
        <v>22</v>
      </c>
      <c r="H4967" s="23" t="s">
        <v>318</v>
      </c>
      <c r="I4967" t="s">
        <v>24</v>
      </c>
      <c r="J4967">
        <v>4320</v>
      </c>
    </row>
    <row r="4968" spans="1:10">
      <c r="A4968" s="21" t="s">
        <v>18215</v>
      </c>
      <c r="B4968" t="s">
        <v>18216</v>
      </c>
      <c r="C4968" t="s">
        <v>18217</v>
      </c>
      <c r="D4968" s="22">
        <v>40963</v>
      </c>
      <c r="E4968" t="s">
        <v>8041</v>
      </c>
      <c r="F4968" t="s">
        <v>72</v>
      </c>
      <c r="G4968" t="s">
        <v>22</v>
      </c>
      <c r="H4968" s="23" t="s">
        <v>18218</v>
      </c>
      <c r="I4968" t="s">
        <v>24</v>
      </c>
      <c r="J4968">
        <v>2000</v>
      </c>
    </row>
    <row r="4969" spans="1:10">
      <c r="A4969" s="21" t="s">
        <v>18219</v>
      </c>
      <c r="B4969" t="s">
        <v>18220</v>
      </c>
      <c r="C4969" t="s">
        <v>18221</v>
      </c>
      <c r="D4969" s="22">
        <v>40886</v>
      </c>
      <c r="E4969" t="s">
        <v>15330</v>
      </c>
      <c r="F4969" t="s">
        <v>72</v>
      </c>
      <c r="G4969" t="s">
        <v>22</v>
      </c>
      <c r="H4969" s="23" t="s">
        <v>18222</v>
      </c>
      <c r="I4969" t="s">
        <v>24</v>
      </c>
      <c r="J4969">
        <v>2480</v>
      </c>
    </row>
    <row r="4970" spans="1:10">
      <c r="A4970" s="21" t="s">
        <v>18223</v>
      </c>
      <c r="B4970" t="s">
        <v>18224</v>
      </c>
      <c r="C4970" t="s">
        <v>18225</v>
      </c>
      <c r="D4970" s="22">
        <v>41116</v>
      </c>
      <c r="E4970" t="s">
        <v>778</v>
      </c>
      <c r="F4970" t="s">
        <v>722</v>
      </c>
      <c r="G4970" t="s">
        <v>22</v>
      </c>
      <c r="H4970" s="23" t="s">
        <v>1525</v>
      </c>
      <c r="I4970" t="s">
        <v>24</v>
      </c>
      <c r="J4970">
        <v>3820</v>
      </c>
    </row>
    <row r="4971" spans="1:10">
      <c r="A4971" s="21" t="s">
        <v>18226</v>
      </c>
      <c r="B4971" t="s">
        <v>18227</v>
      </c>
      <c r="C4971" t="s">
        <v>18228</v>
      </c>
      <c r="D4971" s="22">
        <v>40905</v>
      </c>
      <c r="E4971" t="s">
        <v>996</v>
      </c>
      <c r="F4971" t="s">
        <v>158</v>
      </c>
      <c r="G4971" t="s">
        <v>22</v>
      </c>
      <c r="H4971" s="23" t="s">
        <v>584</v>
      </c>
      <c r="I4971" t="s">
        <v>24</v>
      </c>
      <c r="J4971">
        <v>2000</v>
      </c>
    </row>
    <row r="4972" spans="1:10">
      <c r="A4972" s="21" t="s">
        <v>18229</v>
      </c>
      <c r="B4972" t="s">
        <v>18230</v>
      </c>
      <c r="C4972" t="s">
        <v>18231</v>
      </c>
      <c r="D4972" s="22">
        <v>40971</v>
      </c>
      <c r="E4972" t="s">
        <v>18232</v>
      </c>
      <c r="F4972" t="s">
        <v>421</v>
      </c>
      <c r="G4972" t="s">
        <v>22</v>
      </c>
      <c r="H4972" s="23" t="s">
        <v>18233</v>
      </c>
      <c r="I4972" t="s">
        <v>24</v>
      </c>
      <c r="J4972">
        <v>1990</v>
      </c>
    </row>
    <row r="4973" spans="1:10">
      <c r="A4973" s="21" t="s">
        <v>18234</v>
      </c>
      <c r="B4973" t="s">
        <v>18235</v>
      </c>
      <c r="C4973" t="s">
        <v>18236</v>
      </c>
      <c r="D4973" s="22">
        <v>40892</v>
      </c>
      <c r="E4973" t="s">
        <v>9583</v>
      </c>
      <c r="F4973" t="s">
        <v>333</v>
      </c>
      <c r="G4973" t="s">
        <v>22</v>
      </c>
      <c r="H4973" s="23" t="s">
        <v>209</v>
      </c>
      <c r="I4973" t="s">
        <v>24</v>
      </c>
      <c r="J4973">
        <v>2000</v>
      </c>
    </row>
    <row r="4974" spans="1:10">
      <c r="A4974" s="21" t="s">
        <v>18237</v>
      </c>
      <c r="B4974" t="s">
        <v>18238</v>
      </c>
      <c r="C4974" t="s">
        <v>18239</v>
      </c>
      <c r="D4974" s="22">
        <v>41038</v>
      </c>
      <c r="E4974" t="s">
        <v>18240</v>
      </c>
      <c r="F4974" t="s">
        <v>333</v>
      </c>
      <c r="G4974" t="s">
        <v>22</v>
      </c>
      <c r="H4974" s="23" t="s">
        <v>8665</v>
      </c>
      <c r="I4974" t="s">
        <v>24</v>
      </c>
      <c r="J4974">
        <v>2120</v>
      </c>
    </row>
    <row r="4975" spans="1:10">
      <c r="A4975" s="21" t="s">
        <v>18241</v>
      </c>
      <c r="B4975" t="s">
        <v>18242</v>
      </c>
      <c r="C4975" t="s">
        <v>18243</v>
      </c>
      <c r="D4975" s="22">
        <v>40917</v>
      </c>
      <c r="E4975" t="s">
        <v>4593</v>
      </c>
      <c r="F4975" t="s">
        <v>72</v>
      </c>
      <c r="G4975" t="s">
        <v>22</v>
      </c>
      <c r="H4975" s="23" t="s">
        <v>620</v>
      </c>
      <c r="I4975" t="s">
        <v>24</v>
      </c>
      <c r="J4975">
        <v>2000</v>
      </c>
    </row>
    <row r="4976" spans="1:10">
      <c r="A4976" s="21" t="s">
        <v>18244</v>
      </c>
      <c r="B4976" t="s">
        <v>18245</v>
      </c>
      <c r="C4976" t="s">
        <v>18246</v>
      </c>
      <c r="D4976" s="22">
        <v>40930</v>
      </c>
      <c r="E4976" t="s">
        <v>1486</v>
      </c>
      <c r="F4976" t="s">
        <v>72</v>
      </c>
      <c r="G4976" t="s">
        <v>22</v>
      </c>
      <c r="H4976" s="23" t="s">
        <v>15658</v>
      </c>
      <c r="I4976" t="s">
        <v>24</v>
      </c>
      <c r="J4976">
        <v>2200</v>
      </c>
    </row>
    <row r="4977" spans="1:10">
      <c r="A4977" s="21" t="s">
        <v>18247</v>
      </c>
      <c r="B4977" t="s">
        <v>18248</v>
      </c>
      <c r="C4977" t="s">
        <v>18249</v>
      </c>
      <c r="D4977" s="22">
        <v>41171</v>
      </c>
      <c r="E4977" t="s">
        <v>7522</v>
      </c>
      <c r="F4977" t="s">
        <v>158</v>
      </c>
      <c r="G4977" t="s">
        <v>22</v>
      </c>
      <c r="H4977" s="23" t="s">
        <v>7340</v>
      </c>
      <c r="I4977" t="s">
        <v>24</v>
      </c>
      <c r="J4977">
        <v>2000</v>
      </c>
    </row>
    <row r="4978" spans="1:10">
      <c r="A4978" s="21" t="s">
        <v>18250</v>
      </c>
      <c r="B4978" t="s">
        <v>18251</v>
      </c>
      <c r="C4978" t="s">
        <v>18252</v>
      </c>
      <c r="D4978" s="22">
        <v>40938</v>
      </c>
      <c r="E4978" t="s">
        <v>2847</v>
      </c>
      <c r="F4978" t="s">
        <v>411</v>
      </c>
      <c r="G4978" t="s">
        <v>22</v>
      </c>
      <c r="H4978" s="23" t="s">
        <v>18253</v>
      </c>
      <c r="I4978" t="s">
        <v>24</v>
      </c>
      <c r="J4978">
        <v>2000</v>
      </c>
    </row>
    <row r="4979" spans="1:10">
      <c r="A4979" s="21" t="s">
        <v>18254</v>
      </c>
      <c r="B4979" t="s">
        <v>18255</v>
      </c>
      <c r="C4979" t="s">
        <v>18256</v>
      </c>
      <c r="D4979" s="22">
        <v>41093</v>
      </c>
      <c r="E4979" t="s">
        <v>2847</v>
      </c>
      <c r="F4979" t="s">
        <v>35</v>
      </c>
      <c r="G4979" t="s">
        <v>22</v>
      </c>
      <c r="H4979" s="23" t="s">
        <v>50</v>
      </c>
      <c r="I4979" t="s">
        <v>24</v>
      </c>
      <c r="J4979">
        <v>1910</v>
      </c>
    </row>
    <row r="4980" spans="1:10">
      <c r="A4980" s="21" t="s">
        <v>18257</v>
      </c>
      <c r="B4980" t="s">
        <v>18258</v>
      </c>
      <c r="C4980" t="s">
        <v>18259</v>
      </c>
      <c r="D4980" s="22">
        <v>40947</v>
      </c>
      <c r="E4980" t="s">
        <v>18260</v>
      </c>
      <c r="F4980" t="s">
        <v>236</v>
      </c>
      <c r="G4980" t="s">
        <v>22</v>
      </c>
      <c r="H4980" s="23" t="s">
        <v>92</v>
      </c>
      <c r="I4980" t="s">
        <v>24</v>
      </c>
      <c r="J4980">
        <v>1500</v>
      </c>
    </row>
    <row r="4981" spans="1:10">
      <c r="A4981" s="21" t="s">
        <v>18261</v>
      </c>
      <c r="B4981" t="s">
        <v>18262</v>
      </c>
      <c r="C4981" t="s">
        <v>18263</v>
      </c>
      <c r="D4981" s="22">
        <v>40904</v>
      </c>
      <c r="E4981" t="s">
        <v>18264</v>
      </c>
      <c r="F4981" t="s">
        <v>722</v>
      </c>
      <c r="G4981" t="s">
        <v>22</v>
      </c>
      <c r="H4981" s="23" t="s">
        <v>18265</v>
      </c>
      <c r="I4981" t="s">
        <v>226</v>
      </c>
      <c r="J4981">
        <v>2540</v>
      </c>
    </row>
    <row r="4982" spans="1:10">
      <c r="A4982" s="21" t="s">
        <v>18266</v>
      </c>
      <c r="B4982" t="s">
        <v>18267</v>
      </c>
      <c r="C4982" t="s">
        <v>18268</v>
      </c>
      <c r="D4982" s="22">
        <v>40963</v>
      </c>
      <c r="E4982" t="s">
        <v>3383</v>
      </c>
      <c r="F4982" t="s">
        <v>72</v>
      </c>
      <c r="G4982" t="s">
        <v>22</v>
      </c>
      <c r="H4982" s="23" t="s">
        <v>2328</v>
      </c>
      <c r="I4982" t="s">
        <v>24</v>
      </c>
      <c r="J4982">
        <v>2000</v>
      </c>
    </row>
    <row r="4983" spans="1:10">
      <c r="A4983" s="21" t="s">
        <v>18269</v>
      </c>
      <c r="B4983" t="s">
        <v>18270</v>
      </c>
      <c r="C4983" t="s">
        <v>18271</v>
      </c>
      <c r="D4983" s="22">
        <v>40884</v>
      </c>
      <c r="E4983" t="s">
        <v>1909</v>
      </c>
      <c r="F4983" t="s">
        <v>175</v>
      </c>
      <c r="G4983" t="s">
        <v>22</v>
      </c>
      <c r="H4983" s="23" t="s">
        <v>114</v>
      </c>
      <c r="I4983" t="s">
        <v>24</v>
      </c>
      <c r="J4983">
        <v>650</v>
      </c>
    </row>
    <row r="4984" spans="1:10">
      <c r="A4984" s="21" t="s">
        <v>18272</v>
      </c>
      <c r="B4984" t="s">
        <v>18273</v>
      </c>
      <c r="C4984" t="s">
        <v>18274</v>
      </c>
      <c r="D4984" s="22">
        <v>41064</v>
      </c>
      <c r="E4984" t="s">
        <v>1913</v>
      </c>
      <c r="F4984" t="s">
        <v>108</v>
      </c>
      <c r="G4984" t="s">
        <v>72</v>
      </c>
      <c r="H4984" s="23" t="s">
        <v>114</v>
      </c>
      <c r="I4984" t="s">
        <v>109</v>
      </c>
      <c r="J4984">
        <v>2200</v>
      </c>
    </row>
    <row r="4985" spans="1:10">
      <c r="A4985" s="21" t="s">
        <v>18275</v>
      </c>
      <c r="B4985" t="s">
        <v>18276</v>
      </c>
      <c r="C4985" t="s">
        <v>18277</v>
      </c>
      <c r="D4985" s="22">
        <v>40820</v>
      </c>
      <c r="E4985" t="s">
        <v>18278</v>
      </c>
      <c r="F4985" t="s">
        <v>631</v>
      </c>
      <c r="G4985" t="s">
        <v>22</v>
      </c>
      <c r="H4985" s="23" t="s">
        <v>92</v>
      </c>
      <c r="I4985" t="s">
        <v>24</v>
      </c>
      <c r="J4985">
        <v>2190</v>
      </c>
    </row>
    <row r="4986" spans="1:10">
      <c r="A4986" s="21" t="s">
        <v>18279</v>
      </c>
      <c r="B4986" t="s">
        <v>18280</v>
      </c>
      <c r="C4986" t="s">
        <v>18281</v>
      </c>
      <c r="D4986" s="22">
        <v>40854</v>
      </c>
      <c r="E4986" t="s">
        <v>5860</v>
      </c>
      <c r="F4986" t="s">
        <v>722</v>
      </c>
      <c r="G4986" t="s">
        <v>22</v>
      </c>
      <c r="H4986" s="23" t="s">
        <v>194</v>
      </c>
      <c r="I4986" t="s">
        <v>24</v>
      </c>
      <c r="J4986">
        <v>1800</v>
      </c>
    </row>
    <row r="4987" spans="1:10">
      <c r="A4987" s="21" t="s">
        <v>18282</v>
      </c>
      <c r="B4987" t="s">
        <v>18283</v>
      </c>
      <c r="C4987" t="s">
        <v>18284</v>
      </c>
      <c r="D4987" s="22">
        <v>40884</v>
      </c>
      <c r="E4987" t="s">
        <v>18285</v>
      </c>
      <c r="F4987" t="s">
        <v>175</v>
      </c>
      <c r="G4987" t="s">
        <v>22</v>
      </c>
      <c r="H4987" s="23" t="s">
        <v>1156</v>
      </c>
      <c r="I4987" t="s">
        <v>24</v>
      </c>
      <c r="J4987">
        <v>950</v>
      </c>
    </row>
    <row r="4988" spans="1:10">
      <c r="A4988" s="21" t="s">
        <v>18286</v>
      </c>
      <c r="B4988" t="s">
        <v>18287</v>
      </c>
      <c r="C4988" t="s">
        <v>18288</v>
      </c>
      <c r="D4988" s="22">
        <v>40992</v>
      </c>
      <c r="E4988" t="s">
        <v>1135</v>
      </c>
      <c r="F4988" t="s">
        <v>3719</v>
      </c>
      <c r="G4988" t="s">
        <v>1099</v>
      </c>
      <c r="H4988" s="23" t="s">
        <v>883</v>
      </c>
      <c r="I4988" t="s">
        <v>24</v>
      </c>
      <c r="J4988">
        <v>1360</v>
      </c>
    </row>
    <row r="4989" spans="1:10">
      <c r="A4989" s="21" t="s">
        <v>18289</v>
      </c>
      <c r="B4989" t="s">
        <v>18290</v>
      </c>
      <c r="C4989" t="s">
        <v>18291</v>
      </c>
      <c r="D4989" s="22">
        <v>40891</v>
      </c>
      <c r="E4989" t="s">
        <v>12044</v>
      </c>
      <c r="F4989" t="s">
        <v>631</v>
      </c>
      <c r="G4989" t="s">
        <v>22</v>
      </c>
      <c r="H4989" s="23" t="s">
        <v>1263</v>
      </c>
      <c r="I4989" t="s">
        <v>24</v>
      </c>
      <c r="J4989">
        <v>4000</v>
      </c>
    </row>
    <row r="4990" spans="1:10">
      <c r="A4990" s="21" t="s">
        <v>18292</v>
      </c>
      <c r="B4990" t="s">
        <v>18293</v>
      </c>
      <c r="C4990" t="s">
        <v>18294</v>
      </c>
      <c r="D4990" s="22">
        <v>40844</v>
      </c>
      <c r="E4990" t="s">
        <v>18295</v>
      </c>
      <c r="F4990" t="s">
        <v>1027</v>
      </c>
      <c r="G4990" t="s">
        <v>22</v>
      </c>
      <c r="H4990" s="23" t="s">
        <v>18296</v>
      </c>
      <c r="I4990" t="s">
        <v>24</v>
      </c>
      <c r="J4990">
        <v>2000</v>
      </c>
    </row>
    <row r="4991" spans="1:10">
      <c r="A4991" s="21" t="s">
        <v>18297</v>
      </c>
      <c r="B4991" t="s">
        <v>18298</v>
      </c>
      <c r="C4991" t="s">
        <v>18299</v>
      </c>
      <c r="D4991" s="22">
        <v>40930</v>
      </c>
      <c r="E4991" t="s">
        <v>1591</v>
      </c>
      <c r="F4991" t="s">
        <v>1210</v>
      </c>
      <c r="G4991" t="s">
        <v>22</v>
      </c>
      <c r="H4991" s="23" t="s">
        <v>50</v>
      </c>
      <c r="I4991" t="s">
        <v>24</v>
      </c>
      <c r="J4991">
        <v>2000</v>
      </c>
    </row>
    <row r="4992" spans="1:10">
      <c r="A4992" s="21" t="s">
        <v>18300</v>
      </c>
      <c r="B4992" t="s">
        <v>18301</v>
      </c>
      <c r="C4992" t="s">
        <v>18302</v>
      </c>
      <c r="D4992" s="22">
        <v>40828</v>
      </c>
      <c r="E4992" t="s">
        <v>18303</v>
      </c>
      <c r="F4992" t="s">
        <v>72</v>
      </c>
      <c r="G4992" t="s">
        <v>22</v>
      </c>
      <c r="H4992" s="23" t="s">
        <v>50</v>
      </c>
      <c r="I4992" t="s">
        <v>24</v>
      </c>
      <c r="J4992">
        <v>3360</v>
      </c>
    </row>
    <row r="4993" spans="1:10">
      <c r="A4993" s="21" t="s">
        <v>18304</v>
      </c>
      <c r="B4993" t="s">
        <v>18305</v>
      </c>
      <c r="C4993" t="s">
        <v>18306</v>
      </c>
      <c r="D4993" s="22">
        <v>40848</v>
      </c>
      <c r="E4993" t="s">
        <v>972</v>
      </c>
      <c r="F4993" t="s">
        <v>283</v>
      </c>
      <c r="G4993" t="s">
        <v>22</v>
      </c>
      <c r="H4993" s="23" t="s">
        <v>691</v>
      </c>
      <c r="I4993" t="s">
        <v>24</v>
      </c>
      <c r="J4993">
        <v>1990</v>
      </c>
    </row>
    <row r="4994" spans="1:10">
      <c r="A4994" s="21" t="s">
        <v>18307</v>
      </c>
      <c r="B4994" t="s">
        <v>18308</v>
      </c>
      <c r="C4994" t="s">
        <v>18309</v>
      </c>
      <c r="D4994" s="22">
        <v>40848</v>
      </c>
      <c r="E4994" t="s">
        <v>4234</v>
      </c>
      <c r="F4994" t="s">
        <v>356</v>
      </c>
      <c r="G4994" t="s">
        <v>22</v>
      </c>
      <c r="H4994" s="23" t="s">
        <v>23</v>
      </c>
      <c r="I4994" t="s">
        <v>24</v>
      </c>
      <c r="J4994">
        <v>2000</v>
      </c>
    </row>
    <row r="4995" spans="1:10">
      <c r="A4995" s="21" t="s">
        <v>18310</v>
      </c>
      <c r="B4995" t="s">
        <v>18311</v>
      </c>
      <c r="C4995" t="s">
        <v>18312</v>
      </c>
      <c r="D4995" s="22">
        <v>40964</v>
      </c>
      <c r="E4995" t="s">
        <v>18313</v>
      </c>
      <c r="F4995" t="s">
        <v>722</v>
      </c>
      <c r="G4995" t="s">
        <v>22</v>
      </c>
      <c r="H4995" s="23" t="s">
        <v>4002</v>
      </c>
      <c r="I4995" t="s">
        <v>24</v>
      </c>
      <c r="J4995">
        <v>2400</v>
      </c>
    </row>
    <row r="4996" spans="1:10">
      <c r="A4996" s="21" t="s">
        <v>18314</v>
      </c>
      <c r="B4996" t="s">
        <v>18315</v>
      </c>
      <c r="C4996" t="s">
        <v>18316</v>
      </c>
      <c r="D4996" s="22">
        <v>40956</v>
      </c>
      <c r="E4996" t="s">
        <v>1624</v>
      </c>
      <c r="F4996" t="s">
        <v>41</v>
      </c>
      <c r="G4996" t="s">
        <v>22</v>
      </c>
      <c r="H4996" s="23" t="s">
        <v>50</v>
      </c>
      <c r="I4996" t="s">
        <v>24</v>
      </c>
      <c r="J4996">
        <v>3100</v>
      </c>
    </row>
    <row r="4997" spans="1:10">
      <c r="A4997" s="21" t="s">
        <v>18317</v>
      </c>
      <c r="B4997" t="s">
        <v>18318</v>
      </c>
      <c r="C4997" t="s">
        <v>18319</v>
      </c>
      <c r="D4997" s="22">
        <v>41134</v>
      </c>
      <c r="E4997" t="s">
        <v>10450</v>
      </c>
      <c r="F4997" t="s">
        <v>72</v>
      </c>
      <c r="G4997" t="s">
        <v>22</v>
      </c>
      <c r="H4997" s="23" t="s">
        <v>87</v>
      </c>
      <c r="I4997" t="s">
        <v>24</v>
      </c>
      <c r="J4997">
        <v>2000</v>
      </c>
    </row>
    <row r="4998" spans="1:10">
      <c r="A4998" s="21" t="s">
        <v>18320</v>
      </c>
      <c r="B4998" t="s">
        <v>18321</v>
      </c>
      <c r="C4998" t="s">
        <v>18322</v>
      </c>
      <c r="D4998" s="22">
        <v>41029</v>
      </c>
      <c r="E4998" t="s">
        <v>4262</v>
      </c>
      <c r="F4998" t="s">
        <v>119</v>
      </c>
      <c r="G4998" t="s">
        <v>22</v>
      </c>
      <c r="H4998" s="23" t="s">
        <v>214</v>
      </c>
      <c r="I4998" t="s">
        <v>24</v>
      </c>
      <c r="J4998">
        <v>2000</v>
      </c>
    </row>
    <row r="4999" spans="1:10">
      <c r="A4999" s="21" t="s">
        <v>18323</v>
      </c>
      <c r="B4999" t="s">
        <v>18324</v>
      </c>
      <c r="C4999" t="s">
        <v>18325</v>
      </c>
      <c r="D4999" s="22">
        <v>41141</v>
      </c>
      <c r="E4999" t="s">
        <v>5630</v>
      </c>
      <c r="F4999" t="s">
        <v>55</v>
      </c>
      <c r="G4999" t="s">
        <v>22</v>
      </c>
      <c r="H4999" s="23" t="s">
        <v>8733</v>
      </c>
      <c r="I4999" t="s">
        <v>24</v>
      </c>
      <c r="J4999">
        <v>360</v>
      </c>
    </row>
    <row r="5000" spans="1:10">
      <c r="A5000" s="21" t="s">
        <v>18323</v>
      </c>
      <c r="B5000" t="s">
        <v>18324</v>
      </c>
      <c r="C5000" t="s">
        <v>18326</v>
      </c>
      <c r="D5000" s="22">
        <v>40892</v>
      </c>
      <c r="E5000" t="s">
        <v>5630</v>
      </c>
      <c r="F5000" t="s">
        <v>55</v>
      </c>
      <c r="G5000" t="s">
        <v>22</v>
      </c>
      <c r="H5000" s="23" t="s">
        <v>5879</v>
      </c>
      <c r="I5000" t="s">
        <v>24</v>
      </c>
      <c r="J5000">
        <v>2000</v>
      </c>
    </row>
    <row r="5001" spans="1:10">
      <c r="A5001" s="21" t="s">
        <v>18327</v>
      </c>
      <c r="B5001" t="s">
        <v>18328</v>
      </c>
      <c r="C5001" t="s">
        <v>18329</v>
      </c>
      <c r="D5001" s="22">
        <v>40847</v>
      </c>
      <c r="E5001" t="s">
        <v>18330</v>
      </c>
      <c r="F5001" t="s">
        <v>125</v>
      </c>
      <c r="G5001" t="s">
        <v>22</v>
      </c>
      <c r="H5001" s="23" t="s">
        <v>87</v>
      </c>
      <c r="I5001" t="s">
        <v>24</v>
      </c>
      <c r="J5001">
        <v>2000</v>
      </c>
    </row>
    <row r="5002" spans="1:10">
      <c r="A5002" s="21" t="s">
        <v>18331</v>
      </c>
      <c r="B5002" t="s">
        <v>18332</v>
      </c>
      <c r="C5002" t="s">
        <v>18333</v>
      </c>
      <c r="D5002" s="22">
        <v>40884</v>
      </c>
      <c r="E5002" t="s">
        <v>18334</v>
      </c>
      <c r="F5002" t="s">
        <v>722</v>
      </c>
      <c r="G5002" t="s">
        <v>22</v>
      </c>
      <c r="H5002" s="23" t="s">
        <v>164</v>
      </c>
      <c r="I5002" t="s">
        <v>24</v>
      </c>
      <c r="J5002">
        <v>1910</v>
      </c>
    </row>
    <row r="5003" spans="1:10">
      <c r="A5003" s="21" t="s">
        <v>18335</v>
      </c>
      <c r="B5003" t="s">
        <v>18336</v>
      </c>
      <c r="C5003" t="s">
        <v>18337</v>
      </c>
      <c r="D5003" s="22">
        <v>40976</v>
      </c>
      <c r="E5003" t="s">
        <v>18338</v>
      </c>
      <c r="F5003" t="s">
        <v>72</v>
      </c>
      <c r="G5003" t="s">
        <v>22</v>
      </c>
      <c r="H5003" s="23" t="s">
        <v>114</v>
      </c>
      <c r="I5003" t="s">
        <v>24</v>
      </c>
      <c r="J5003">
        <v>1980</v>
      </c>
    </row>
    <row r="5004" spans="1:10">
      <c r="A5004" s="21" t="s">
        <v>18339</v>
      </c>
      <c r="B5004" t="s">
        <v>18340</v>
      </c>
      <c r="C5004" t="s">
        <v>18341</v>
      </c>
      <c r="D5004" s="22">
        <v>40857</v>
      </c>
      <c r="E5004" t="s">
        <v>328</v>
      </c>
      <c r="F5004" t="s">
        <v>158</v>
      </c>
      <c r="G5004" t="s">
        <v>22</v>
      </c>
      <c r="H5004" s="23" t="s">
        <v>883</v>
      </c>
      <c r="I5004" t="s">
        <v>24</v>
      </c>
      <c r="J5004">
        <v>670</v>
      </c>
    </row>
    <row r="5005" spans="1:10">
      <c r="A5005" s="21" t="s">
        <v>18342</v>
      </c>
      <c r="B5005" t="s">
        <v>18343</v>
      </c>
      <c r="C5005" t="s">
        <v>18344</v>
      </c>
      <c r="D5005" s="22">
        <v>40879</v>
      </c>
      <c r="E5005" t="s">
        <v>3383</v>
      </c>
      <c r="F5005" t="s">
        <v>283</v>
      </c>
      <c r="G5005" t="s">
        <v>22</v>
      </c>
      <c r="H5005" s="23" t="s">
        <v>87</v>
      </c>
      <c r="I5005" t="s">
        <v>24</v>
      </c>
      <c r="J5005">
        <v>2000</v>
      </c>
    </row>
    <row r="5006" spans="1:10">
      <c r="A5006" s="21" t="s">
        <v>18345</v>
      </c>
      <c r="B5006" t="s">
        <v>18346</v>
      </c>
      <c r="C5006" t="s">
        <v>18347</v>
      </c>
      <c r="D5006" s="22">
        <v>41002</v>
      </c>
      <c r="E5006" t="s">
        <v>18348</v>
      </c>
      <c r="F5006" t="s">
        <v>147</v>
      </c>
      <c r="G5006" t="s">
        <v>22</v>
      </c>
      <c r="H5006" s="23" t="s">
        <v>4846</v>
      </c>
      <c r="I5006" t="s">
        <v>24</v>
      </c>
      <c r="J5006">
        <v>2000</v>
      </c>
    </row>
    <row r="5007" spans="1:10">
      <c r="A5007" s="21" t="s">
        <v>18349</v>
      </c>
      <c r="B5007" t="s">
        <v>18350</v>
      </c>
      <c r="C5007" t="s">
        <v>18351</v>
      </c>
      <c r="D5007" s="22">
        <v>41114</v>
      </c>
      <c r="E5007" t="s">
        <v>491</v>
      </c>
      <c r="F5007" t="s">
        <v>158</v>
      </c>
      <c r="G5007" t="s">
        <v>22</v>
      </c>
      <c r="H5007" s="23" t="s">
        <v>18352</v>
      </c>
      <c r="I5007" t="s">
        <v>24</v>
      </c>
      <c r="J5007">
        <v>8630</v>
      </c>
    </row>
    <row r="5008" spans="1:10">
      <c r="A5008" s="21" t="s">
        <v>18353</v>
      </c>
      <c r="B5008" t="s">
        <v>18354</v>
      </c>
      <c r="C5008" t="s">
        <v>18355</v>
      </c>
      <c r="D5008" s="22">
        <v>41117</v>
      </c>
      <c r="E5008" t="s">
        <v>426</v>
      </c>
      <c r="F5008" t="s">
        <v>339</v>
      </c>
      <c r="G5008" t="s">
        <v>22</v>
      </c>
      <c r="H5008" s="23" t="s">
        <v>1757</v>
      </c>
      <c r="I5008" t="s">
        <v>24</v>
      </c>
      <c r="J5008">
        <v>2370</v>
      </c>
    </row>
    <row r="5009" spans="1:10">
      <c r="A5009" s="21" t="s">
        <v>18356</v>
      </c>
      <c r="B5009" t="s">
        <v>18357</v>
      </c>
      <c r="C5009" t="s">
        <v>18358</v>
      </c>
      <c r="D5009" s="22">
        <v>41176</v>
      </c>
      <c r="E5009" t="s">
        <v>996</v>
      </c>
      <c r="F5009" t="s">
        <v>158</v>
      </c>
      <c r="G5009" t="s">
        <v>22</v>
      </c>
      <c r="H5009" s="23" t="s">
        <v>10829</v>
      </c>
      <c r="I5009" t="s">
        <v>24</v>
      </c>
      <c r="J5009">
        <v>280</v>
      </c>
    </row>
    <row r="5010" spans="1:10">
      <c r="A5010" s="21" t="s">
        <v>18359</v>
      </c>
      <c r="B5010" t="s">
        <v>18360</v>
      </c>
      <c r="C5010" t="s">
        <v>18361</v>
      </c>
      <c r="D5010" s="22">
        <v>40984</v>
      </c>
      <c r="E5010" t="s">
        <v>5288</v>
      </c>
      <c r="F5010" t="s">
        <v>72</v>
      </c>
      <c r="G5010" t="s">
        <v>22</v>
      </c>
      <c r="H5010" s="23" t="s">
        <v>1525</v>
      </c>
      <c r="I5010" t="s">
        <v>24</v>
      </c>
      <c r="J5010">
        <v>1980</v>
      </c>
    </row>
    <row r="5011" spans="1:10">
      <c r="A5011" s="21" t="s">
        <v>18362</v>
      </c>
      <c r="B5011" t="s">
        <v>18363</v>
      </c>
      <c r="C5011" t="s">
        <v>18364</v>
      </c>
      <c r="D5011" s="22">
        <v>40902</v>
      </c>
      <c r="E5011" t="s">
        <v>14959</v>
      </c>
      <c r="F5011" t="s">
        <v>411</v>
      </c>
      <c r="G5011" t="s">
        <v>22</v>
      </c>
      <c r="H5011" s="23" t="s">
        <v>1525</v>
      </c>
      <c r="I5011" t="s">
        <v>24</v>
      </c>
      <c r="J5011">
        <v>7000</v>
      </c>
    </row>
    <row r="5012" spans="1:10">
      <c r="A5012" s="21" t="s">
        <v>18365</v>
      </c>
      <c r="B5012" t="s">
        <v>18366</v>
      </c>
      <c r="C5012" t="s">
        <v>18367</v>
      </c>
      <c r="D5012" s="22">
        <v>41135</v>
      </c>
      <c r="E5012" t="s">
        <v>12158</v>
      </c>
      <c r="F5012" t="s">
        <v>722</v>
      </c>
      <c r="G5012" t="s">
        <v>22</v>
      </c>
      <c r="H5012" s="23" t="s">
        <v>18368</v>
      </c>
      <c r="I5012" t="s">
        <v>24</v>
      </c>
      <c r="J5012">
        <v>1920</v>
      </c>
    </row>
    <row r="5013" spans="1:10">
      <c r="A5013" s="21" t="s">
        <v>18369</v>
      </c>
      <c r="B5013" t="s">
        <v>18370</v>
      </c>
      <c r="C5013" t="s">
        <v>18371</v>
      </c>
      <c r="D5013" s="22">
        <v>40963</v>
      </c>
      <c r="E5013" t="s">
        <v>18372</v>
      </c>
      <c r="F5013" t="s">
        <v>72</v>
      </c>
      <c r="G5013" t="s">
        <v>22</v>
      </c>
      <c r="H5013" s="23" t="s">
        <v>18373</v>
      </c>
      <c r="I5013" t="s">
        <v>24</v>
      </c>
      <c r="J5013">
        <v>2030</v>
      </c>
    </row>
    <row r="5014" spans="1:10">
      <c r="A5014" s="21" t="s">
        <v>18374</v>
      </c>
      <c r="B5014" t="s">
        <v>18375</v>
      </c>
      <c r="C5014" t="s">
        <v>18376</v>
      </c>
      <c r="D5014" s="22">
        <v>40953</v>
      </c>
      <c r="E5014" t="s">
        <v>10162</v>
      </c>
      <c r="F5014" t="s">
        <v>72</v>
      </c>
      <c r="G5014" t="s">
        <v>22</v>
      </c>
      <c r="H5014" s="23" t="s">
        <v>1757</v>
      </c>
      <c r="I5014" t="s">
        <v>24</v>
      </c>
      <c r="J5014">
        <v>2010</v>
      </c>
    </row>
    <row r="5015" spans="1:10">
      <c r="A5015" s="21" t="s">
        <v>18377</v>
      </c>
      <c r="B5015" t="s">
        <v>18378</v>
      </c>
      <c r="C5015" t="s">
        <v>18379</v>
      </c>
      <c r="D5015" s="22">
        <v>40983</v>
      </c>
      <c r="E5015" t="s">
        <v>948</v>
      </c>
      <c r="F5015" t="s">
        <v>175</v>
      </c>
      <c r="G5015" t="s">
        <v>22</v>
      </c>
      <c r="H5015" s="23" t="s">
        <v>42</v>
      </c>
      <c r="I5015" t="s">
        <v>24</v>
      </c>
      <c r="J5015">
        <v>1990</v>
      </c>
    </row>
    <row r="5016" spans="1:10">
      <c r="A5016" s="21" t="s">
        <v>18380</v>
      </c>
      <c r="B5016" t="s">
        <v>18381</v>
      </c>
      <c r="C5016" t="s">
        <v>18382</v>
      </c>
      <c r="D5016" s="22">
        <v>41051</v>
      </c>
      <c r="E5016" t="s">
        <v>18383</v>
      </c>
      <c r="F5016" t="s">
        <v>193</v>
      </c>
      <c r="G5016" t="s">
        <v>22</v>
      </c>
      <c r="H5016" s="23" t="s">
        <v>50</v>
      </c>
      <c r="I5016" t="s">
        <v>24</v>
      </c>
      <c r="J5016">
        <v>2480</v>
      </c>
    </row>
    <row r="5017" spans="1:10">
      <c r="A5017" s="21" t="s">
        <v>18384</v>
      </c>
      <c r="B5017" t="s">
        <v>18385</v>
      </c>
      <c r="C5017" t="s">
        <v>18386</v>
      </c>
      <c r="D5017" s="22">
        <v>40823</v>
      </c>
      <c r="E5017" t="s">
        <v>18387</v>
      </c>
      <c r="F5017" t="s">
        <v>193</v>
      </c>
      <c r="G5017" t="s">
        <v>22</v>
      </c>
      <c r="H5017" s="23" t="s">
        <v>87</v>
      </c>
      <c r="I5017" t="s">
        <v>24</v>
      </c>
      <c r="J5017">
        <v>2000</v>
      </c>
    </row>
    <row r="5018" spans="1:10">
      <c r="A5018" s="21" t="s">
        <v>18388</v>
      </c>
      <c r="B5018" t="s">
        <v>18389</v>
      </c>
      <c r="C5018" t="s">
        <v>18390</v>
      </c>
      <c r="D5018" s="22">
        <v>40840</v>
      </c>
      <c r="E5018" t="s">
        <v>3401</v>
      </c>
      <c r="F5018" t="s">
        <v>722</v>
      </c>
      <c r="G5018" t="s">
        <v>22</v>
      </c>
      <c r="H5018" s="23" t="s">
        <v>318</v>
      </c>
      <c r="I5018" t="s">
        <v>24</v>
      </c>
      <c r="J5018">
        <v>2100</v>
      </c>
    </row>
    <row r="5019" spans="1:10">
      <c r="A5019" s="21" t="s">
        <v>18391</v>
      </c>
      <c r="B5019" t="s">
        <v>18392</v>
      </c>
      <c r="C5019" t="s">
        <v>18393</v>
      </c>
      <c r="D5019" s="22">
        <v>40935</v>
      </c>
      <c r="E5019" t="s">
        <v>18394</v>
      </c>
      <c r="F5019" t="s">
        <v>356</v>
      </c>
      <c r="G5019" t="s">
        <v>22</v>
      </c>
      <c r="H5019" s="23" t="s">
        <v>92</v>
      </c>
      <c r="I5019" t="s">
        <v>24</v>
      </c>
      <c r="J5019">
        <v>6320</v>
      </c>
    </row>
    <row r="5020" spans="1:10">
      <c r="A5020" s="21" t="s">
        <v>18395</v>
      </c>
      <c r="B5020" t="s">
        <v>18396</v>
      </c>
      <c r="C5020" t="s">
        <v>18397</v>
      </c>
      <c r="D5020" s="22">
        <v>41099</v>
      </c>
      <c r="E5020" t="s">
        <v>1603</v>
      </c>
      <c r="F5020" t="s">
        <v>72</v>
      </c>
      <c r="G5020" t="s">
        <v>22</v>
      </c>
      <c r="H5020" s="23" t="s">
        <v>18398</v>
      </c>
      <c r="I5020" t="s">
        <v>24</v>
      </c>
      <c r="J5020">
        <v>2000</v>
      </c>
    </row>
    <row r="5021" spans="1:10">
      <c r="A5021" s="21" t="s">
        <v>18399</v>
      </c>
      <c r="B5021" t="s">
        <v>18400</v>
      </c>
      <c r="C5021" t="s">
        <v>18401</v>
      </c>
      <c r="D5021" s="22">
        <v>41106</v>
      </c>
      <c r="E5021" t="s">
        <v>1151</v>
      </c>
      <c r="F5021" t="s">
        <v>72</v>
      </c>
      <c r="G5021" t="s">
        <v>22</v>
      </c>
      <c r="H5021" s="23" t="s">
        <v>170</v>
      </c>
      <c r="I5021" t="s">
        <v>24</v>
      </c>
      <c r="J5021">
        <v>1500</v>
      </c>
    </row>
    <row r="5022" spans="1:10">
      <c r="A5022" s="21" t="s">
        <v>18402</v>
      </c>
      <c r="B5022" t="s">
        <v>18403</v>
      </c>
      <c r="C5022" t="s">
        <v>18404</v>
      </c>
      <c r="D5022" s="22">
        <v>41026</v>
      </c>
      <c r="E5022" t="s">
        <v>1486</v>
      </c>
      <c r="F5022" t="s">
        <v>72</v>
      </c>
      <c r="G5022" t="s">
        <v>22</v>
      </c>
      <c r="H5022" s="23" t="s">
        <v>5312</v>
      </c>
      <c r="I5022" t="s">
        <v>24</v>
      </c>
      <c r="J5022">
        <v>2000</v>
      </c>
    </row>
    <row r="5023" spans="1:10">
      <c r="A5023" s="21" t="s">
        <v>18405</v>
      </c>
      <c r="B5023" t="s">
        <v>18406</v>
      </c>
      <c r="C5023" t="s">
        <v>18407</v>
      </c>
      <c r="D5023" s="22">
        <v>41085</v>
      </c>
      <c r="E5023" t="s">
        <v>3367</v>
      </c>
      <c r="F5023" t="s">
        <v>77</v>
      </c>
      <c r="G5023" t="s">
        <v>22</v>
      </c>
      <c r="H5023" s="23" t="s">
        <v>87</v>
      </c>
      <c r="I5023" t="s">
        <v>24</v>
      </c>
      <c r="J5023">
        <v>2000</v>
      </c>
    </row>
    <row r="5024" spans="1:10">
      <c r="A5024" s="21" t="s">
        <v>18408</v>
      </c>
      <c r="B5024" t="s">
        <v>18409</v>
      </c>
      <c r="C5024" t="s">
        <v>18410</v>
      </c>
      <c r="D5024" s="22">
        <v>40861</v>
      </c>
      <c r="E5024" t="s">
        <v>14848</v>
      </c>
      <c r="F5024" t="s">
        <v>765</v>
      </c>
      <c r="G5024" t="s">
        <v>72</v>
      </c>
      <c r="H5024" s="23" t="s">
        <v>5581</v>
      </c>
      <c r="I5024" t="s">
        <v>24</v>
      </c>
      <c r="J5024">
        <v>3530</v>
      </c>
    </row>
    <row r="5025" spans="1:10">
      <c r="A5025" s="21" t="s">
        <v>18411</v>
      </c>
      <c r="B5025" t="s">
        <v>18412</v>
      </c>
      <c r="C5025" t="s">
        <v>18413</v>
      </c>
      <c r="D5025" s="22">
        <v>41033</v>
      </c>
      <c r="E5025" t="s">
        <v>1875</v>
      </c>
      <c r="F5025" t="s">
        <v>35</v>
      </c>
      <c r="G5025" t="s">
        <v>22</v>
      </c>
      <c r="H5025" s="23" t="s">
        <v>92</v>
      </c>
      <c r="I5025" t="s">
        <v>24</v>
      </c>
      <c r="J5025">
        <v>5950</v>
      </c>
    </row>
    <row r="5026" spans="1:10">
      <c r="A5026" s="21" t="s">
        <v>18414</v>
      </c>
      <c r="B5026" t="s">
        <v>18415</v>
      </c>
      <c r="C5026" t="s">
        <v>18416</v>
      </c>
      <c r="D5026" s="22">
        <v>41085</v>
      </c>
      <c r="E5026" t="s">
        <v>3197</v>
      </c>
      <c r="F5026" t="s">
        <v>119</v>
      </c>
      <c r="G5026" t="s">
        <v>22</v>
      </c>
      <c r="H5026" s="23" t="s">
        <v>18417</v>
      </c>
      <c r="I5026" t="s">
        <v>24</v>
      </c>
      <c r="J5026">
        <v>8250</v>
      </c>
    </row>
    <row r="5027" spans="1:10">
      <c r="A5027" s="21" t="s">
        <v>18418</v>
      </c>
      <c r="B5027" t="s">
        <v>18419</v>
      </c>
      <c r="C5027" t="s">
        <v>18420</v>
      </c>
      <c r="D5027" s="22">
        <v>40890</v>
      </c>
      <c r="E5027" t="s">
        <v>6301</v>
      </c>
      <c r="F5027" t="s">
        <v>72</v>
      </c>
      <c r="G5027" t="s">
        <v>22</v>
      </c>
      <c r="H5027" s="23" t="s">
        <v>18421</v>
      </c>
      <c r="I5027" t="s">
        <v>24</v>
      </c>
      <c r="J5027">
        <v>6370</v>
      </c>
    </row>
    <row r="5028" spans="1:10">
      <c r="A5028" s="21" t="s">
        <v>18422</v>
      </c>
      <c r="B5028" t="s">
        <v>18423</v>
      </c>
      <c r="C5028" t="s">
        <v>18424</v>
      </c>
      <c r="D5028" s="22">
        <v>41108</v>
      </c>
      <c r="E5028" t="s">
        <v>953</v>
      </c>
      <c r="F5028" t="s">
        <v>72</v>
      </c>
      <c r="G5028" t="s">
        <v>22</v>
      </c>
      <c r="H5028" s="23" t="s">
        <v>92</v>
      </c>
      <c r="I5028" t="s">
        <v>24</v>
      </c>
      <c r="J5028">
        <v>6930</v>
      </c>
    </row>
    <row r="5029" spans="1:10">
      <c r="A5029" s="21" t="s">
        <v>18425</v>
      </c>
      <c r="B5029" t="s">
        <v>18426</v>
      </c>
      <c r="C5029" t="s">
        <v>18427</v>
      </c>
      <c r="D5029" s="22">
        <v>41054</v>
      </c>
      <c r="E5029" t="s">
        <v>5756</v>
      </c>
      <c r="F5029" t="s">
        <v>631</v>
      </c>
      <c r="G5029" t="s">
        <v>22</v>
      </c>
      <c r="H5029" s="23" t="s">
        <v>13212</v>
      </c>
      <c r="I5029" t="s">
        <v>165</v>
      </c>
      <c r="J5029">
        <v>26100</v>
      </c>
    </row>
    <row r="5030" spans="1:10">
      <c r="A5030" s="21" t="s">
        <v>18428</v>
      </c>
      <c r="B5030" t="s">
        <v>18429</v>
      </c>
      <c r="C5030" t="s">
        <v>18430</v>
      </c>
      <c r="D5030" s="22">
        <v>40960</v>
      </c>
      <c r="E5030" t="s">
        <v>3711</v>
      </c>
      <c r="F5030" t="s">
        <v>3712</v>
      </c>
      <c r="G5030" t="s">
        <v>1099</v>
      </c>
      <c r="H5030" s="23" t="s">
        <v>594</v>
      </c>
      <c r="I5030" t="s">
        <v>24</v>
      </c>
      <c r="J5030">
        <v>1960</v>
      </c>
    </row>
    <row r="5031" spans="1:10">
      <c r="A5031" s="21" t="s">
        <v>18431</v>
      </c>
      <c r="B5031" t="s">
        <v>18432</v>
      </c>
      <c r="C5031" t="s">
        <v>18433</v>
      </c>
      <c r="D5031" s="22">
        <v>41106</v>
      </c>
      <c r="E5031" t="s">
        <v>6786</v>
      </c>
      <c r="F5031" t="s">
        <v>72</v>
      </c>
      <c r="G5031" t="s">
        <v>22</v>
      </c>
      <c r="H5031" s="23" t="s">
        <v>18434</v>
      </c>
      <c r="I5031" t="s">
        <v>24</v>
      </c>
      <c r="J5031">
        <v>1900</v>
      </c>
    </row>
    <row r="5032" spans="1:10">
      <c r="A5032" s="21" t="s">
        <v>18435</v>
      </c>
      <c r="B5032" t="s">
        <v>18436</v>
      </c>
      <c r="C5032" t="s">
        <v>18437</v>
      </c>
      <c r="D5032" s="22">
        <v>40996</v>
      </c>
      <c r="E5032" t="s">
        <v>8854</v>
      </c>
      <c r="F5032" t="s">
        <v>930</v>
      </c>
      <c r="G5032" t="s">
        <v>22</v>
      </c>
      <c r="H5032" s="23" t="s">
        <v>6399</v>
      </c>
      <c r="I5032" t="s">
        <v>24</v>
      </c>
      <c r="J5032">
        <v>11470</v>
      </c>
    </row>
    <row r="5033" spans="1:10">
      <c r="A5033" s="21" t="s">
        <v>18438</v>
      </c>
      <c r="B5033" t="s">
        <v>18439</v>
      </c>
      <c r="C5033" t="s">
        <v>18440</v>
      </c>
      <c r="D5033" s="22">
        <v>40890</v>
      </c>
      <c r="E5033" t="s">
        <v>18441</v>
      </c>
      <c r="F5033" t="s">
        <v>333</v>
      </c>
      <c r="G5033" t="s">
        <v>22</v>
      </c>
      <c r="H5033" s="23" t="s">
        <v>18442</v>
      </c>
      <c r="I5033" t="s">
        <v>24</v>
      </c>
      <c r="J5033">
        <v>2370</v>
      </c>
    </row>
    <row r="5034" spans="1:10">
      <c r="A5034" s="21" t="s">
        <v>18443</v>
      </c>
      <c r="B5034" t="s">
        <v>18444</v>
      </c>
      <c r="C5034" t="s">
        <v>18445</v>
      </c>
      <c r="D5034" s="22">
        <v>40839</v>
      </c>
      <c r="E5034" t="s">
        <v>14332</v>
      </c>
      <c r="F5034" t="s">
        <v>406</v>
      </c>
      <c r="G5034" t="s">
        <v>22</v>
      </c>
      <c r="H5034" s="23" t="s">
        <v>1675</v>
      </c>
      <c r="I5034" t="s">
        <v>24</v>
      </c>
      <c r="J5034">
        <v>1980</v>
      </c>
    </row>
    <row r="5035" spans="1:10">
      <c r="A5035" s="21" t="s">
        <v>18446</v>
      </c>
      <c r="B5035" t="s">
        <v>18447</v>
      </c>
      <c r="C5035" t="s">
        <v>18448</v>
      </c>
      <c r="D5035" s="22">
        <v>41026</v>
      </c>
      <c r="E5035" t="s">
        <v>5870</v>
      </c>
      <c r="F5035" t="s">
        <v>21</v>
      </c>
      <c r="G5035" t="s">
        <v>22</v>
      </c>
      <c r="H5035" s="23" t="s">
        <v>231</v>
      </c>
      <c r="I5035" t="s">
        <v>24</v>
      </c>
      <c r="J5035">
        <v>1910</v>
      </c>
    </row>
    <row r="5036" spans="1:10">
      <c r="A5036" s="21" t="s">
        <v>18449</v>
      </c>
      <c r="B5036" t="s">
        <v>18450</v>
      </c>
      <c r="C5036" t="s">
        <v>18451</v>
      </c>
      <c r="D5036" s="22">
        <v>41157</v>
      </c>
      <c r="E5036" t="s">
        <v>18452</v>
      </c>
      <c r="F5036" t="s">
        <v>333</v>
      </c>
      <c r="G5036" t="s">
        <v>22</v>
      </c>
      <c r="H5036" s="23" t="s">
        <v>7913</v>
      </c>
      <c r="I5036" t="s">
        <v>24</v>
      </c>
      <c r="J5036">
        <v>2000</v>
      </c>
    </row>
    <row r="5037" spans="1:10">
      <c r="A5037" s="21" t="s">
        <v>18453</v>
      </c>
      <c r="B5037" t="s">
        <v>18454</v>
      </c>
      <c r="C5037" t="s">
        <v>18455</v>
      </c>
      <c r="D5037" s="22">
        <v>40915</v>
      </c>
      <c r="E5037" t="s">
        <v>11679</v>
      </c>
      <c r="F5037" t="s">
        <v>294</v>
      </c>
      <c r="G5037" t="s">
        <v>22</v>
      </c>
      <c r="H5037" s="23" t="s">
        <v>18456</v>
      </c>
      <c r="I5037" t="s">
        <v>165</v>
      </c>
      <c r="J5037">
        <v>7700</v>
      </c>
    </row>
    <row r="5038" spans="1:10">
      <c r="A5038" s="21" t="s">
        <v>18453</v>
      </c>
      <c r="B5038" t="s">
        <v>18454</v>
      </c>
      <c r="C5038" t="s">
        <v>18457</v>
      </c>
      <c r="D5038" s="22">
        <v>40906</v>
      </c>
      <c r="E5038" t="s">
        <v>11679</v>
      </c>
      <c r="F5038" t="s">
        <v>294</v>
      </c>
      <c r="G5038" t="s">
        <v>22</v>
      </c>
      <c r="H5038" s="23" t="s">
        <v>8635</v>
      </c>
      <c r="I5038" t="s">
        <v>24</v>
      </c>
      <c r="J5038">
        <v>2000</v>
      </c>
    </row>
    <row r="5039" spans="1:10">
      <c r="A5039" s="21" t="s">
        <v>18458</v>
      </c>
      <c r="B5039" t="s">
        <v>18459</v>
      </c>
      <c r="C5039" t="s">
        <v>18460</v>
      </c>
      <c r="D5039" s="22">
        <v>41156</v>
      </c>
      <c r="E5039" t="s">
        <v>11146</v>
      </c>
      <c r="F5039" t="s">
        <v>158</v>
      </c>
      <c r="G5039" t="s">
        <v>22</v>
      </c>
      <c r="H5039" s="23" t="s">
        <v>92</v>
      </c>
      <c r="I5039" t="s">
        <v>24</v>
      </c>
      <c r="J5039">
        <v>3750</v>
      </c>
    </row>
    <row r="5040" spans="1:10">
      <c r="A5040" s="21" t="s">
        <v>18461</v>
      </c>
      <c r="B5040" t="s">
        <v>18462</v>
      </c>
      <c r="C5040" t="s">
        <v>18463</v>
      </c>
      <c r="D5040" s="22">
        <v>40975</v>
      </c>
      <c r="E5040" t="s">
        <v>3037</v>
      </c>
      <c r="F5040" t="s">
        <v>722</v>
      </c>
      <c r="G5040" t="s">
        <v>22</v>
      </c>
      <c r="H5040" s="23" t="s">
        <v>82</v>
      </c>
      <c r="I5040" t="s">
        <v>24</v>
      </c>
      <c r="J5040">
        <v>1910</v>
      </c>
    </row>
    <row r="5041" spans="1:10">
      <c r="A5041" s="21" t="s">
        <v>18464</v>
      </c>
      <c r="B5041" t="s">
        <v>18465</v>
      </c>
      <c r="C5041" t="s">
        <v>18466</v>
      </c>
      <c r="D5041" s="22">
        <v>41018</v>
      </c>
      <c r="E5041" t="s">
        <v>3041</v>
      </c>
      <c r="F5041" t="s">
        <v>411</v>
      </c>
      <c r="G5041" t="s">
        <v>22</v>
      </c>
      <c r="H5041" s="23" t="s">
        <v>6130</v>
      </c>
      <c r="I5041" t="s">
        <v>24</v>
      </c>
      <c r="J5041">
        <v>2020</v>
      </c>
    </row>
    <row r="5042" spans="1:10">
      <c r="A5042" s="21" t="s">
        <v>18467</v>
      </c>
      <c r="B5042" t="s">
        <v>18468</v>
      </c>
      <c r="C5042" t="s">
        <v>18469</v>
      </c>
      <c r="D5042" s="22">
        <v>41053</v>
      </c>
      <c r="E5042" t="s">
        <v>18470</v>
      </c>
      <c r="F5042" t="s">
        <v>300</v>
      </c>
      <c r="G5042" t="s">
        <v>22</v>
      </c>
      <c r="H5042" s="23" t="s">
        <v>50</v>
      </c>
      <c r="I5042" t="s">
        <v>24</v>
      </c>
      <c r="J5042">
        <v>2000</v>
      </c>
    </row>
    <row r="5043" spans="1:10">
      <c r="A5043" s="21" t="s">
        <v>18471</v>
      </c>
      <c r="B5043" t="s">
        <v>18472</v>
      </c>
      <c r="C5043" t="s">
        <v>18473</v>
      </c>
      <c r="D5043" s="22">
        <v>41008</v>
      </c>
      <c r="E5043" t="s">
        <v>18474</v>
      </c>
      <c r="F5043" t="s">
        <v>722</v>
      </c>
      <c r="G5043" t="s">
        <v>22</v>
      </c>
      <c r="H5043" s="23" t="s">
        <v>566</v>
      </c>
      <c r="I5043" t="s">
        <v>24</v>
      </c>
      <c r="J5043">
        <v>2000</v>
      </c>
    </row>
    <row r="5044" spans="1:10">
      <c r="A5044" s="21" t="s">
        <v>18475</v>
      </c>
      <c r="B5044" t="s">
        <v>18476</v>
      </c>
      <c r="C5044" t="s">
        <v>18477</v>
      </c>
      <c r="D5044" s="22">
        <v>41060</v>
      </c>
      <c r="E5044" t="s">
        <v>791</v>
      </c>
      <c r="F5044" t="s">
        <v>77</v>
      </c>
      <c r="G5044" t="s">
        <v>22</v>
      </c>
      <c r="H5044" s="23" t="s">
        <v>18478</v>
      </c>
      <c r="I5044" t="s">
        <v>165</v>
      </c>
      <c r="J5044">
        <v>2950</v>
      </c>
    </row>
    <row r="5045" spans="1:10">
      <c r="A5045" s="21" t="s">
        <v>18479</v>
      </c>
      <c r="B5045" t="s">
        <v>18480</v>
      </c>
      <c r="C5045" t="s">
        <v>18481</v>
      </c>
      <c r="D5045" s="22">
        <v>41095</v>
      </c>
      <c r="E5045" t="s">
        <v>5902</v>
      </c>
      <c r="F5045" t="s">
        <v>421</v>
      </c>
      <c r="G5045" t="s">
        <v>22</v>
      </c>
      <c r="H5045" s="23" t="s">
        <v>214</v>
      </c>
      <c r="I5045" t="s">
        <v>24</v>
      </c>
      <c r="J5045">
        <v>2000</v>
      </c>
    </row>
    <row r="5046" spans="1:10">
      <c r="A5046" s="21" t="s">
        <v>18482</v>
      </c>
      <c r="B5046" t="s">
        <v>18483</v>
      </c>
      <c r="C5046" t="s">
        <v>18484</v>
      </c>
      <c r="D5046" s="22">
        <v>41115</v>
      </c>
      <c r="E5046" t="s">
        <v>6943</v>
      </c>
      <c r="F5046" t="s">
        <v>72</v>
      </c>
      <c r="G5046" t="s">
        <v>22</v>
      </c>
      <c r="H5046" s="23" t="s">
        <v>15552</v>
      </c>
      <c r="I5046" t="s">
        <v>24</v>
      </c>
      <c r="J5046">
        <v>5200</v>
      </c>
    </row>
    <row r="5047" spans="1:10">
      <c r="A5047" s="21" t="s">
        <v>18485</v>
      </c>
      <c r="B5047" t="s">
        <v>18486</v>
      </c>
      <c r="C5047" t="s">
        <v>18487</v>
      </c>
      <c r="D5047" s="22">
        <v>40861</v>
      </c>
      <c r="E5047" t="s">
        <v>5708</v>
      </c>
      <c r="F5047" t="s">
        <v>411</v>
      </c>
      <c r="G5047" t="s">
        <v>22</v>
      </c>
      <c r="H5047" s="23" t="s">
        <v>23</v>
      </c>
      <c r="I5047" t="s">
        <v>24</v>
      </c>
      <c r="J5047">
        <v>3000</v>
      </c>
    </row>
    <row r="5048" spans="1:10">
      <c r="A5048" s="21" t="s">
        <v>18488</v>
      </c>
      <c r="B5048" t="s">
        <v>18489</v>
      </c>
      <c r="C5048" t="s">
        <v>18490</v>
      </c>
      <c r="D5048" s="22">
        <v>40977</v>
      </c>
      <c r="E5048" t="s">
        <v>524</v>
      </c>
      <c r="F5048" t="s">
        <v>72</v>
      </c>
      <c r="G5048" t="s">
        <v>22</v>
      </c>
      <c r="H5048" s="23" t="s">
        <v>194</v>
      </c>
      <c r="I5048" t="s">
        <v>24</v>
      </c>
      <c r="J5048">
        <v>2000</v>
      </c>
    </row>
    <row r="5049" spans="1:10">
      <c r="A5049" s="21" t="s">
        <v>18491</v>
      </c>
      <c r="B5049" t="s">
        <v>18492</v>
      </c>
      <c r="C5049" t="s">
        <v>18493</v>
      </c>
      <c r="D5049" s="22">
        <v>40948</v>
      </c>
      <c r="E5049" t="s">
        <v>1014</v>
      </c>
      <c r="F5049" t="s">
        <v>77</v>
      </c>
      <c r="G5049" t="s">
        <v>22</v>
      </c>
      <c r="H5049" s="23" t="s">
        <v>176</v>
      </c>
      <c r="I5049" t="s">
        <v>24</v>
      </c>
      <c r="J5049">
        <v>300</v>
      </c>
    </row>
    <row r="5050" spans="1:10">
      <c r="A5050" s="21" t="s">
        <v>18494</v>
      </c>
      <c r="B5050" t="s">
        <v>18495</v>
      </c>
      <c r="C5050" t="s">
        <v>18496</v>
      </c>
      <c r="D5050" s="22">
        <v>40817</v>
      </c>
      <c r="E5050" t="s">
        <v>2109</v>
      </c>
      <c r="F5050" t="s">
        <v>158</v>
      </c>
      <c r="G5050" t="s">
        <v>22</v>
      </c>
      <c r="H5050" s="23" t="s">
        <v>7913</v>
      </c>
      <c r="I5050" t="s">
        <v>24</v>
      </c>
      <c r="J5050">
        <v>1990</v>
      </c>
    </row>
    <row r="5051" spans="1:10">
      <c r="A5051" s="21" t="s">
        <v>18497</v>
      </c>
      <c r="B5051" t="s">
        <v>18498</v>
      </c>
      <c r="C5051" t="s">
        <v>18499</v>
      </c>
      <c r="D5051" s="22">
        <v>40854</v>
      </c>
      <c r="E5051" t="s">
        <v>13390</v>
      </c>
      <c r="F5051" t="s">
        <v>421</v>
      </c>
      <c r="G5051" t="s">
        <v>22</v>
      </c>
      <c r="H5051" s="23" t="s">
        <v>214</v>
      </c>
      <c r="I5051" t="s">
        <v>24</v>
      </c>
      <c r="J5051">
        <v>2000</v>
      </c>
    </row>
    <row r="5052" spans="1:10">
      <c r="A5052" s="21" t="s">
        <v>18500</v>
      </c>
      <c r="B5052" t="s">
        <v>18501</v>
      </c>
      <c r="C5052" t="s">
        <v>18502</v>
      </c>
      <c r="D5052" s="22">
        <v>41044</v>
      </c>
      <c r="E5052" t="s">
        <v>912</v>
      </c>
      <c r="F5052" t="s">
        <v>119</v>
      </c>
      <c r="G5052" t="s">
        <v>22</v>
      </c>
      <c r="H5052" s="23" t="s">
        <v>561</v>
      </c>
      <c r="I5052" t="s">
        <v>24</v>
      </c>
      <c r="J5052">
        <v>1710</v>
      </c>
    </row>
    <row r="5053" spans="1:10">
      <c r="A5053" s="21" t="s">
        <v>18503</v>
      </c>
      <c r="B5053" t="s">
        <v>18504</v>
      </c>
      <c r="C5053" t="s">
        <v>18505</v>
      </c>
      <c r="D5053" s="22">
        <v>40840</v>
      </c>
      <c r="E5053" t="s">
        <v>18506</v>
      </c>
      <c r="F5053" t="s">
        <v>722</v>
      </c>
      <c r="G5053" t="s">
        <v>22</v>
      </c>
      <c r="H5053" s="23" t="s">
        <v>87</v>
      </c>
      <c r="I5053" t="s">
        <v>109</v>
      </c>
      <c r="J5053">
        <v>2000</v>
      </c>
    </row>
    <row r="5054" spans="1:10">
      <c r="A5054" s="21" t="s">
        <v>18507</v>
      </c>
      <c r="B5054" t="s">
        <v>18508</v>
      </c>
      <c r="C5054" t="s">
        <v>18509</v>
      </c>
      <c r="D5054" s="22">
        <v>40948</v>
      </c>
      <c r="E5054" t="s">
        <v>15258</v>
      </c>
      <c r="F5054" t="s">
        <v>77</v>
      </c>
      <c r="G5054" t="s">
        <v>22</v>
      </c>
      <c r="H5054" s="23" t="s">
        <v>1156</v>
      </c>
      <c r="I5054" t="s">
        <v>24</v>
      </c>
      <c r="J5054">
        <v>950</v>
      </c>
    </row>
    <row r="5055" spans="1:10">
      <c r="A5055" s="21" t="s">
        <v>18510</v>
      </c>
      <c r="B5055" t="s">
        <v>18513</v>
      </c>
      <c r="C5055" t="s">
        <v>18514</v>
      </c>
      <c r="D5055" s="22">
        <v>41136</v>
      </c>
      <c r="E5055" t="s">
        <v>4779</v>
      </c>
      <c r="F5055" t="s">
        <v>280</v>
      </c>
      <c r="G5055" t="s">
        <v>22</v>
      </c>
      <c r="H5055" s="23" t="s">
        <v>620</v>
      </c>
      <c r="I5055" t="s">
        <v>24</v>
      </c>
      <c r="J5055">
        <v>6390</v>
      </c>
    </row>
    <row r="5056" spans="1:10">
      <c r="A5056" s="21" t="s">
        <v>18510</v>
      </c>
      <c r="B5056" t="s">
        <v>18511</v>
      </c>
      <c r="C5056" t="s">
        <v>18512</v>
      </c>
      <c r="D5056" s="22">
        <v>40994</v>
      </c>
      <c r="E5056" t="s">
        <v>4779</v>
      </c>
      <c r="F5056" t="s">
        <v>280</v>
      </c>
      <c r="G5056" t="s">
        <v>22</v>
      </c>
      <c r="H5056" s="23" t="s">
        <v>1829</v>
      </c>
      <c r="I5056" t="s">
        <v>24</v>
      </c>
      <c r="J5056">
        <v>4150</v>
      </c>
    </row>
    <row r="5057" spans="1:10">
      <c r="A5057" s="21" t="s">
        <v>18515</v>
      </c>
      <c r="B5057" t="s">
        <v>18516</v>
      </c>
      <c r="C5057" t="s">
        <v>18517</v>
      </c>
      <c r="D5057" s="22">
        <v>40870</v>
      </c>
      <c r="E5057" t="s">
        <v>18518</v>
      </c>
      <c r="F5057" t="s">
        <v>193</v>
      </c>
      <c r="G5057" t="s">
        <v>22</v>
      </c>
      <c r="H5057" s="23" t="s">
        <v>148</v>
      </c>
      <c r="I5057" t="s">
        <v>24</v>
      </c>
      <c r="J5057">
        <v>2870</v>
      </c>
    </row>
    <row r="5058" spans="1:10">
      <c r="A5058" s="21" t="s">
        <v>18519</v>
      </c>
      <c r="B5058" t="s">
        <v>18520</v>
      </c>
      <c r="C5058" t="s">
        <v>18521</v>
      </c>
      <c r="D5058" s="22">
        <v>41106</v>
      </c>
      <c r="E5058" t="s">
        <v>3218</v>
      </c>
      <c r="F5058" t="s">
        <v>158</v>
      </c>
      <c r="G5058" t="s">
        <v>22</v>
      </c>
      <c r="H5058" s="23" t="s">
        <v>42</v>
      </c>
      <c r="I5058" t="s">
        <v>24</v>
      </c>
      <c r="J5058">
        <v>2000</v>
      </c>
    </row>
    <row r="5059" spans="1:10">
      <c r="A5059" s="21" t="s">
        <v>18522</v>
      </c>
      <c r="B5059" t="s">
        <v>18523</v>
      </c>
      <c r="C5059" t="s">
        <v>18524</v>
      </c>
      <c r="D5059" s="22">
        <v>40946</v>
      </c>
      <c r="E5059" t="s">
        <v>10067</v>
      </c>
      <c r="F5059" t="s">
        <v>722</v>
      </c>
      <c r="G5059" t="s">
        <v>22</v>
      </c>
      <c r="H5059" s="23" t="s">
        <v>8103</v>
      </c>
      <c r="I5059" t="s">
        <v>24</v>
      </c>
      <c r="J5059">
        <v>2000</v>
      </c>
    </row>
    <row r="5060" spans="1:10">
      <c r="A5060" s="21" t="s">
        <v>18525</v>
      </c>
      <c r="B5060" t="s">
        <v>18526</v>
      </c>
      <c r="C5060" t="s">
        <v>18527</v>
      </c>
      <c r="D5060" s="22">
        <v>41107</v>
      </c>
      <c r="E5060" t="s">
        <v>9526</v>
      </c>
      <c r="F5060" t="s">
        <v>631</v>
      </c>
      <c r="G5060" t="s">
        <v>22</v>
      </c>
      <c r="H5060" s="23" t="s">
        <v>214</v>
      </c>
      <c r="I5060" t="s">
        <v>24</v>
      </c>
      <c r="J5060">
        <v>3190</v>
      </c>
    </row>
    <row r="5061" spans="1:10">
      <c r="A5061" s="21" t="s">
        <v>18528</v>
      </c>
      <c r="B5061" t="s">
        <v>18529</v>
      </c>
      <c r="C5061" t="s">
        <v>18530</v>
      </c>
      <c r="D5061" s="22">
        <v>40942</v>
      </c>
      <c r="E5061" t="s">
        <v>16374</v>
      </c>
      <c r="F5061" t="s">
        <v>72</v>
      </c>
      <c r="G5061" t="s">
        <v>22</v>
      </c>
      <c r="H5061" s="23" t="s">
        <v>114</v>
      </c>
      <c r="I5061" t="s">
        <v>24</v>
      </c>
      <c r="J5061">
        <v>650</v>
      </c>
    </row>
    <row r="5062" spans="1:10">
      <c r="A5062" s="21" t="s">
        <v>18531</v>
      </c>
      <c r="B5062" t="s">
        <v>18532</v>
      </c>
      <c r="C5062" t="s">
        <v>18533</v>
      </c>
      <c r="D5062" s="22">
        <v>40891</v>
      </c>
      <c r="E5062" t="s">
        <v>721</v>
      </c>
      <c r="F5062" t="s">
        <v>77</v>
      </c>
      <c r="G5062" t="s">
        <v>22</v>
      </c>
      <c r="H5062" s="23" t="s">
        <v>176</v>
      </c>
      <c r="I5062" t="s">
        <v>24</v>
      </c>
      <c r="J5062">
        <v>300</v>
      </c>
    </row>
    <row r="5063" spans="1:10">
      <c r="A5063" s="21" t="s">
        <v>18534</v>
      </c>
      <c r="B5063" t="s">
        <v>18535</v>
      </c>
      <c r="C5063" t="s">
        <v>18536</v>
      </c>
      <c r="D5063" s="22">
        <v>41129</v>
      </c>
      <c r="E5063" t="s">
        <v>11146</v>
      </c>
      <c r="F5063" t="s">
        <v>158</v>
      </c>
      <c r="G5063" t="s">
        <v>22</v>
      </c>
      <c r="H5063" s="23" t="s">
        <v>42</v>
      </c>
      <c r="I5063" t="s">
        <v>24</v>
      </c>
      <c r="J5063">
        <v>6700</v>
      </c>
    </row>
    <row r="5064" spans="1:10">
      <c r="A5064" s="21" t="s">
        <v>18537</v>
      </c>
      <c r="B5064" t="s">
        <v>18538</v>
      </c>
      <c r="C5064" t="s">
        <v>18539</v>
      </c>
      <c r="D5064" s="22">
        <v>40944</v>
      </c>
      <c r="E5064" t="s">
        <v>18540</v>
      </c>
      <c r="F5064" t="s">
        <v>193</v>
      </c>
      <c r="G5064" t="s">
        <v>22</v>
      </c>
      <c r="H5064" s="23" t="s">
        <v>23</v>
      </c>
      <c r="I5064" t="s">
        <v>24</v>
      </c>
      <c r="J5064">
        <v>2000</v>
      </c>
    </row>
    <row r="5065" spans="1:10">
      <c r="A5065" s="21" t="s">
        <v>18541</v>
      </c>
      <c r="B5065" t="s">
        <v>18542</v>
      </c>
      <c r="C5065" t="s">
        <v>18543</v>
      </c>
      <c r="D5065" s="22">
        <v>41074</v>
      </c>
      <c r="E5065" t="s">
        <v>18544</v>
      </c>
      <c r="F5065" t="s">
        <v>1027</v>
      </c>
      <c r="G5065" t="s">
        <v>22</v>
      </c>
      <c r="H5065" s="23" t="s">
        <v>318</v>
      </c>
      <c r="I5065" t="s">
        <v>24</v>
      </c>
      <c r="J5065">
        <v>2000</v>
      </c>
    </row>
    <row r="5066" spans="1:10">
      <c r="A5066" s="21" t="s">
        <v>18545</v>
      </c>
      <c r="B5066" t="s">
        <v>18546</v>
      </c>
      <c r="C5066" t="s">
        <v>18547</v>
      </c>
      <c r="D5066" s="22">
        <v>41127</v>
      </c>
      <c r="E5066" t="s">
        <v>18548</v>
      </c>
      <c r="F5066" t="s">
        <v>421</v>
      </c>
      <c r="G5066" t="s">
        <v>22</v>
      </c>
      <c r="H5066" s="23" t="s">
        <v>8210</v>
      </c>
      <c r="I5066" t="s">
        <v>24</v>
      </c>
      <c r="J5066">
        <v>2000</v>
      </c>
    </row>
    <row r="5067" spans="1:10">
      <c r="A5067" s="21" t="s">
        <v>18549</v>
      </c>
      <c r="B5067" t="s">
        <v>18550</v>
      </c>
      <c r="C5067" t="s">
        <v>18551</v>
      </c>
      <c r="D5067" s="22">
        <v>41049</v>
      </c>
      <c r="E5067" t="s">
        <v>3172</v>
      </c>
      <c r="F5067" t="s">
        <v>280</v>
      </c>
      <c r="G5067" t="s">
        <v>22</v>
      </c>
      <c r="H5067" s="23" t="s">
        <v>11104</v>
      </c>
      <c r="I5067" t="s">
        <v>24</v>
      </c>
      <c r="J5067">
        <v>2030</v>
      </c>
    </row>
    <row r="5068" spans="1:10">
      <c r="A5068" s="21" t="s">
        <v>18552</v>
      </c>
      <c r="B5068" t="s">
        <v>18553</v>
      </c>
      <c r="C5068" t="s">
        <v>18554</v>
      </c>
      <c r="D5068" s="22">
        <v>40883</v>
      </c>
      <c r="E5068" t="s">
        <v>23321</v>
      </c>
      <c r="F5068" t="s">
        <v>267</v>
      </c>
      <c r="G5068" t="s">
        <v>22</v>
      </c>
      <c r="H5068" s="23" t="s">
        <v>249</v>
      </c>
      <c r="I5068" t="s">
        <v>165</v>
      </c>
      <c r="J5068">
        <v>25000</v>
      </c>
    </row>
    <row r="5069" spans="1:10">
      <c r="A5069" s="21" t="s">
        <v>18555</v>
      </c>
      <c r="B5069" t="s">
        <v>18556</v>
      </c>
      <c r="C5069" t="s">
        <v>18557</v>
      </c>
      <c r="D5069" s="22">
        <v>40997</v>
      </c>
      <c r="E5069" t="s">
        <v>8895</v>
      </c>
      <c r="F5069" t="s">
        <v>58</v>
      </c>
      <c r="G5069" t="s">
        <v>22</v>
      </c>
      <c r="H5069" s="23" t="s">
        <v>18558</v>
      </c>
      <c r="I5069" t="s">
        <v>24</v>
      </c>
      <c r="J5069">
        <v>2850</v>
      </c>
    </row>
    <row r="5070" spans="1:10">
      <c r="A5070" s="21" t="s">
        <v>18559</v>
      </c>
      <c r="B5070" t="s">
        <v>18560</v>
      </c>
      <c r="C5070" t="s">
        <v>18561</v>
      </c>
      <c r="D5070" s="22">
        <v>41114</v>
      </c>
      <c r="E5070" t="s">
        <v>8966</v>
      </c>
      <c r="F5070" t="s">
        <v>72</v>
      </c>
      <c r="G5070" t="s">
        <v>22</v>
      </c>
      <c r="H5070" s="23" t="s">
        <v>92</v>
      </c>
      <c r="I5070" t="s">
        <v>24</v>
      </c>
      <c r="J5070">
        <v>1500</v>
      </c>
    </row>
    <row r="5071" spans="1:10">
      <c r="A5071" s="21" t="s">
        <v>18562</v>
      </c>
      <c r="B5071" t="s">
        <v>18563</v>
      </c>
      <c r="C5071" t="s">
        <v>18564</v>
      </c>
      <c r="D5071" s="22">
        <v>40971</v>
      </c>
      <c r="E5071" t="s">
        <v>12660</v>
      </c>
      <c r="F5071" t="s">
        <v>421</v>
      </c>
      <c r="G5071" t="s">
        <v>22</v>
      </c>
      <c r="H5071" s="23" t="s">
        <v>5312</v>
      </c>
      <c r="I5071" t="s">
        <v>24</v>
      </c>
      <c r="J5071">
        <v>2000</v>
      </c>
    </row>
    <row r="5072" spans="1:10">
      <c r="A5072" s="21" t="s">
        <v>18565</v>
      </c>
      <c r="B5072" t="s">
        <v>18566</v>
      </c>
      <c r="C5072" t="s">
        <v>18567</v>
      </c>
      <c r="D5072" s="22">
        <v>41127</v>
      </c>
      <c r="E5072" t="s">
        <v>18568</v>
      </c>
      <c r="F5072" t="s">
        <v>44</v>
      </c>
      <c r="G5072" t="s">
        <v>22</v>
      </c>
      <c r="H5072" s="23" t="s">
        <v>691</v>
      </c>
      <c r="I5072" t="s">
        <v>24</v>
      </c>
      <c r="J5072">
        <v>1990</v>
      </c>
    </row>
    <row r="5073" spans="1:10">
      <c r="A5073" s="21" t="s">
        <v>18569</v>
      </c>
      <c r="B5073" t="s">
        <v>18570</v>
      </c>
      <c r="C5073" t="s">
        <v>18571</v>
      </c>
      <c r="D5073" s="22">
        <v>40870</v>
      </c>
      <c r="E5073" t="s">
        <v>18572</v>
      </c>
      <c r="F5073" t="s">
        <v>193</v>
      </c>
      <c r="G5073" t="s">
        <v>22</v>
      </c>
      <c r="H5073" s="23" t="s">
        <v>2598</v>
      </c>
      <c r="I5073" t="s">
        <v>24</v>
      </c>
      <c r="J5073">
        <v>4530</v>
      </c>
    </row>
    <row r="5074" spans="1:10">
      <c r="A5074" s="21" t="s">
        <v>18573</v>
      </c>
      <c r="B5074" t="s">
        <v>18574</v>
      </c>
      <c r="C5074" t="s">
        <v>18575</v>
      </c>
      <c r="D5074" s="22">
        <v>41061</v>
      </c>
      <c r="E5074" t="s">
        <v>18576</v>
      </c>
      <c r="F5074" t="s">
        <v>71</v>
      </c>
      <c r="G5074" t="s">
        <v>72</v>
      </c>
      <c r="H5074" s="23" t="s">
        <v>50</v>
      </c>
      <c r="I5074" t="s">
        <v>24</v>
      </c>
      <c r="J5074">
        <v>2000</v>
      </c>
    </row>
    <row r="5075" spans="1:10">
      <c r="A5075" s="21" t="s">
        <v>18577</v>
      </c>
      <c r="B5075" t="s">
        <v>18578</v>
      </c>
      <c r="C5075" t="s">
        <v>18579</v>
      </c>
      <c r="D5075" s="22">
        <v>40891</v>
      </c>
      <c r="E5075" t="s">
        <v>18580</v>
      </c>
      <c r="F5075" t="s">
        <v>310</v>
      </c>
      <c r="G5075" t="s">
        <v>22</v>
      </c>
      <c r="H5075" s="23" t="s">
        <v>5427</v>
      </c>
      <c r="I5075" t="s">
        <v>24</v>
      </c>
      <c r="J5075">
        <v>2510</v>
      </c>
    </row>
    <row r="5076" spans="1:10">
      <c r="A5076" s="21" t="s">
        <v>18577</v>
      </c>
      <c r="B5076" t="s">
        <v>18578</v>
      </c>
      <c r="C5076" t="s">
        <v>18581</v>
      </c>
      <c r="D5076" s="22">
        <v>41049</v>
      </c>
      <c r="E5076" t="s">
        <v>18580</v>
      </c>
      <c r="F5076" t="s">
        <v>310</v>
      </c>
      <c r="G5076" t="s">
        <v>22</v>
      </c>
      <c r="H5076" s="23" t="s">
        <v>3707</v>
      </c>
      <c r="I5076" t="s">
        <v>24</v>
      </c>
      <c r="J5076">
        <v>2510</v>
      </c>
    </row>
    <row r="5077" spans="1:10">
      <c r="A5077" s="21" t="s">
        <v>18582</v>
      </c>
      <c r="B5077" t="s">
        <v>18583</v>
      </c>
      <c r="C5077" t="s">
        <v>18584</v>
      </c>
      <c r="D5077" s="22">
        <v>40829</v>
      </c>
      <c r="E5077" t="s">
        <v>6523</v>
      </c>
      <c r="F5077" t="s">
        <v>158</v>
      </c>
      <c r="G5077" t="s">
        <v>22</v>
      </c>
      <c r="H5077" s="23" t="s">
        <v>18585</v>
      </c>
      <c r="I5077" t="s">
        <v>226</v>
      </c>
      <c r="J5077">
        <v>2790</v>
      </c>
    </row>
    <row r="5078" spans="1:10">
      <c r="A5078" s="21" t="s">
        <v>18586</v>
      </c>
      <c r="B5078" t="s">
        <v>18587</v>
      </c>
      <c r="C5078" t="s">
        <v>18588</v>
      </c>
      <c r="D5078" s="22">
        <v>40869</v>
      </c>
      <c r="E5078" t="s">
        <v>3041</v>
      </c>
      <c r="F5078" t="s">
        <v>411</v>
      </c>
      <c r="G5078" t="s">
        <v>22</v>
      </c>
      <c r="H5078" s="23" t="s">
        <v>92</v>
      </c>
      <c r="I5078" t="s">
        <v>24</v>
      </c>
      <c r="J5078">
        <v>8120</v>
      </c>
    </row>
    <row r="5079" spans="1:10">
      <c r="A5079" s="21" t="s">
        <v>18589</v>
      </c>
      <c r="B5079" t="s">
        <v>18590</v>
      </c>
      <c r="C5079" t="s">
        <v>18591</v>
      </c>
      <c r="D5079" s="22">
        <v>41047</v>
      </c>
      <c r="E5079" t="s">
        <v>4262</v>
      </c>
      <c r="F5079" t="s">
        <v>119</v>
      </c>
      <c r="G5079" t="s">
        <v>22</v>
      </c>
      <c r="H5079" s="23" t="s">
        <v>1525</v>
      </c>
      <c r="I5079" t="s">
        <v>254</v>
      </c>
      <c r="J5079">
        <v>4040</v>
      </c>
    </row>
    <row r="5080" spans="1:10">
      <c r="A5080" s="21" t="s">
        <v>18592</v>
      </c>
      <c r="B5080" t="s">
        <v>18593</v>
      </c>
      <c r="C5080" t="s">
        <v>18594</v>
      </c>
      <c r="D5080" s="22">
        <v>41050</v>
      </c>
      <c r="E5080" t="s">
        <v>5902</v>
      </c>
      <c r="F5080" t="s">
        <v>421</v>
      </c>
      <c r="G5080" t="s">
        <v>22</v>
      </c>
      <c r="H5080" s="23" t="s">
        <v>18595</v>
      </c>
      <c r="I5080" t="s">
        <v>24</v>
      </c>
      <c r="J5080">
        <v>1800</v>
      </c>
    </row>
    <row r="5081" spans="1:10">
      <c r="A5081" s="21" t="s">
        <v>18596</v>
      </c>
      <c r="B5081" t="s">
        <v>18597</v>
      </c>
      <c r="C5081" t="s">
        <v>18598</v>
      </c>
      <c r="D5081" s="22">
        <v>40904</v>
      </c>
      <c r="E5081" t="s">
        <v>19666</v>
      </c>
      <c r="F5081" t="s">
        <v>175</v>
      </c>
      <c r="G5081" t="s">
        <v>22</v>
      </c>
      <c r="H5081" s="23" t="s">
        <v>92</v>
      </c>
      <c r="I5081" t="s">
        <v>24</v>
      </c>
      <c r="J5081">
        <v>2980</v>
      </c>
    </row>
    <row r="5082" spans="1:10">
      <c r="A5082" s="21" t="s">
        <v>18599</v>
      </c>
      <c r="B5082" t="s">
        <v>18600</v>
      </c>
      <c r="C5082" t="s">
        <v>18601</v>
      </c>
      <c r="D5082" s="22">
        <v>41111</v>
      </c>
      <c r="E5082" t="s">
        <v>18602</v>
      </c>
      <c r="F5082" t="s">
        <v>294</v>
      </c>
      <c r="G5082" t="s">
        <v>22</v>
      </c>
      <c r="H5082" s="23" t="s">
        <v>30</v>
      </c>
      <c r="I5082" t="s">
        <v>66</v>
      </c>
      <c r="J5082">
        <v>2000</v>
      </c>
    </row>
    <row r="5083" spans="1:10">
      <c r="A5083" s="21" t="s">
        <v>18603</v>
      </c>
      <c r="B5083" t="s">
        <v>18604</v>
      </c>
      <c r="C5083" t="s">
        <v>18605</v>
      </c>
      <c r="D5083" s="22">
        <v>41010</v>
      </c>
      <c r="E5083" t="s">
        <v>3414</v>
      </c>
      <c r="F5083" t="s">
        <v>72</v>
      </c>
      <c r="G5083" t="s">
        <v>22</v>
      </c>
      <c r="H5083" s="23" t="s">
        <v>1876</v>
      </c>
      <c r="I5083" t="s">
        <v>24</v>
      </c>
      <c r="J5083">
        <v>1970</v>
      </c>
    </row>
    <row r="5084" spans="1:10">
      <c r="A5084" s="21" t="s">
        <v>18606</v>
      </c>
      <c r="B5084" t="s">
        <v>18607</v>
      </c>
      <c r="C5084" t="s">
        <v>18608</v>
      </c>
      <c r="D5084" s="22">
        <v>40958</v>
      </c>
      <c r="E5084" t="s">
        <v>18609</v>
      </c>
      <c r="F5084" t="s">
        <v>1210</v>
      </c>
      <c r="G5084" t="s">
        <v>22</v>
      </c>
      <c r="H5084" s="23" t="s">
        <v>1642</v>
      </c>
      <c r="I5084" t="s">
        <v>24</v>
      </c>
      <c r="J5084">
        <v>2000</v>
      </c>
    </row>
    <row r="5085" spans="1:10">
      <c r="A5085" s="21" t="s">
        <v>18610</v>
      </c>
      <c r="B5085" t="s">
        <v>18611</v>
      </c>
      <c r="C5085" t="s">
        <v>18612</v>
      </c>
      <c r="D5085" s="22">
        <v>41005</v>
      </c>
      <c r="E5085" t="s">
        <v>3458</v>
      </c>
      <c r="F5085" t="s">
        <v>125</v>
      </c>
      <c r="G5085" t="s">
        <v>22</v>
      </c>
      <c r="H5085" s="23" t="s">
        <v>114</v>
      </c>
      <c r="I5085" t="s">
        <v>24</v>
      </c>
      <c r="J5085">
        <v>650</v>
      </c>
    </row>
    <row r="5086" spans="1:10">
      <c r="A5086" s="21" t="s">
        <v>18613</v>
      </c>
      <c r="B5086" t="s">
        <v>18614</v>
      </c>
      <c r="C5086" t="s">
        <v>18615</v>
      </c>
      <c r="D5086" s="22">
        <v>41121</v>
      </c>
      <c r="E5086" t="s">
        <v>18616</v>
      </c>
      <c r="F5086" t="s">
        <v>289</v>
      </c>
      <c r="G5086" t="s">
        <v>22</v>
      </c>
      <c r="H5086" s="23" t="s">
        <v>214</v>
      </c>
      <c r="I5086" t="s">
        <v>24</v>
      </c>
      <c r="J5086">
        <v>2000</v>
      </c>
    </row>
    <row r="5087" spans="1:10">
      <c r="A5087" s="21" t="s">
        <v>18617</v>
      </c>
      <c r="B5087" t="s">
        <v>18618</v>
      </c>
      <c r="C5087" t="s">
        <v>18619</v>
      </c>
      <c r="D5087" s="22">
        <v>41075</v>
      </c>
      <c r="E5087" t="s">
        <v>18620</v>
      </c>
      <c r="F5087" t="s">
        <v>435</v>
      </c>
      <c r="G5087" t="s">
        <v>22</v>
      </c>
      <c r="H5087" s="23" t="s">
        <v>3858</v>
      </c>
      <c r="I5087" t="s">
        <v>24</v>
      </c>
      <c r="J5087">
        <v>1000</v>
      </c>
    </row>
    <row r="5088" spans="1:10">
      <c r="A5088" s="21" t="s">
        <v>18621</v>
      </c>
      <c r="B5088" t="s">
        <v>18622</v>
      </c>
      <c r="C5088" t="s">
        <v>18623</v>
      </c>
      <c r="D5088" s="22">
        <v>40982</v>
      </c>
      <c r="E5088" t="s">
        <v>5539</v>
      </c>
      <c r="F5088" t="s">
        <v>283</v>
      </c>
      <c r="G5088" t="s">
        <v>22</v>
      </c>
      <c r="H5088" s="23" t="s">
        <v>170</v>
      </c>
      <c r="I5088" t="s">
        <v>24</v>
      </c>
      <c r="J5088">
        <v>2250</v>
      </c>
    </row>
    <row r="5089" spans="1:10">
      <c r="A5089" s="21" t="s">
        <v>18624</v>
      </c>
      <c r="B5089" t="s">
        <v>18625</v>
      </c>
      <c r="C5089" t="s">
        <v>18626</v>
      </c>
      <c r="D5089" s="22">
        <v>41174</v>
      </c>
      <c r="E5089" t="s">
        <v>1135</v>
      </c>
      <c r="F5089" t="s">
        <v>3719</v>
      </c>
      <c r="G5089" t="s">
        <v>1099</v>
      </c>
      <c r="H5089" s="23" t="s">
        <v>883</v>
      </c>
      <c r="I5089" t="s">
        <v>24</v>
      </c>
      <c r="J5089">
        <v>2700</v>
      </c>
    </row>
    <row r="5090" spans="1:10">
      <c r="A5090" s="21" t="s">
        <v>18627</v>
      </c>
      <c r="B5090" t="s">
        <v>18628</v>
      </c>
      <c r="C5090" t="s">
        <v>18629</v>
      </c>
      <c r="D5090" s="22">
        <v>41036</v>
      </c>
      <c r="E5090" t="s">
        <v>1863</v>
      </c>
      <c r="F5090" t="s">
        <v>58</v>
      </c>
      <c r="G5090" t="s">
        <v>22</v>
      </c>
      <c r="H5090" s="23" t="s">
        <v>102</v>
      </c>
      <c r="I5090" t="s">
        <v>24</v>
      </c>
      <c r="J5090">
        <v>1980</v>
      </c>
    </row>
    <row r="5091" spans="1:10">
      <c r="A5091" s="21" t="s">
        <v>18630</v>
      </c>
      <c r="B5091" t="s">
        <v>18631</v>
      </c>
      <c r="C5091" t="s">
        <v>18632</v>
      </c>
      <c r="D5091" s="22">
        <v>41127</v>
      </c>
      <c r="E5091" t="s">
        <v>14332</v>
      </c>
      <c r="F5091" t="s">
        <v>406</v>
      </c>
      <c r="G5091" t="s">
        <v>22</v>
      </c>
      <c r="H5091" s="23" t="s">
        <v>50</v>
      </c>
      <c r="I5091" t="s">
        <v>24</v>
      </c>
      <c r="J5091">
        <v>1910</v>
      </c>
    </row>
    <row r="5092" spans="1:10">
      <c r="A5092" s="21" t="s">
        <v>18633</v>
      </c>
      <c r="B5092" t="s">
        <v>18634</v>
      </c>
      <c r="C5092" t="s">
        <v>18635</v>
      </c>
      <c r="D5092" s="22">
        <v>41132</v>
      </c>
      <c r="E5092" t="s">
        <v>9526</v>
      </c>
      <c r="F5092" t="s">
        <v>72</v>
      </c>
      <c r="G5092" t="s">
        <v>22</v>
      </c>
      <c r="H5092" s="23" t="s">
        <v>92</v>
      </c>
      <c r="I5092" t="s">
        <v>24</v>
      </c>
      <c r="J5092">
        <v>1500</v>
      </c>
    </row>
    <row r="5093" spans="1:10">
      <c r="A5093" s="21" t="s">
        <v>18636</v>
      </c>
      <c r="B5093" t="s">
        <v>18637</v>
      </c>
      <c r="C5093" t="s">
        <v>18638</v>
      </c>
      <c r="D5093" s="22">
        <v>40891</v>
      </c>
      <c r="E5093" t="s">
        <v>476</v>
      </c>
      <c r="F5093" t="s">
        <v>77</v>
      </c>
      <c r="G5093" t="s">
        <v>22</v>
      </c>
      <c r="H5093" s="23" t="s">
        <v>1156</v>
      </c>
      <c r="I5093" t="s">
        <v>24</v>
      </c>
      <c r="J5093">
        <v>950</v>
      </c>
    </row>
    <row r="5094" spans="1:10">
      <c r="A5094" s="21" t="s">
        <v>18639</v>
      </c>
      <c r="B5094" t="s">
        <v>18640</v>
      </c>
      <c r="C5094" t="s">
        <v>18641</v>
      </c>
      <c r="D5094" s="22">
        <v>41180</v>
      </c>
      <c r="E5094" t="s">
        <v>963</v>
      </c>
      <c r="F5094" t="s">
        <v>930</v>
      </c>
      <c r="G5094" t="s">
        <v>22</v>
      </c>
      <c r="H5094" s="23" t="s">
        <v>50</v>
      </c>
      <c r="I5094" t="s">
        <v>24</v>
      </c>
      <c r="J5094">
        <v>2000</v>
      </c>
    </row>
    <row r="5095" spans="1:10">
      <c r="A5095" s="21" t="s">
        <v>18642</v>
      </c>
      <c r="B5095" t="s">
        <v>18643</v>
      </c>
      <c r="C5095" t="s">
        <v>18644</v>
      </c>
      <c r="D5095" s="22">
        <v>41164</v>
      </c>
      <c r="E5095" t="s">
        <v>18645</v>
      </c>
      <c r="F5095" t="s">
        <v>411</v>
      </c>
      <c r="G5095" t="s">
        <v>22</v>
      </c>
      <c r="H5095" s="23" t="s">
        <v>23</v>
      </c>
      <c r="I5095" t="s">
        <v>24</v>
      </c>
      <c r="J5095">
        <v>2000</v>
      </c>
    </row>
    <row r="5096" spans="1:10">
      <c r="A5096" s="21" t="s">
        <v>18646</v>
      </c>
      <c r="B5096" t="s">
        <v>18647</v>
      </c>
      <c r="C5096" t="s">
        <v>18648</v>
      </c>
      <c r="D5096" s="22">
        <v>41059</v>
      </c>
      <c r="E5096" t="s">
        <v>14302</v>
      </c>
      <c r="F5096" t="s">
        <v>41</v>
      </c>
      <c r="G5096" t="s">
        <v>22</v>
      </c>
      <c r="H5096" s="23" t="s">
        <v>318</v>
      </c>
      <c r="I5096" t="s">
        <v>24</v>
      </c>
      <c r="J5096">
        <v>4300</v>
      </c>
    </row>
    <row r="5097" spans="1:10">
      <c r="A5097" s="21" t="s">
        <v>18649</v>
      </c>
      <c r="B5097" t="s">
        <v>18650</v>
      </c>
      <c r="C5097" t="s">
        <v>18651</v>
      </c>
      <c r="D5097" s="22">
        <v>40952</v>
      </c>
      <c r="E5097" t="s">
        <v>18652</v>
      </c>
      <c r="F5097" t="s">
        <v>406</v>
      </c>
      <c r="G5097" t="s">
        <v>22</v>
      </c>
      <c r="H5097" s="23" t="s">
        <v>92</v>
      </c>
      <c r="I5097" t="s">
        <v>24</v>
      </c>
      <c r="J5097">
        <v>2940</v>
      </c>
    </row>
    <row r="5098" spans="1:10">
      <c r="A5098" s="21" t="s">
        <v>18653</v>
      </c>
      <c r="B5098" t="s">
        <v>18654</v>
      </c>
      <c r="C5098" t="s">
        <v>18655</v>
      </c>
      <c r="D5098" s="22">
        <v>41018</v>
      </c>
      <c r="E5098" t="s">
        <v>11146</v>
      </c>
      <c r="F5098" t="s">
        <v>158</v>
      </c>
      <c r="G5098" t="s">
        <v>22</v>
      </c>
      <c r="H5098" s="23" t="s">
        <v>18656</v>
      </c>
      <c r="I5098" t="s">
        <v>24</v>
      </c>
      <c r="J5098">
        <v>11390</v>
      </c>
    </row>
    <row r="5099" spans="1:10">
      <c r="A5099" s="21" t="s">
        <v>18657</v>
      </c>
      <c r="B5099" t="s">
        <v>18658</v>
      </c>
      <c r="C5099" t="s">
        <v>18659</v>
      </c>
      <c r="D5099" s="22">
        <v>41060</v>
      </c>
      <c r="E5099" t="s">
        <v>1260</v>
      </c>
      <c r="F5099" t="s">
        <v>119</v>
      </c>
      <c r="G5099" t="s">
        <v>22</v>
      </c>
      <c r="H5099" s="23" t="s">
        <v>18660</v>
      </c>
      <c r="I5099" t="s">
        <v>24</v>
      </c>
      <c r="J5099">
        <v>3220</v>
      </c>
    </row>
    <row r="5100" spans="1:10">
      <c r="A5100" s="21" t="s">
        <v>18661</v>
      </c>
      <c r="B5100" t="s">
        <v>18662</v>
      </c>
      <c r="C5100" t="s">
        <v>18663</v>
      </c>
      <c r="D5100" s="22">
        <v>41148</v>
      </c>
      <c r="E5100" t="s">
        <v>18664</v>
      </c>
      <c r="F5100" t="s">
        <v>158</v>
      </c>
      <c r="G5100" t="s">
        <v>22</v>
      </c>
      <c r="H5100" s="23" t="s">
        <v>1675</v>
      </c>
      <c r="I5100" t="s">
        <v>24</v>
      </c>
      <c r="J5100">
        <v>300</v>
      </c>
    </row>
    <row r="5101" spans="1:10">
      <c r="A5101" s="21" t="s">
        <v>18665</v>
      </c>
      <c r="B5101" t="s">
        <v>18666</v>
      </c>
      <c r="C5101" t="s">
        <v>18667</v>
      </c>
      <c r="D5101" s="22">
        <v>41179</v>
      </c>
      <c r="E5101" t="s">
        <v>8966</v>
      </c>
      <c r="F5101" t="s">
        <v>72</v>
      </c>
      <c r="G5101" t="s">
        <v>22</v>
      </c>
      <c r="H5101" s="23" t="s">
        <v>968</v>
      </c>
      <c r="I5101" t="s">
        <v>24</v>
      </c>
      <c r="J5101">
        <v>5250</v>
      </c>
    </row>
    <row r="5102" spans="1:10">
      <c r="A5102" s="21" t="s">
        <v>18668</v>
      </c>
      <c r="B5102" t="s">
        <v>18669</v>
      </c>
      <c r="C5102" t="s">
        <v>18670</v>
      </c>
      <c r="D5102" s="22">
        <v>41131</v>
      </c>
      <c r="E5102" t="s">
        <v>8900</v>
      </c>
      <c r="F5102" t="s">
        <v>72</v>
      </c>
      <c r="G5102" t="s">
        <v>22</v>
      </c>
      <c r="H5102" s="23" t="s">
        <v>372</v>
      </c>
      <c r="I5102" t="s">
        <v>24</v>
      </c>
      <c r="J5102">
        <v>3750</v>
      </c>
    </row>
    <row r="5103" spans="1:10">
      <c r="A5103" s="21" t="s">
        <v>18671</v>
      </c>
      <c r="B5103" t="s">
        <v>18672</v>
      </c>
      <c r="C5103" t="s">
        <v>18673</v>
      </c>
      <c r="D5103" s="22">
        <v>40822</v>
      </c>
      <c r="E5103" t="s">
        <v>2176</v>
      </c>
      <c r="F5103" t="s">
        <v>722</v>
      </c>
      <c r="G5103" t="s">
        <v>22</v>
      </c>
      <c r="H5103" s="23" t="s">
        <v>691</v>
      </c>
      <c r="I5103" t="s">
        <v>24</v>
      </c>
      <c r="J5103">
        <v>2190</v>
      </c>
    </row>
    <row r="5104" spans="1:10">
      <c r="A5104" s="21" t="s">
        <v>18674</v>
      </c>
      <c r="B5104" t="s">
        <v>18675</v>
      </c>
      <c r="C5104" t="s">
        <v>18676</v>
      </c>
      <c r="D5104" s="22">
        <v>40945</v>
      </c>
      <c r="E5104" t="s">
        <v>6098</v>
      </c>
      <c r="F5104" t="s">
        <v>49</v>
      </c>
      <c r="G5104" t="s">
        <v>22</v>
      </c>
      <c r="H5104" s="23" t="s">
        <v>87</v>
      </c>
      <c r="I5104" t="s">
        <v>24</v>
      </c>
      <c r="J5104">
        <v>2750</v>
      </c>
    </row>
    <row r="5105" spans="1:10">
      <c r="A5105" s="21" t="s">
        <v>18677</v>
      </c>
      <c r="B5105" t="s">
        <v>18678</v>
      </c>
      <c r="C5105" t="s">
        <v>18679</v>
      </c>
      <c r="D5105" s="22">
        <v>41157</v>
      </c>
      <c r="E5105" t="s">
        <v>18540</v>
      </c>
      <c r="F5105" t="s">
        <v>333</v>
      </c>
      <c r="G5105" t="s">
        <v>22</v>
      </c>
      <c r="H5105" s="23" t="s">
        <v>3054</v>
      </c>
      <c r="I5105" t="s">
        <v>24</v>
      </c>
      <c r="J5105">
        <v>3680</v>
      </c>
    </row>
    <row r="5106" spans="1:10">
      <c r="A5106" s="21" t="s">
        <v>18680</v>
      </c>
      <c r="B5106" t="s">
        <v>18681</v>
      </c>
      <c r="C5106" t="s">
        <v>18682</v>
      </c>
      <c r="D5106" s="22">
        <v>40933</v>
      </c>
      <c r="E5106" t="s">
        <v>14492</v>
      </c>
      <c r="F5106" t="s">
        <v>72</v>
      </c>
      <c r="G5106" t="s">
        <v>22</v>
      </c>
      <c r="H5106" s="23" t="s">
        <v>194</v>
      </c>
      <c r="I5106" t="s">
        <v>24</v>
      </c>
      <c r="J5106">
        <v>1910</v>
      </c>
    </row>
    <row r="5107" spans="1:10">
      <c r="A5107" s="21" t="s">
        <v>18683</v>
      </c>
      <c r="B5107" t="s">
        <v>18684</v>
      </c>
      <c r="C5107" t="s">
        <v>18685</v>
      </c>
      <c r="D5107" s="22">
        <v>41147</v>
      </c>
      <c r="E5107" t="s">
        <v>6974</v>
      </c>
      <c r="F5107" t="s">
        <v>72</v>
      </c>
      <c r="G5107" t="s">
        <v>22</v>
      </c>
      <c r="H5107" s="23" t="s">
        <v>18686</v>
      </c>
      <c r="I5107" t="s">
        <v>24</v>
      </c>
      <c r="J5107">
        <v>2110</v>
      </c>
    </row>
    <row r="5108" spans="1:10">
      <c r="A5108" s="21" t="s">
        <v>18687</v>
      </c>
      <c r="B5108" t="s">
        <v>18688</v>
      </c>
      <c r="C5108" t="s">
        <v>18689</v>
      </c>
      <c r="D5108" s="22">
        <v>41106</v>
      </c>
      <c r="E5108" t="s">
        <v>2327</v>
      </c>
      <c r="F5108" t="s">
        <v>361</v>
      </c>
      <c r="G5108" t="s">
        <v>22</v>
      </c>
      <c r="H5108" s="23" t="s">
        <v>92</v>
      </c>
      <c r="I5108" t="s">
        <v>24</v>
      </c>
      <c r="J5108">
        <v>1580</v>
      </c>
    </row>
    <row r="5109" spans="1:10">
      <c r="A5109" s="21" t="s">
        <v>18690</v>
      </c>
      <c r="B5109" t="s">
        <v>18691</v>
      </c>
      <c r="C5109" t="s">
        <v>18692</v>
      </c>
      <c r="D5109" s="22">
        <v>40960</v>
      </c>
      <c r="E5109" t="s">
        <v>5148</v>
      </c>
      <c r="F5109" t="s">
        <v>1366</v>
      </c>
      <c r="G5109" t="s">
        <v>1099</v>
      </c>
      <c r="H5109" s="23" t="s">
        <v>295</v>
      </c>
      <c r="I5109" t="s">
        <v>254</v>
      </c>
      <c r="J5109">
        <v>2310</v>
      </c>
    </row>
    <row r="5110" spans="1:10">
      <c r="A5110" s="21" t="s">
        <v>18693</v>
      </c>
      <c r="B5110" t="s">
        <v>18694</v>
      </c>
      <c r="C5110" t="s">
        <v>18697</v>
      </c>
      <c r="D5110" s="22">
        <v>40829</v>
      </c>
      <c r="E5110" t="s">
        <v>524</v>
      </c>
      <c r="F5110" t="s">
        <v>125</v>
      </c>
      <c r="G5110" t="s">
        <v>22</v>
      </c>
      <c r="H5110" s="23" t="s">
        <v>691</v>
      </c>
      <c r="I5110" t="s">
        <v>109</v>
      </c>
      <c r="J5110">
        <v>1990</v>
      </c>
    </row>
    <row r="5111" spans="1:10">
      <c r="A5111" s="21" t="s">
        <v>18693</v>
      </c>
      <c r="B5111" t="s">
        <v>18694</v>
      </c>
      <c r="C5111" t="s">
        <v>18695</v>
      </c>
      <c r="D5111" s="22">
        <v>40955</v>
      </c>
      <c r="E5111" t="s">
        <v>524</v>
      </c>
      <c r="F5111" t="s">
        <v>125</v>
      </c>
      <c r="G5111" t="s">
        <v>22</v>
      </c>
      <c r="H5111" s="23" t="s">
        <v>18696</v>
      </c>
      <c r="I5111" t="s">
        <v>109</v>
      </c>
      <c r="J5111">
        <v>2750</v>
      </c>
    </row>
    <row r="5112" spans="1:10">
      <c r="A5112" s="21" t="s">
        <v>18698</v>
      </c>
      <c r="B5112" t="s">
        <v>18699</v>
      </c>
      <c r="C5112" t="s">
        <v>18700</v>
      </c>
      <c r="D5112" s="22">
        <v>41127</v>
      </c>
      <c r="E5112" t="s">
        <v>18701</v>
      </c>
      <c r="F5112" t="s">
        <v>300</v>
      </c>
      <c r="G5112" t="s">
        <v>22</v>
      </c>
      <c r="H5112" s="23" t="s">
        <v>194</v>
      </c>
      <c r="I5112" t="s">
        <v>24</v>
      </c>
      <c r="J5112">
        <v>2000</v>
      </c>
    </row>
    <row r="5113" spans="1:10">
      <c r="A5113" s="21" t="s">
        <v>18702</v>
      </c>
      <c r="B5113" t="s">
        <v>18703</v>
      </c>
      <c r="C5113" t="s">
        <v>18704</v>
      </c>
      <c r="D5113" s="22">
        <v>41025</v>
      </c>
      <c r="E5113" t="s">
        <v>7088</v>
      </c>
      <c r="F5113" t="s">
        <v>722</v>
      </c>
      <c r="G5113" t="s">
        <v>22</v>
      </c>
      <c r="H5113" s="23" t="s">
        <v>620</v>
      </c>
      <c r="I5113" t="s">
        <v>24</v>
      </c>
      <c r="J5113">
        <v>2000</v>
      </c>
    </row>
    <row r="5114" spans="1:10">
      <c r="A5114" s="21" t="s">
        <v>18705</v>
      </c>
      <c r="B5114" t="s">
        <v>18706</v>
      </c>
      <c r="C5114" t="s">
        <v>18707</v>
      </c>
      <c r="D5114" s="22">
        <v>40989</v>
      </c>
      <c r="E5114" t="s">
        <v>3779</v>
      </c>
      <c r="F5114" t="s">
        <v>3712</v>
      </c>
      <c r="G5114" t="s">
        <v>1099</v>
      </c>
      <c r="H5114" s="23" t="s">
        <v>18708</v>
      </c>
      <c r="I5114" t="s">
        <v>24</v>
      </c>
      <c r="J5114">
        <v>2110</v>
      </c>
    </row>
    <row r="5115" spans="1:10">
      <c r="A5115" s="21" t="s">
        <v>18709</v>
      </c>
      <c r="B5115" t="s">
        <v>18710</v>
      </c>
      <c r="C5115" t="s">
        <v>18711</v>
      </c>
      <c r="D5115" s="22">
        <v>40924</v>
      </c>
      <c r="E5115" t="s">
        <v>13390</v>
      </c>
      <c r="F5115" t="s">
        <v>421</v>
      </c>
      <c r="G5115" t="s">
        <v>22</v>
      </c>
      <c r="H5115" s="23" t="s">
        <v>214</v>
      </c>
      <c r="I5115" t="s">
        <v>24</v>
      </c>
      <c r="J5115">
        <v>2000</v>
      </c>
    </row>
    <row r="5116" spans="1:10">
      <c r="A5116" s="21" t="s">
        <v>18712</v>
      </c>
      <c r="B5116" t="s">
        <v>18713</v>
      </c>
      <c r="C5116" t="s">
        <v>18714</v>
      </c>
      <c r="D5116" s="22">
        <v>40879</v>
      </c>
      <c r="E5116" t="s">
        <v>18152</v>
      </c>
      <c r="F5116" t="s">
        <v>631</v>
      </c>
      <c r="G5116" t="s">
        <v>22</v>
      </c>
      <c r="H5116" s="23" t="s">
        <v>3858</v>
      </c>
      <c r="I5116" t="s">
        <v>24</v>
      </c>
      <c r="J5116">
        <v>7210</v>
      </c>
    </row>
    <row r="5117" spans="1:10">
      <c r="A5117" s="21" t="s">
        <v>18715</v>
      </c>
      <c r="B5117" t="s">
        <v>18716</v>
      </c>
      <c r="C5117" t="s">
        <v>18717</v>
      </c>
      <c r="D5117" s="22">
        <v>41092</v>
      </c>
      <c r="E5117" t="s">
        <v>7562</v>
      </c>
      <c r="F5117" t="s">
        <v>108</v>
      </c>
      <c r="G5117" t="s">
        <v>72</v>
      </c>
      <c r="H5117" s="23" t="s">
        <v>214</v>
      </c>
      <c r="I5117" t="s">
        <v>109</v>
      </c>
      <c r="J5117">
        <v>2000</v>
      </c>
    </row>
    <row r="5118" spans="1:10">
      <c r="A5118" s="21" t="s">
        <v>18718</v>
      </c>
      <c r="B5118" t="s">
        <v>18719</v>
      </c>
      <c r="C5118" t="s">
        <v>18720</v>
      </c>
      <c r="D5118" s="22">
        <v>40954</v>
      </c>
      <c r="E5118" t="s">
        <v>1423</v>
      </c>
      <c r="F5118" t="s">
        <v>125</v>
      </c>
      <c r="G5118" t="s">
        <v>22</v>
      </c>
      <c r="H5118" s="23" t="s">
        <v>30</v>
      </c>
      <c r="I5118" t="s">
        <v>109</v>
      </c>
      <c r="J5118">
        <v>2000</v>
      </c>
    </row>
    <row r="5119" spans="1:10">
      <c r="A5119" s="21" t="s">
        <v>18721</v>
      </c>
      <c r="B5119" t="s">
        <v>18722</v>
      </c>
      <c r="C5119" t="s">
        <v>18723</v>
      </c>
      <c r="D5119" s="22">
        <v>40954</v>
      </c>
      <c r="E5119" t="s">
        <v>18724</v>
      </c>
      <c r="F5119" t="s">
        <v>722</v>
      </c>
      <c r="G5119" t="s">
        <v>22</v>
      </c>
      <c r="H5119" s="23" t="s">
        <v>1525</v>
      </c>
      <c r="I5119" t="s">
        <v>24</v>
      </c>
      <c r="J5119">
        <v>1980</v>
      </c>
    </row>
    <row r="5120" spans="1:10">
      <c r="A5120" s="21" t="s">
        <v>18725</v>
      </c>
      <c r="B5120" t="s">
        <v>18726</v>
      </c>
      <c r="C5120" t="s">
        <v>18727</v>
      </c>
      <c r="D5120" s="22">
        <v>40963</v>
      </c>
      <c r="E5120" t="s">
        <v>7444</v>
      </c>
      <c r="F5120" t="s">
        <v>158</v>
      </c>
      <c r="G5120" t="s">
        <v>22</v>
      </c>
      <c r="H5120" s="23" t="s">
        <v>87</v>
      </c>
      <c r="I5120" t="s">
        <v>24</v>
      </c>
      <c r="J5120">
        <v>2000</v>
      </c>
    </row>
    <row r="5121" spans="1:10">
      <c r="A5121" s="21" t="s">
        <v>18728</v>
      </c>
      <c r="B5121" t="s">
        <v>18729</v>
      </c>
      <c r="C5121" t="s">
        <v>18730</v>
      </c>
      <c r="D5121" s="22">
        <v>40874</v>
      </c>
      <c r="E5121" t="s">
        <v>16179</v>
      </c>
      <c r="F5121" t="s">
        <v>175</v>
      </c>
      <c r="G5121" t="s">
        <v>22</v>
      </c>
      <c r="H5121" s="23" t="s">
        <v>1156</v>
      </c>
      <c r="I5121" t="s">
        <v>24</v>
      </c>
      <c r="J5121">
        <v>950</v>
      </c>
    </row>
    <row r="5122" spans="1:10">
      <c r="A5122" s="21" t="s">
        <v>18731</v>
      </c>
      <c r="B5122" t="s">
        <v>18732</v>
      </c>
      <c r="C5122" t="s">
        <v>18733</v>
      </c>
      <c r="D5122" s="22">
        <v>40862</v>
      </c>
      <c r="E5122" t="s">
        <v>476</v>
      </c>
      <c r="F5122" t="s">
        <v>77</v>
      </c>
      <c r="G5122" t="s">
        <v>22</v>
      </c>
      <c r="H5122" s="23" t="s">
        <v>10584</v>
      </c>
      <c r="I5122" t="s">
        <v>24</v>
      </c>
      <c r="J5122">
        <v>1320</v>
      </c>
    </row>
    <row r="5123" spans="1:10">
      <c r="A5123" s="21" t="s">
        <v>18734</v>
      </c>
      <c r="B5123" t="s">
        <v>18735</v>
      </c>
      <c r="C5123" t="s">
        <v>18736</v>
      </c>
      <c r="D5123" s="22">
        <v>40878</v>
      </c>
      <c r="E5123" t="s">
        <v>555</v>
      </c>
      <c r="F5123" t="s">
        <v>6017</v>
      </c>
      <c r="G5123" t="s">
        <v>72</v>
      </c>
      <c r="H5123" s="23" t="s">
        <v>2826</v>
      </c>
      <c r="I5123" t="s">
        <v>24</v>
      </c>
      <c r="J5123">
        <v>2200</v>
      </c>
    </row>
    <row r="5124" spans="1:10">
      <c r="A5124" s="21" t="s">
        <v>18737</v>
      </c>
      <c r="B5124" t="s">
        <v>18738</v>
      </c>
      <c r="C5124" t="s">
        <v>18739</v>
      </c>
      <c r="D5124" s="22">
        <v>40848</v>
      </c>
      <c r="E5124" t="s">
        <v>980</v>
      </c>
      <c r="F5124" t="s">
        <v>35</v>
      </c>
      <c r="G5124" t="s">
        <v>22</v>
      </c>
      <c r="H5124" s="23" t="s">
        <v>18740</v>
      </c>
      <c r="I5124" t="s">
        <v>24</v>
      </c>
      <c r="J5124">
        <v>1990</v>
      </c>
    </row>
    <row r="5125" spans="1:10">
      <c r="A5125" s="21" t="s">
        <v>18741</v>
      </c>
      <c r="B5125" t="s">
        <v>18742</v>
      </c>
      <c r="C5125" t="s">
        <v>18743</v>
      </c>
      <c r="D5125" s="22">
        <v>40835</v>
      </c>
      <c r="E5125" t="s">
        <v>18744</v>
      </c>
      <c r="F5125" t="s">
        <v>77</v>
      </c>
      <c r="G5125" t="s">
        <v>22</v>
      </c>
      <c r="H5125" s="23" t="s">
        <v>50</v>
      </c>
      <c r="I5125" t="s">
        <v>24</v>
      </c>
      <c r="J5125">
        <v>5010</v>
      </c>
    </row>
    <row r="5126" spans="1:10">
      <c r="A5126" s="21" t="s">
        <v>18745</v>
      </c>
      <c r="B5126" t="s">
        <v>18746</v>
      </c>
      <c r="C5126" t="s">
        <v>18747</v>
      </c>
      <c r="D5126" s="22">
        <v>40861</v>
      </c>
      <c r="E5126" t="s">
        <v>5902</v>
      </c>
      <c r="F5126" t="s">
        <v>421</v>
      </c>
      <c r="G5126" t="s">
        <v>22</v>
      </c>
      <c r="H5126" s="23" t="s">
        <v>194</v>
      </c>
      <c r="I5126" t="s">
        <v>24</v>
      </c>
      <c r="J5126">
        <v>2900</v>
      </c>
    </row>
    <row r="5127" spans="1:10">
      <c r="A5127" s="21" t="s">
        <v>18748</v>
      </c>
      <c r="B5127" t="s">
        <v>18749</v>
      </c>
      <c r="C5127" t="s">
        <v>18750</v>
      </c>
      <c r="D5127" s="22">
        <v>41027</v>
      </c>
      <c r="E5127" t="s">
        <v>3462</v>
      </c>
      <c r="F5127" t="s">
        <v>125</v>
      </c>
      <c r="G5127" t="s">
        <v>22</v>
      </c>
      <c r="H5127" s="23" t="s">
        <v>3858</v>
      </c>
      <c r="I5127" t="s">
        <v>24</v>
      </c>
      <c r="J5127">
        <v>2000</v>
      </c>
    </row>
    <row r="5128" spans="1:10">
      <c r="A5128" s="21" t="s">
        <v>18751</v>
      </c>
      <c r="B5128" t="s">
        <v>18752</v>
      </c>
      <c r="C5128" t="s">
        <v>18753</v>
      </c>
      <c r="D5128" s="22">
        <v>40855</v>
      </c>
      <c r="E5128" t="s">
        <v>1198</v>
      </c>
      <c r="F5128" t="s">
        <v>44</v>
      </c>
      <c r="G5128" t="s">
        <v>22</v>
      </c>
      <c r="H5128" s="23" t="s">
        <v>214</v>
      </c>
      <c r="I5128" t="s">
        <v>24</v>
      </c>
      <c r="J5128">
        <v>2000</v>
      </c>
    </row>
    <row r="5129" spans="1:10">
      <c r="A5129" s="21" t="s">
        <v>18754</v>
      </c>
      <c r="B5129" t="s">
        <v>18755</v>
      </c>
      <c r="C5129" t="s">
        <v>18756</v>
      </c>
      <c r="D5129" s="22">
        <v>41065</v>
      </c>
      <c r="E5129" t="s">
        <v>391</v>
      </c>
      <c r="F5129" t="s">
        <v>119</v>
      </c>
      <c r="G5129" t="s">
        <v>22</v>
      </c>
      <c r="H5129" s="23" t="s">
        <v>1310</v>
      </c>
      <c r="I5129" t="s">
        <v>24</v>
      </c>
      <c r="J5129">
        <v>2000</v>
      </c>
    </row>
    <row r="5130" spans="1:10">
      <c r="A5130" s="21" t="s">
        <v>18757</v>
      </c>
      <c r="B5130" t="s">
        <v>18758</v>
      </c>
      <c r="C5130" t="s">
        <v>18759</v>
      </c>
      <c r="D5130" s="22">
        <v>40997</v>
      </c>
      <c r="E5130" t="s">
        <v>14554</v>
      </c>
      <c r="F5130" t="s">
        <v>481</v>
      </c>
      <c r="G5130" t="s">
        <v>22</v>
      </c>
      <c r="H5130" s="23" t="s">
        <v>18760</v>
      </c>
      <c r="I5130" t="s">
        <v>24</v>
      </c>
      <c r="J5130">
        <v>3520</v>
      </c>
    </row>
    <row r="5131" spans="1:10">
      <c r="A5131" s="21" t="s">
        <v>18761</v>
      </c>
      <c r="B5131" t="s">
        <v>18762</v>
      </c>
      <c r="C5131" t="s">
        <v>18763</v>
      </c>
      <c r="D5131" s="22">
        <v>40845</v>
      </c>
      <c r="E5131" t="s">
        <v>4751</v>
      </c>
      <c r="F5131" t="s">
        <v>4752</v>
      </c>
      <c r="G5131" t="s">
        <v>22</v>
      </c>
      <c r="H5131" s="23" t="s">
        <v>50</v>
      </c>
      <c r="I5131" t="s">
        <v>109</v>
      </c>
      <c r="J5131">
        <v>1790</v>
      </c>
    </row>
    <row r="5132" spans="1:10">
      <c r="A5132" s="21" t="s">
        <v>18764</v>
      </c>
      <c r="B5132" t="s">
        <v>18765</v>
      </c>
      <c r="C5132" t="s">
        <v>18766</v>
      </c>
      <c r="D5132" s="22">
        <v>41117</v>
      </c>
      <c r="E5132" t="s">
        <v>4348</v>
      </c>
      <c r="F5132" t="s">
        <v>72</v>
      </c>
      <c r="G5132" t="s">
        <v>22</v>
      </c>
      <c r="H5132" s="23" t="s">
        <v>50</v>
      </c>
      <c r="I5132" t="s">
        <v>24</v>
      </c>
      <c r="J5132">
        <v>1910</v>
      </c>
    </row>
    <row r="5133" spans="1:10">
      <c r="A5133" s="21" t="s">
        <v>18767</v>
      </c>
      <c r="B5133" t="s">
        <v>18768</v>
      </c>
      <c r="C5133" t="s">
        <v>18769</v>
      </c>
      <c r="D5133" s="22">
        <v>41016</v>
      </c>
      <c r="E5133" t="s">
        <v>2285</v>
      </c>
      <c r="F5133" t="s">
        <v>64</v>
      </c>
      <c r="G5133" t="s">
        <v>22</v>
      </c>
      <c r="H5133" s="23" t="s">
        <v>2082</v>
      </c>
      <c r="I5133" t="s">
        <v>24</v>
      </c>
      <c r="J5133">
        <v>8550</v>
      </c>
    </row>
    <row r="5134" spans="1:10">
      <c r="A5134" s="21" t="s">
        <v>18767</v>
      </c>
      <c r="B5134" t="s">
        <v>18773</v>
      </c>
      <c r="C5134" t="s">
        <v>18774</v>
      </c>
      <c r="D5134" s="22">
        <v>41007</v>
      </c>
      <c r="E5134" t="s">
        <v>2285</v>
      </c>
      <c r="F5134" t="s">
        <v>64</v>
      </c>
      <c r="G5134" t="s">
        <v>22</v>
      </c>
      <c r="H5134" s="23" t="s">
        <v>883</v>
      </c>
      <c r="I5134" t="s">
        <v>24</v>
      </c>
      <c r="J5134">
        <v>2640</v>
      </c>
    </row>
    <row r="5135" spans="1:10">
      <c r="A5135" s="21" t="s">
        <v>18767</v>
      </c>
      <c r="B5135" t="s">
        <v>18770</v>
      </c>
      <c r="C5135" t="s">
        <v>18771</v>
      </c>
      <c r="D5135" s="22">
        <v>41016</v>
      </c>
      <c r="E5135" t="s">
        <v>2285</v>
      </c>
      <c r="F5135" t="s">
        <v>64</v>
      </c>
      <c r="G5135" t="s">
        <v>22</v>
      </c>
      <c r="H5135" s="23" t="s">
        <v>18772</v>
      </c>
      <c r="I5135" t="s">
        <v>24</v>
      </c>
      <c r="J5135">
        <v>18170</v>
      </c>
    </row>
    <row r="5136" spans="1:10">
      <c r="A5136" s="21" t="s">
        <v>18775</v>
      </c>
      <c r="B5136" t="s">
        <v>18776</v>
      </c>
      <c r="C5136" t="s">
        <v>18777</v>
      </c>
      <c r="D5136" s="22">
        <v>41167</v>
      </c>
      <c r="E5136" t="s">
        <v>18778</v>
      </c>
      <c r="F5136" t="s">
        <v>72</v>
      </c>
      <c r="G5136" t="s">
        <v>22</v>
      </c>
      <c r="H5136" s="23" t="s">
        <v>4370</v>
      </c>
      <c r="I5136" t="s">
        <v>24</v>
      </c>
      <c r="J5136">
        <v>2230</v>
      </c>
    </row>
    <row r="5137" spans="1:10">
      <c r="A5137" s="21" t="s">
        <v>18779</v>
      </c>
      <c r="B5137" t="s">
        <v>18780</v>
      </c>
      <c r="C5137" t="s">
        <v>18781</v>
      </c>
      <c r="D5137" s="22">
        <v>41030</v>
      </c>
      <c r="E5137" t="s">
        <v>18782</v>
      </c>
      <c r="F5137" t="s">
        <v>21</v>
      </c>
      <c r="G5137" t="s">
        <v>22</v>
      </c>
      <c r="H5137" s="23" t="s">
        <v>318</v>
      </c>
      <c r="I5137" t="s">
        <v>24</v>
      </c>
      <c r="J5137">
        <v>750</v>
      </c>
    </row>
    <row r="5138" spans="1:10">
      <c r="A5138" s="21" t="s">
        <v>18783</v>
      </c>
      <c r="B5138" t="s">
        <v>18784</v>
      </c>
      <c r="C5138" t="s">
        <v>18785</v>
      </c>
      <c r="D5138" s="22">
        <v>41145</v>
      </c>
      <c r="E5138" t="s">
        <v>480</v>
      </c>
      <c r="F5138" t="s">
        <v>219</v>
      </c>
      <c r="G5138" t="s">
        <v>22</v>
      </c>
      <c r="H5138" s="23" t="s">
        <v>18786</v>
      </c>
      <c r="I5138" t="s">
        <v>24</v>
      </c>
      <c r="J5138">
        <v>300</v>
      </c>
    </row>
    <row r="5139" spans="1:10">
      <c r="A5139" s="21" t="s">
        <v>18787</v>
      </c>
      <c r="B5139" t="s">
        <v>18788</v>
      </c>
      <c r="C5139" t="s">
        <v>18789</v>
      </c>
      <c r="D5139" s="22">
        <v>40879</v>
      </c>
      <c r="E5139" t="s">
        <v>18790</v>
      </c>
      <c r="F5139" t="s">
        <v>481</v>
      </c>
      <c r="G5139" t="s">
        <v>22</v>
      </c>
      <c r="H5139" s="23" t="s">
        <v>18791</v>
      </c>
      <c r="I5139" t="s">
        <v>109</v>
      </c>
      <c r="J5139">
        <v>1990</v>
      </c>
    </row>
    <row r="5140" spans="1:10">
      <c r="A5140" s="21" t="s">
        <v>18792</v>
      </c>
      <c r="B5140" t="s">
        <v>18793</v>
      </c>
      <c r="C5140" t="s">
        <v>18794</v>
      </c>
      <c r="D5140" s="22">
        <v>41085</v>
      </c>
      <c r="E5140" t="s">
        <v>10162</v>
      </c>
      <c r="F5140" t="s">
        <v>72</v>
      </c>
      <c r="G5140" t="s">
        <v>22</v>
      </c>
      <c r="H5140" s="23" t="s">
        <v>50</v>
      </c>
      <c r="I5140" t="s">
        <v>24</v>
      </c>
      <c r="J5140">
        <v>1790</v>
      </c>
    </row>
    <row r="5141" spans="1:10">
      <c r="A5141" s="21" t="s">
        <v>18795</v>
      </c>
      <c r="B5141" t="s">
        <v>18796</v>
      </c>
      <c r="C5141" t="s">
        <v>18797</v>
      </c>
      <c r="D5141" s="22">
        <v>41106</v>
      </c>
      <c r="E5141" t="s">
        <v>4566</v>
      </c>
      <c r="F5141" t="s">
        <v>21</v>
      </c>
      <c r="G5141" t="s">
        <v>22</v>
      </c>
      <c r="H5141" s="23" t="s">
        <v>87</v>
      </c>
      <c r="I5141" t="s">
        <v>24</v>
      </c>
      <c r="J5141">
        <v>2000</v>
      </c>
    </row>
    <row r="5142" spans="1:10">
      <c r="A5142" s="21" t="s">
        <v>18798</v>
      </c>
      <c r="B5142" t="s">
        <v>18799</v>
      </c>
      <c r="C5142" t="s">
        <v>18800</v>
      </c>
      <c r="D5142" s="22">
        <v>40997</v>
      </c>
      <c r="E5142" t="s">
        <v>4859</v>
      </c>
      <c r="F5142" t="s">
        <v>175</v>
      </c>
      <c r="G5142" t="s">
        <v>22</v>
      </c>
      <c r="H5142" s="23" t="s">
        <v>18801</v>
      </c>
      <c r="I5142" t="s">
        <v>24</v>
      </c>
      <c r="J5142">
        <v>2200</v>
      </c>
    </row>
    <row r="5143" spans="1:10">
      <c r="A5143" s="21" t="s">
        <v>18802</v>
      </c>
      <c r="B5143" t="s">
        <v>18803</v>
      </c>
      <c r="C5143" t="s">
        <v>18804</v>
      </c>
      <c r="D5143" s="22">
        <v>40976</v>
      </c>
      <c r="E5143" t="s">
        <v>3511</v>
      </c>
      <c r="F5143" t="s">
        <v>219</v>
      </c>
      <c r="G5143" t="s">
        <v>22</v>
      </c>
      <c r="H5143" s="23" t="s">
        <v>3858</v>
      </c>
      <c r="I5143" t="s">
        <v>24</v>
      </c>
      <c r="J5143">
        <v>1000</v>
      </c>
    </row>
    <row r="5144" spans="1:10">
      <c r="A5144" s="21" t="s">
        <v>18805</v>
      </c>
      <c r="B5144" t="s">
        <v>18806</v>
      </c>
      <c r="C5144" t="s">
        <v>18807</v>
      </c>
      <c r="D5144" s="22">
        <v>41050</v>
      </c>
      <c r="E5144" t="s">
        <v>18808</v>
      </c>
      <c r="F5144" t="s">
        <v>125</v>
      </c>
      <c r="G5144" t="s">
        <v>22</v>
      </c>
      <c r="H5144" s="23" t="s">
        <v>908</v>
      </c>
      <c r="I5144" t="s">
        <v>24</v>
      </c>
      <c r="J5144">
        <v>2000</v>
      </c>
    </row>
    <row r="5145" spans="1:10">
      <c r="A5145" s="21" t="s">
        <v>18809</v>
      </c>
      <c r="B5145" t="s">
        <v>18810</v>
      </c>
      <c r="C5145" t="s">
        <v>18811</v>
      </c>
      <c r="D5145" s="22">
        <v>41154</v>
      </c>
      <c r="E5145" t="s">
        <v>16179</v>
      </c>
      <c r="F5145" t="s">
        <v>175</v>
      </c>
      <c r="G5145" t="s">
        <v>22</v>
      </c>
      <c r="H5145" s="23" t="s">
        <v>5879</v>
      </c>
      <c r="I5145" t="s">
        <v>24</v>
      </c>
      <c r="J5145">
        <v>1000</v>
      </c>
    </row>
    <row r="5146" spans="1:10">
      <c r="A5146" s="21" t="s">
        <v>18812</v>
      </c>
      <c r="B5146" t="s">
        <v>18813</v>
      </c>
      <c r="C5146" t="s">
        <v>18814</v>
      </c>
      <c r="D5146" s="22">
        <v>40894</v>
      </c>
      <c r="E5146" t="s">
        <v>18815</v>
      </c>
      <c r="F5146" t="s">
        <v>125</v>
      </c>
      <c r="G5146" t="s">
        <v>22</v>
      </c>
      <c r="H5146" s="23" t="s">
        <v>691</v>
      </c>
      <c r="I5146" t="s">
        <v>24</v>
      </c>
      <c r="J5146">
        <v>1990</v>
      </c>
    </row>
    <row r="5147" spans="1:10">
      <c r="A5147" s="21" t="s">
        <v>18816</v>
      </c>
      <c r="B5147" t="s">
        <v>18817</v>
      </c>
      <c r="C5147" t="s">
        <v>18818</v>
      </c>
      <c r="D5147" s="22">
        <v>41081</v>
      </c>
      <c r="E5147" t="s">
        <v>420</v>
      </c>
      <c r="F5147" t="s">
        <v>267</v>
      </c>
      <c r="G5147" t="s">
        <v>22</v>
      </c>
      <c r="H5147" s="23" t="s">
        <v>18819</v>
      </c>
      <c r="I5147" t="s">
        <v>24</v>
      </c>
      <c r="J5147">
        <v>300</v>
      </c>
    </row>
    <row r="5148" spans="1:10">
      <c r="A5148" s="21" t="s">
        <v>18820</v>
      </c>
      <c r="B5148" t="s">
        <v>18821</v>
      </c>
      <c r="C5148" t="s">
        <v>18822</v>
      </c>
      <c r="D5148" s="22">
        <v>41088</v>
      </c>
      <c r="E5148" t="s">
        <v>18823</v>
      </c>
      <c r="F5148" t="s">
        <v>236</v>
      </c>
      <c r="G5148" t="s">
        <v>22</v>
      </c>
      <c r="H5148" s="23" t="s">
        <v>436</v>
      </c>
      <c r="I5148" t="s">
        <v>24</v>
      </c>
      <c r="J5148">
        <v>1500</v>
      </c>
    </row>
    <row r="5149" spans="1:10">
      <c r="A5149" s="21" t="s">
        <v>18824</v>
      </c>
      <c r="B5149" t="s">
        <v>18825</v>
      </c>
      <c r="C5149" t="s">
        <v>18826</v>
      </c>
      <c r="D5149" s="22">
        <v>41107</v>
      </c>
      <c r="E5149" t="s">
        <v>18827</v>
      </c>
      <c r="F5149" t="s">
        <v>131</v>
      </c>
      <c r="G5149" t="s">
        <v>22</v>
      </c>
      <c r="H5149" s="23" t="s">
        <v>460</v>
      </c>
      <c r="I5149" t="s">
        <v>24</v>
      </c>
      <c r="J5149">
        <v>1750</v>
      </c>
    </row>
    <row r="5150" spans="1:10">
      <c r="A5150" s="21" t="s">
        <v>18828</v>
      </c>
      <c r="B5150" t="s">
        <v>18829</v>
      </c>
      <c r="C5150" t="s">
        <v>18830</v>
      </c>
      <c r="D5150" s="22">
        <v>41066</v>
      </c>
      <c r="E5150" t="s">
        <v>5375</v>
      </c>
      <c r="F5150" t="s">
        <v>356</v>
      </c>
      <c r="G5150" t="s">
        <v>22</v>
      </c>
      <c r="H5150" s="23" t="s">
        <v>18831</v>
      </c>
      <c r="I5150" t="s">
        <v>24</v>
      </c>
      <c r="J5150">
        <v>2000</v>
      </c>
    </row>
    <row r="5151" spans="1:10">
      <c r="A5151" s="21" t="s">
        <v>18832</v>
      </c>
      <c r="B5151" t="s">
        <v>18833</v>
      </c>
      <c r="C5151" t="s">
        <v>18834</v>
      </c>
      <c r="D5151" s="22">
        <v>40955</v>
      </c>
      <c r="E5151" t="s">
        <v>809</v>
      </c>
      <c r="F5151" t="s">
        <v>58</v>
      </c>
      <c r="G5151" t="s">
        <v>22</v>
      </c>
      <c r="H5151" s="23" t="s">
        <v>87</v>
      </c>
      <c r="I5151" t="s">
        <v>24</v>
      </c>
      <c r="J5151">
        <v>2000</v>
      </c>
    </row>
    <row r="5152" spans="1:10">
      <c r="A5152" s="21" t="s">
        <v>18835</v>
      </c>
      <c r="B5152" t="s">
        <v>18836</v>
      </c>
      <c r="C5152" t="s">
        <v>18837</v>
      </c>
      <c r="D5152" s="22">
        <v>41106</v>
      </c>
      <c r="E5152" t="s">
        <v>830</v>
      </c>
      <c r="F5152" t="s">
        <v>58</v>
      </c>
      <c r="G5152" t="s">
        <v>22</v>
      </c>
      <c r="H5152" s="23" t="s">
        <v>10125</v>
      </c>
      <c r="I5152" t="s">
        <v>24</v>
      </c>
      <c r="J5152">
        <v>1990</v>
      </c>
    </row>
    <row r="5153" spans="1:10">
      <c r="A5153" s="21" t="s">
        <v>18838</v>
      </c>
      <c r="B5153" t="s">
        <v>18842</v>
      </c>
      <c r="C5153" t="s">
        <v>18843</v>
      </c>
      <c r="D5153" s="22">
        <v>40830</v>
      </c>
      <c r="E5153" t="s">
        <v>18841</v>
      </c>
      <c r="F5153" t="s">
        <v>631</v>
      </c>
      <c r="G5153" t="s">
        <v>22</v>
      </c>
      <c r="H5153" s="23" t="s">
        <v>3858</v>
      </c>
      <c r="I5153" t="s">
        <v>24</v>
      </c>
      <c r="J5153">
        <v>5140</v>
      </c>
    </row>
    <row r="5154" spans="1:10">
      <c r="A5154" s="21" t="s">
        <v>18838</v>
      </c>
      <c r="B5154" t="s">
        <v>18839</v>
      </c>
      <c r="C5154" t="s">
        <v>18840</v>
      </c>
      <c r="D5154" s="22">
        <v>40949</v>
      </c>
      <c r="E5154" t="s">
        <v>18841</v>
      </c>
      <c r="F5154" t="s">
        <v>631</v>
      </c>
      <c r="G5154" t="s">
        <v>22</v>
      </c>
      <c r="H5154" s="23" t="s">
        <v>764</v>
      </c>
      <c r="I5154" t="s">
        <v>24</v>
      </c>
      <c r="J5154">
        <v>3930</v>
      </c>
    </row>
    <row r="5155" spans="1:10">
      <c r="A5155" s="21" t="s">
        <v>18844</v>
      </c>
      <c r="B5155" t="s">
        <v>18845</v>
      </c>
      <c r="C5155" t="s">
        <v>18846</v>
      </c>
      <c r="D5155" s="22">
        <v>40991</v>
      </c>
      <c r="E5155" t="s">
        <v>18847</v>
      </c>
      <c r="F5155" t="s">
        <v>158</v>
      </c>
      <c r="G5155" t="s">
        <v>22</v>
      </c>
      <c r="H5155" s="23" t="s">
        <v>92</v>
      </c>
      <c r="I5155" t="s">
        <v>24</v>
      </c>
      <c r="J5155">
        <v>2160</v>
      </c>
    </row>
    <row r="5156" spans="1:10">
      <c r="A5156" s="21" t="s">
        <v>18848</v>
      </c>
      <c r="B5156" t="s">
        <v>18849</v>
      </c>
      <c r="C5156" t="s">
        <v>18850</v>
      </c>
      <c r="D5156" s="22">
        <v>40889</v>
      </c>
      <c r="E5156" t="s">
        <v>18851</v>
      </c>
      <c r="F5156" t="s">
        <v>722</v>
      </c>
      <c r="G5156" t="s">
        <v>22</v>
      </c>
      <c r="H5156" s="23" t="s">
        <v>18852</v>
      </c>
      <c r="I5156" t="s">
        <v>24</v>
      </c>
      <c r="J5156">
        <v>2190</v>
      </c>
    </row>
    <row r="5157" spans="1:10">
      <c r="A5157" s="21" t="s">
        <v>18853</v>
      </c>
      <c r="B5157" t="s">
        <v>18854</v>
      </c>
      <c r="C5157" t="s">
        <v>18855</v>
      </c>
      <c r="D5157" s="22">
        <v>41145</v>
      </c>
      <c r="E5157" t="s">
        <v>18856</v>
      </c>
      <c r="F5157" t="s">
        <v>125</v>
      </c>
      <c r="G5157" t="s">
        <v>22</v>
      </c>
      <c r="H5157" s="23" t="s">
        <v>18857</v>
      </c>
      <c r="I5157" t="s">
        <v>254</v>
      </c>
      <c r="J5157">
        <v>5250</v>
      </c>
    </row>
    <row r="5158" spans="1:10">
      <c r="A5158" s="21" t="s">
        <v>18858</v>
      </c>
      <c r="B5158" t="s">
        <v>18859</v>
      </c>
      <c r="C5158" t="s">
        <v>18860</v>
      </c>
      <c r="D5158" s="22">
        <v>40852</v>
      </c>
      <c r="E5158" t="s">
        <v>18861</v>
      </c>
      <c r="F5158" t="s">
        <v>10137</v>
      </c>
      <c r="G5158" t="s">
        <v>1099</v>
      </c>
      <c r="H5158" s="23" t="s">
        <v>883</v>
      </c>
      <c r="I5158" t="s">
        <v>24</v>
      </c>
      <c r="J5158">
        <v>1870</v>
      </c>
    </row>
    <row r="5159" spans="1:10">
      <c r="A5159" s="21" t="s">
        <v>18862</v>
      </c>
      <c r="B5159" t="s">
        <v>18863</v>
      </c>
      <c r="C5159" t="s">
        <v>18864</v>
      </c>
      <c r="D5159" s="22">
        <v>40877</v>
      </c>
      <c r="E5159" t="s">
        <v>18865</v>
      </c>
      <c r="F5159" t="s">
        <v>72</v>
      </c>
      <c r="G5159" t="s">
        <v>22</v>
      </c>
      <c r="H5159" s="23" t="s">
        <v>620</v>
      </c>
      <c r="I5159" t="s">
        <v>24</v>
      </c>
      <c r="J5159">
        <v>3450</v>
      </c>
    </row>
    <row r="5160" spans="1:10">
      <c r="A5160" s="21" t="s">
        <v>18866</v>
      </c>
      <c r="B5160" t="s">
        <v>18867</v>
      </c>
      <c r="C5160" t="s">
        <v>18868</v>
      </c>
      <c r="D5160" s="22">
        <v>40931</v>
      </c>
      <c r="E5160" t="s">
        <v>5902</v>
      </c>
      <c r="F5160" t="s">
        <v>421</v>
      </c>
      <c r="G5160" t="s">
        <v>22</v>
      </c>
      <c r="H5160" s="23" t="s">
        <v>194</v>
      </c>
      <c r="I5160" t="s">
        <v>24</v>
      </c>
      <c r="J5160">
        <v>1800</v>
      </c>
    </row>
    <row r="5161" spans="1:10">
      <c r="A5161" s="21" t="s">
        <v>18869</v>
      </c>
      <c r="B5161" t="s">
        <v>18870</v>
      </c>
      <c r="C5161" t="s">
        <v>18871</v>
      </c>
      <c r="D5161" s="22">
        <v>41065</v>
      </c>
      <c r="E5161" t="s">
        <v>3711</v>
      </c>
      <c r="F5161" t="s">
        <v>3712</v>
      </c>
      <c r="G5161" t="s">
        <v>1099</v>
      </c>
      <c r="H5161" s="23" t="s">
        <v>18872</v>
      </c>
      <c r="I5161" t="s">
        <v>24</v>
      </c>
      <c r="J5161">
        <v>2350</v>
      </c>
    </row>
    <row r="5162" spans="1:10">
      <c r="A5162" s="21" t="s">
        <v>18873</v>
      </c>
      <c r="B5162" t="s">
        <v>18874</v>
      </c>
      <c r="C5162" t="s">
        <v>18875</v>
      </c>
      <c r="D5162" s="22">
        <v>40994</v>
      </c>
      <c r="E5162" t="s">
        <v>6633</v>
      </c>
      <c r="F5162" t="s">
        <v>421</v>
      </c>
      <c r="G5162" t="s">
        <v>22</v>
      </c>
      <c r="H5162" s="23" t="s">
        <v>87</v>
      </c>
      <c r="I5162" t="s">
        <v>24</v>
      </c>
      <c r="J5162">
        <v>2000</v>
      </c>
    </row>
    <row r="5163" spans="1:10">
      <c r="A5163" s="21" t="s">
        <v>18876</v>
      </c>
      <c r="B5163" t="s">
        <v>18877</v>
      </c>
      <c r="C5163" t="s">
        <v>18878</v>
      </c>
      <c r="D5163" s="22">
        <v>40821</v>
      </c>
      <c r="E5163" t="s">
        <v>391</v>
      </c>
      <c r="F5163" t="s">
        <v>119</v>
      </c>
      <c r="G5163" t="s">
        <v>22</v>
      </c>
      <c r="H5163" s="23" t="s">
        <v>663</v>
      </c>
      <c r="I5163" t="s">
        <v>24</v>
      </c>
      <c r="J5163">
        <v>640</v>
      </c>
    </row>
    <row r="5164" spans="1:10">
      <c r="A5164" s="21" t="s">
        <v>18879</v>
      </c>
      <c r="B5164" t="s">
        <v>18880</v>
      </c>
      <c r="C5164" t="s">
        <v>18881</v>
      </c>
      <c r="D5164" s="22">
        <v>41052</v>
      </c>
      <c r="E5164" t="s">
        <v>1898</v>
      </c>
      <c r="F5164" t="s">
        <v>300</v>
      </c>
      <c r="G5164" t="s">
        <v>22</v>
      </c>
      <c r="H5164" s="23" t="s">
        <v>4370</v>
      </c>
      <c r="I5164" t="s">
        <v>24</v>
      </c>
      <c r="J5164">
        <v>5320</v>
      </c>
    </row>
    <row r="5165" spans="1:10">
      <c r="A5165" s="21" t="s">
        <v>18882</v>
      </c>
      <c r="B5165" t="s">
        <v>18883</v>
      </c>
      <c r="C5165" t="s">
        <v>18884</v>
      </c>
      <c r="D5165" s="22">
        <v>40892</v>
      </c>
      <c r="E5165" t="s">
        <v>16179</v>
      </c>
      <c r="F5165" t="s">
        <v>175</v>
      </c>
      <c r="G5165" t="s">
        <v>22</v>
      </c>
      <c r="H5165" s="23" t="s">
        <v>176</v>
      </c>
      <c r="I5165" t="s">
        <v>24</v>
      </c>
      <c r="J5165">
        <v>300</v>
      </c>
    </row>
    <row r="5166" spans="1:10">
      <c r="A5166" s="21" t="s">
        <v>18885</v>
      </c>
      <c r="B5166" t="s">
        <v>18886</v>
      </c>
      <c r="C5166" t="s">
        <v>18887</v>
      </c>
      <c r="D5166" s="22">
        <v>41101</v>
      </c>
      <c r="E5166" t="s">
        <v>3599</v>
      </c>
      <c r="F5166" t="s">
        <v>722</v>
      </c>
      <c r="G5166" t="s">
        <v>22</v>
      </c>
      <c r="H5166" s="23" t="s">
        <v>87</v>
      </c>
      <c r="I5166" t="s">
        <v>24</v>
      </c>
      <c r="J5166">
        <v>2000</v>
      </c>
    </row>
    <row r="5167" spans="1:10">
      <c r="A5167" s="21" t="s">
        <v>18888</v>
      </c>
      <c r="B5167" t="s">
        <v>18889</v>
      </c>
      <c r="C5167" t="s">
        <v>18890</v>
      </c>
      <c r="D5167" s="22">
        <v>40878</v>
      </c>
      <c r="E5167" t="s">
        <v>5143</v>
      </c>
      <c r="F5167" t="s">
        <v>72</v>
      </c>
      <c r="G5167" t="s">
        <v>22</v>
      </c>
      <c r="H5167" s="23" t="s">
        <v>18891</v>
      </c>
      <c r="I5167" t="s">
        <v>24</v>
      </c>
      <c r="J5167">
        <v>4150</v>
      </c>
    </row>
    <row r="5168" spans="1:10">
      <c r="A5168" s="21" t="s">
        <v>18892</v>
      </c>
      <c r="B5168" t="s">
        <v>18893</v>
      </c>
      <c r="C5168" t="s">
        <v>18894</v>
      </c>
      <c r="D5168" s="22">
        <v>41047</v>
      </c>
      <c r="E5168" t="s">
        <v>1135</v>
      </c>
      <c r="F5168" t="s">
        <v>3719</v>
      </c>
      <c r="G5168" t="s">
        <v>1099</v>
      </c>
      <c r="H5168" s="23" t="s">
        <v>883</v>
      </c>
      <c r="I5168" t="s">
        <v>24</v>
      </c>
      <c r="J5168">
        <v>2000</v>
      </c>
    </row>
    <row r="5169" spans="1:10">
      <c r="A5169" s="21" t="s">
        <v>18892</v>
      </c>
      <c r="B5169" t="s">
        <v>18895</v>
      </c>
      <c r="C5169" t="s">
        <v>18896</v>
      </c>
      <c r="D5169" s="22">
        <v>41008</v>
      </c>
      <c r="E5169" t="s">
        <v>1135</v>
      </c>
      <c r="F5169" t="s">
        <v>3719</v>
      </c>
      <c r="G5169" t="s">
        <v>1099</v>
      </c>
      <c r="H5169" s="23" t="s">
        <v>883</v>
      </c>
      <c r="I5169" t="s">
        <v>24</v>
      </c>
      <c r="J5169">
        <v>1470</v>
      </c>
    </row>
    <row r="5170" spans="1:10">
      <c r="A5170" s="21" t="s">
        <v>18892</v>
      </c>
      <c r="B5170" t="s">
        <v>18893</v>
      </c>
      <c r="C5170" t="s">
        <v>18897</v>
      </c>
      <c r="D5170" s="22">
        <v>40897</v>
      </c>
      <c r="E5170" t="s">
        <v>1135</v>
      </c>
      <c r="F5170" t="s">
        <v>3719</v>
      </c>
      <c r="G5170" t="s">
        <v>1099</v>
      </c>
      <c r="H5170" s="23" t="s">
        <v>883</v>
      </c>
      <c r="I5170" t="s">
        <v>24</v>
      </c>
      <c r="J5170">
        <v>1470</v>
      </c>
    </row>
    <row r="5171" spans="1:10">
      <c r="A5171" s="21" t="s">
        <v>18892</v>
      </c>
      <c r="B5171" t="s">
        <v>18895</v>
      </c>
      <c r="C5171" t="s">
        <v>18898</v>
      </c>
      <c r="D5171" s="22">
        <v>41108</v>
      </c>
      <c r="E5171" t="s">
        <v>1135</v>
      </c>
      <c r="F5171" t="s">
        <v>3719</v>
      </c>
      <c r="G5171" t="s">
        <v>1099</v>
      </c>
      <c r="H5171" s="23" t="s">
        <v>3707</v>
      </c>
      <c r="I5171" t="s">
        <v>24</v>
      </c>
      <c r="J5171">
        <v>7640</v>
      </c>
    </row>
    <row r="5172" spans="1:10">
      <c r="A5172" s="21" t="s">
        <v>18899</v>
      </c>
      <c r="B5172" t="s">
        <v>18900</v>
      </c>
      <c r="C5172" t="s">
        <v>18901</v>
      </c>
      <c r="D5172" s="22">
        <v>41024</v>
      </c>
      <c r="E5172" t="s">
        <v>2687</v>
      </c>
      <c r="F5172" t="s">
        <v>481</v>
      </c>
      <c r="G5172" t="s">
        <v>22</v>
      </c>
      <c r="H5172" s="23" t="s">
        <v>92</v>
      </c>
      <c r="I5172" t="s">
        <v>24</v>
      </c>
      <c r="J5172">
        <v>1580</v>
      </c>
    </row>
    <row r="5173" spans="1:10">
      <c r="A5173" s="21" t="s">
        <v>18902</v>
      </c>
      <c r="B5173" t="s">
        <v>18903</v>
      </c>
      <c r="C5173" t="s">
        <v>18904</v>
      </c>
      <c r="D5173" s="22">
        <v>40821</v>
      </c>
      <c r="E5173" t="s">
        <v>3525</v>
      </c>
      <c r="F5173" t="s">
        <v>175</v>
      </c>
      <c r="G5173" t="s">
        <v>22</v>
      </c>
      <c r="H5173" s="23" t="s">
        <v>176</v>
      </c>
      <c r="I5173" t="s">
        <v>24</v>
      </c>
      <c r="J5173">
        <v>300</v>
      </c>
    </row>
    <row r="5174" spans="1:10">
      <c r="A5174" s="21" t="s">
        <v>18905</v>
      </c>
      <c r="B5174" t="s">
        <v>18906</v>
      </c>
      <c r="C5174" t="s">
        <v>18907</v>
      </c>
      <c r="D5174" s="22">
        <v>40878</v>
      </c>
      <c r="E5174" t="s">
        <v>2896</v>
      </c>
      <c r="F5174" t="s">
        <v>219</v>
      </c>
      <c r="G5174" t="s">
        <v>22</v>
      </c>
      <c r="H5174" s="23" t="s">
        <v>3858</v>
      </c>
      <c r="I5174" t="s">
        <v>24</v>
      </c>
      <c r="J5174">
        <v>5000</v>
      </c>
    </row>
    <row r="5175" spans="1:10">
      <c r="A5175" s="21" t="s">
        <v>18908</v>
      </c>
      <c r="B5175" t="s">
        <v>18909</v>
      </c>
      <c r="C5175" t="s">
        <v>18910</v>
      </c>
      <c r="D5175" s="22">
        <v>40933</v>
      </c>
      <c r="E5175" t="s">
        <v>6970</v>
      </c>
      <c r="F5175" t="s">
        <v>119</v>
      </c>
      <c r="G5175" t="s">
        <v>22</v>
      </c>
      <c r="H5175" s="23" t="s">
        <v>16684</v>
      </c>
      <c r="I5175" t="s">
        <v>24</v>
      </c>
      <c r="J5175">
        <v>2000</v>
      </c>
    </row>
    <row r="5176" spans="1:10">
      <c r="A5176" s="21" t="s">
        <v>18911</v>
      </c>
      <c r="B5176" t="s">
        <v>18912</v>
      </c>
      <c r="C5176" t="s">
        <v>18913</v>
      </c>
      <c r="D5176" s="22">
        <v>40940</v>
      </c>
      <c r="E5176" t="s">
        <v>1486</v>
      </c>
      <c r="F5176" t="s">
        <v>72</v>
      </c>
      <c r="G5176" t="s">
        <v>22</v>
      </c>
      <c r="H5176" s="23" t="s">
        <v>92</v>
      </c>
      <c r="I5176" t="s">
        <v>24</v>
      </c>
      <c r="J5176">
        <v>1580</v>
      </c>
    </row>
    <row r="5177" spans="1:10">
      <c r="A5177" s="21" t="s">
        <v>18914</v>
      </c>
      <c r="B5177" t="s">
        <v>18915</v>
      </c>
      <c r="C5177" t="s">
        <v>18916</v>
      </c>
      <c r="D5177" s="22">
        <v>40829</v>
      </c>
      <c r="E5177" t="s">
        <v>12332</v>
      </c>
      <c r="F5177" t="s">
        <v>119</v>
      </c>
      <c r="G5177" t="s">
        <v>22</v>
      </c>
      <c r="H5177" s="23" t="s">
        <v>176</v>
      </c>
      <c r="I5177" t="s">
        <v>24</v>
      </c>
      <c r="J5177">
        <v>300</v>
      </c>
    </row>
    <row r="5178" spans="1:10">
      <c r="A5178" s="21" t="s">
        <v>18917</v>
      </c>
      <c r="B5178" t="s">
        <v>18918</v>
      </c>
      <c r="C5178" t="s">
        <v>18919</v>
      </c>
      <c r="D5178" s="22">
        <v>40947</v>
      </c>
      <c r="E5178" t="s">
        <v>800</v>
      </c>
      <c r="F5178" t="s">
        <v>77</v>
      </c>
      <c r="G5178" t="s">
        <v>22</v>
      </c>
      <c r="H5178" s="23" t="s">
        <v>1156</v>
      </c>
      <c r="I5178" t="s">
        <v>24</v>
      </c>
      <c r="J5178">
        <v>950</v>
      </c>
    </row>
    <row r="5179" spans="1:10">
      <c r="A5179" s="21" t="s">
        <v>18920</v>
      </c>
      <c r="B5179" t="s">
        <v>18921</v>
      </c>
      <c r="C5179" t="s">
        <v>18922</v>
      </c>
      <c r="D5179" s="22">
        <v>41023</v>
      </c>
      <c r="E5179" t="s">
        <v>1251</v>
      </c>
      <c r="F5179" t="s">
        <v>283</v>
      </c>
      <c r="G5179" t="s">
        <v>22</v>
      </c>
      <c r="H5179" s="23" t="s">
        <v>214</v>
      </c>
      <c r="I5179" t="s">
        <v>24</v>
      </c>
      <c r="J5179">
        <v>2000</v>
      </c>
    </row>
    <row r="5180" spans="1:10">
      <c r="A5180" s="21" t="s">
        <v>18923</v>
      </c>
      <c r="B5180" t="s">
        <v>18924</v>
      </c>
      <c r="C5180" t="s">
        <v>18925</v>
      </c>
      <c r="D5180" s="22">
        <v>40995</v>
      </c>
      <c r="E5180" t="s">
        <v>21388</v>
      </c>
      <c r="F5180" t="s">
        <v>147</v>
      </c>
      <c r="G5180" t="s">
        <v>22</v>
      </c>
      <c r="H5180" s="23" t="s">
        <v>18926</v>
      </c>
      <c r="I5180" t="s">
        <v>109</v>
      </c>
      <c r="J5180">
        <v>2110</v>
      </c>
    </row>
    <row r="5181" spans="1:10">
      <c r="A5181" s="21" t="s">
        <v>18927</v>
      </c>
      <c r="B5181" t="s">
        <v>18928</v>
      </c>
      <c r="C5181" t="s">
        <v>18929</v>
      </c>
      <c r="D5181" s="22">
        <v>41116</v>
      </c>
      <c r="E5181" t="s">
        <v>480</v>
      </c>
      <c r="F5181" t="s">
        <v>219</v>
      </c>
      <c r="G5181" t="s">
        <v>22</v>
      </c>
      <c r="H5181" s="23" t="s">
        <v>3858</v>
      </c>
      <c r="I5181" t="s">
        <v>24</v>
      </c>
      <c r="J5181">
        <v>1000</v>
      </c>
    </row>
    <row r="5182" spans="1:10">
      <c r="A5182" s="21" t="s">
        <v>18930</v>
      </c>
      <c r="B5182" t="s">
        <v>18931</v>
      </c>
      <c r="C5182" t="s">
        <v>18932</v>
      </c>
      <c r="D5182" s="22">
        <v>41053</v>
      </c>
      <c r="E5182" t="s">
        <v>996</v>
      </c>
      <c r="F5182" t="s">
        <v>158</v>
      </c>
      <c r="G5182" t="s">
        <v>22</v>
      </c>
      <c r="H5182" s="23" t="s">
        <v>10125</v>
      </c>
      <c r="I5182" t="s">
        <v>24</v>
      </c>
      <c r="J5182">
        <v>1990</v>
      </c>
    </row>
    <row r="5183" spans="1:10">
      <c r="A5183" s="21" t="s">
        <v>18933</v>
      </c>
      <c r="B5183" t="s">
        <v>18934</v>
      </c>
      <c r="C5183" t="s">
        <v>18935</v>
      </c>
      <c r="D5183" s="22">
        <v>41036</v>
      </c>
      <c r="E5183" t="s">
        <v>7362</v>
      </c>
      <c r="F5183" t="s">
        <v>722</v>
      </c>
      <c r="G5183" t="s">
        <v>22</v>
      </c>
      <c r="H5183" s="23" t="s">
        <v>214</v>
      </c>
      <c r="I5183" t="s">
        <v>24</v>
      </c>
      <c r="J5183">
        <v>2000</v>
      </c>
    </row>
    <row r="5184" spans="1:10">
      <c r="A5184" s="21" t="s">
        <v>18936</v>
      </c>
      <c r="B5184" t="s">
        <v>18937</v>
      </c>
      <c r="C5184" t="s">
        <v>18938</v>
      </c>
      <c r="D5184" s="22">
        <v>41026</v>
      </c>
      <c r="E5184" t="s">
        <v>1909</v>
      </c>
      <c r="F5184" t="s">
        <v>175</v>
      </c>
      <c r="G5184" t="s">
        <v>22</v>
      </c>
      <c r="H5184" s="23" t="s">
        <v>571</v>
      </c>
      <c r="I5184" t="s">
        <v>24</v>
      </c>
      <c r="J5184">
        <v>3410</v>
      </c>
    </row>
    <row r="5185" spans="1:10">
      <c r="A5185" s="21" t="s">
        <v>18939</v>
      </c>
      <c r="B5185" t="s">
        <v>18940</v>
      </c>
      <c r="C5185" t="s">
        <v>18941</v>
      </c>
      <c r="D5185" s="22">
        <v>40986</v>
      </c>
      <c r="E5185" t="s">
        <v>10848</v>
      </c>
      <c r="F5185" t="s">
        <v>108</v>
      </c>
      <c r="G5185" t="s">
        <v>72</v>
      </c>
      <c r="H5185" s="23" t="s">
        <v>18942</v>
      </c>
      <c r="I5185" t="s">
        <v>109</v>
      </c>
      <c r="J5185">
        <v>6210</v>
      </c>
    </row>
    <row r="5186" spans="1:10">
      <c r="A5186" s="21" t="s">
        <v>18943</v>
      </c>
      <c r="B5186" t="s">
        <v>18944</v>
      </c>
      <c r="C5186" t="s">
        <v>18945</v>
      </c>
      <c r="D5186" s="22">
        <v>41106</v>
      </c>
      <c r="E5186" t="s">
        <v>7969</v>
      </c>
      <c r="F5186" t="s">
        <v>722</v>
      </c>
      <c r="G5186" t="s">
        <v>22</v>
      </c>
      <c r="H5186" s="23" t="s">
        <v>92</v>
      </c>
      <c r="I5186" t="s">
        <v>24</v>
      </c>
      <c r="J5186">
        <v>3000</v>
      </c>
    </row>
    <row r="5187" spans="1:10">
      <c r="A5187" s="21" t="s">
        <v>18946</v>
      </c>
      <c r="B5187" t="s">
        <v>18947</v>
      </c>
      <c r="C5187" t="s">
        <v>18948</v>
      </c>
      <c r="D5187" s="22">
        <v>40973</v>
      </c>
      <c r="E5187" t="s">
        <v>2857</v>
      </c>
      <c r="F5187" t="s">
        <v>29</v>
      </c>
      <c r="G5187" t="s">
        <v>22</v>
      </c>
      <c r="H5187" s="23" t="s">
        <v>50</v>
      </c>
      <c r="I5187" t="s">
        <v>254</v>
      </c>
      <c r="J5187">
        <v>1910</v>
      </c>
    </row>
    <row r="5188" spans="1:10">
      <c r="A5188" s="21" t="s">
        <v>18949</v>
      </c>
      <c r="B5188" t="s">
        <v>18950</v>
      </c>
      <c r="C5188" t="s">
        <v>18951</v>
      </c>
      <c r="D5188" s="22">
        <v>41100</v>
      </c>
      <c r="E5188" t="s">
        <v>18952</v>
      </c>
      <c r="F5188" t="s">
        <v>175</v>
      </c>
      <c r="G5188" t="s">
        <v>22</v>
      </c>
      <c r="H5188" s="23" t="s">
        <v>214</v>
      </c>
      <c r="I5188" t="s">
        <v>24</v>
      </c>
      <c r="J5188">
        <v>2000</v>
      </c>
    </row>
    <row r="5189" spans="1:10">
      <c r="A5189" s="21" t="s">
        <v>18953</v>
      </c>
      <c r="B5189" t="s">
        <v>18954</v>
      </c>
      <c r="C5189" t="s">
        <v>18955</v>
      </c>
      <c r="D5189" s="22">
        <v>40864</v>
      </c>
      <c r="E5189" t="s">
        <v>18956</v>
      </c>
      <c r="F5189" t="s">
        <v>21</v>
      </c>
      <c r="G5189" t="s">
        <v>22</v>
      </c>
      <c r="H5189" s="23" t="s">
        <v>3858</v>
      </c>
      <c r="I5189" t="s">
        <v>24</v>
      </c>
      <c r="J5189">
        <v>2000</v>
      </c>
    </row>
    <row r="5190" spans="1:10">
      <c r="A5190" s="21" t="s">
        <v>18957</v>
      </c>
      <c r="B5190" t="s">
        <v>18958</v>
      </c>
      <c r="C5190" t="s">
        <v>18959</v>
      </c>
      <c r="D5190" s="22">
        <v>40834</v>
      </c>
      <c r="E5190" t="s">
        <v>1486</v>
      </c>
      <c r="F5190" t="s">
        <v>72</v>
      </c>
      <c r="G5190" t="s">
        <v>22</v>
      </c>
      <c r="H5190" s="23" t="s">
        <v>7320</v>
      </c>
      <c r="I5190" t="s">
        <v>24</v>
      </c>
      <c r="J5190">
        <v>2370</v>
      </c>
    </row>
    <row r="5191" spans="1:10">
      <c r="A5191" s="21" t="s">
        <v>18960</v>
      </c>
      <c r="B5191" t="s">
        <v>18961</v>
      </c>
      <c r="C5191" t="s">
        <v>18962</v>
      </c>
      <c r="D5191" s="22">
        <v>40862</v>
      </c>
      <c r="E5191" t="s">
        <v>2327</v>
      </c>
      <c r="F5191" t="s">
        <v>361</v>
      </c>
      <c r="G5191" t="s">
        <v>22</v>
      </c>
      <c r="H5191" s="23" t="s">
        <v>7445</v>
      </c>
      <c r="I5191" t="s">
        <v>24</v>
      </c>
      <c r="J5191">
        <v>2150</v>
      </c>
    </row>
    <row r="5192" spans="1:10">
      <c r="A5192" s="21" t="s">
        <v>18963</v>
      </c>
      <c r="B5192" t="s">
        <v>18964</v>
      </c>
      <c r="C5192" t="s">
        <v>18965</v>
      </c>
      <c r="D5192" s="22">
        <v>41043</v>
      </c>
      <c r="E5192" t="s">
        <v>12522</v>
      </c>
      <c r="F5192" t="s">
        <v>158</v>
      </c>
      <c r="G5192" t="s">
        <v>22</v>
      </c>
      <c r="H5192" s="23" t="s">
        <v>18966</v>
      </c>
      <c r="I5192" t="s">
        <v>109</v>
      </c>
      <c r="J5192">
        <v>280</v>
      </c>
    </row>
    <row r="5193" spans="1:10">
      <c r="A5193" s="21" t="s">
        <v>18967</v>
      </c>
      <c r="B5193" t="s">
        <v>18968</v>
      </c>
      <c r="C5193" t="s">
        <v>18969</v>
      </c>
      <c r="D5193" s="22">
        <v>41068</v>
      </c>
      <c r="E5193" t="s">
        <v>113</v>
      </c>
      <c r="F5193" t="s">
        <v>77</v>
      </c>
      <c r="G5193" t="s">
        <v>22</v>
      </c>
      <c r="H5193" s="23" t="s">
        <v>318</v>
      </c>
      <c r="I5193" t="s">
        <v>24</v>
      </c>
      <c r="J5193">
        <v>2250</v>
      </c>
    </row>
    <row r="5194" spans="1:10">
      <c r="A5194" s="21" t="s">
        <v>18970</v>
      </c>
      <c r="B5194" t="s">
        <v>18971</v>
      </c>
      <c r="C5194" t="s">
        <v>18972</v>
      </c>
      <c r="D5194" s="22">
        <v>40876</v>
      </c>
      <c r="E5194" t="s">
        <v>2327</v>
      </c>
      <c r="F5194" t="s">
        <v>361</v>
      </c>
      <c r="G5194" t="s">
        <v>22</v>
      </c>
      <c r="H5194" s="23" t="s">
        <v>2211</v>
      </c>
      <c r="I5194" t="s">
        <v>24</v>
      </c>
      <c r="J5194">
        <v>2000</v>
      </c>
    </row>
    <row r="5195" spans="1:10">
      <c r="A5195" s="21" t="s">
        <v>18973</v>
      </c>
      <c r="B5195" t="s">
        <v>18974</v>
      </c>
      <c r="C5195" t="s">
        <v>18975</v>
      </c>
      <c r="D5195" s="22">
        <v>40864</v>
      </c>
      <c r="E5195" t="s">
        <v>5116</v>
      </c>
      <c r="F5195" t="s">
        <v>481</v>
      </c>
      <c r="G5195" t="s">
        <v>22</v>
      </c>
      <c r="H5195" s="23" t="s">
        <v>1871</v>
      </c>
      <c r="I5195" t="s">
        <v>24</v>
      </c>
      <c r="J5195">
        <v>2000</v>
      </c>
    </row>
    <row r="5196" spans="1:10">
      <c r="A5196" s="21" t="s">
        <v>18976</v>
      </c>
      <c r="B5196" t="s">
        <v>18977</v>
      </c>
      <c r="C5196" t="s">
        <v>18978</v>
      </c>
      <c r="D5196" s="22">
        <v>40925</v>
      </c>
      <c r="E5196" t="s">
        <v>10848</v>
      </c>
      <c r="F5196" t="s">
        <v>108</v>
      </c>
      <c r="G5196" t="s">
        <v>72</v>
      </c>
      <c r="H5196" s="23" t="s">
        <v>18979</v>
      </c>
      <c r="I5196" t="s">
        <v>109</v>
      </c>
      <c r="J5196">
        <v>2000</v>
      </c>
    </row>
    <row r="5197" spans="1:10">
      <c r="A5197" s="21" t="s">
        <v>18980</v>
      </c>
      <c r="B5197" t="s">
        <v>18981</v>
      </c>
      <c r="C5197" t="s">
        <v>18982</v>
      </c>
      <c r="D5197" s="22">
        <v>40861</v>
      </c>
      <c r="E5197" t="s">
        <v>18983</v>
      </c>
      <c r="F5197" t="s">
        <v>361</v>
      </c>
      <c r="G5197" t="s">
        <v>22</v>
      </c>
      <c r="H5197" s="23" t="s">
        <v>4370</v>
      </c>
      <c r="I5197" t="s">
        <v>24</v>
      </c>
      <c r="J5197">
        <v>2000</v>
      </c>
    </row>
    <row r="5198" spans="1:10">
      <c r="A5198" s="21" t="s">
        <v>18984</v>
      </c>
      <c r="B5198" t="s">
        <v>18985</v>
      </c>
      <c r="C5198" t="s">
        <v>18986</v>
      </c>
      <c r="D5198" s="22">
        <v>40873</v>
      </c>
      <c r="E5198" t="s">
        <v>2236</v>
      </c>
      <c r="F5198" t="s">
        <v>175</v>
      </c>
      <c r="G5198" t="s">
        <v>22</v>
      </c>
      <c r="H5198" s="23" t="s">
        <v>114</v>
      </c>
      <c r="I5198" t="s">
        <v>24</v>
      </c>
      <c r="J5198">
        <v>650</v>
      </c>
    </row>
    <row r="5199" spans="1:10">
      <c r="A5199" s="21" t="s">
        <v>18987</v>
      </c>
      <c r="B5199" t="s">
        <v>18988</v>
      </c>
      <c r="C5199" t="s">
        <v>18989</v>
      </c>
      <c r="D5199" s="22">
        <v>40845</v>
      </c>
      <c r="E5199" t="s">
        <v>1898</v>
      </c>
      <c r="F5199" t="s">
        <v>72</v>
      </c>
      <c r="G5199" t="s">
        <v>22</v>
      </c>
      <c r="H5199" s="23" t="s">
        <v>8827</v>
      </c>
      <c r="I5199" t="s">
        <v>626</v>
      </c>
      <c r="J5199">
        <v>10000</v>
      </c>
    </row>
    <row r="5200" spans="1:10">
      <c r="A5200" s="21" t="s">
        <v>18990</v>
      </c>
      <c r="B5200" t="s">
        <v>18991</v>
      </c>
      <c r="C5200" t="s">
        <v>18994</v>
      </c>
      <c r="D5200" s="22">
        <v>41157</v>
      </c>
      <c r="E5200" t="s">
        <v>18993</v>
      </c>
      <c r="F5200" t="s">
        <v>722</v>
      </c>
      <c r="G5200" t="s">
        <v>22</v>
      </c>
      <c r="H5200" s="23" t="s">
        <v>2423</v>
      </c>
      <c r="I5200" t="s">
        <v>109</v>
      </c>
      <c r="J5200">
        <v>2000</v>
      </c>
    </row>
    <row r="5201" spans="1:10">
      <c r="A5201" s="21" t="s">
        <v>18990</v>
      </c>
      <c r="B5201" t="s">
        <v>18991</v>
      </c>
      <c r="C5201" t="s">
        <v>18992</v>
      </c>
      <c r="D5201" s="22">
        <v>40947</v>
      </c>
      <c r="E5201" t="s">
        <v>18993</v>
      </c>
      <c r="F5201" t="s">
        <v>722</v>
      </c>
      <c r="G5201" t="s">
        <v>22</v>
      </c>
      <c r="H5201" s="23" t="s">
        <v>214</v>
      </c>
      <c r="I5201" t="s">
        <v>24</v>
      </c>
      <c r="J5201">
        <v>2000</v>
      </c>
    </row>
    <row r="5202" spans="1:10">
      <c r="A5202" s="21" t="s">
        <v>18995</v>
      </c>
      <c r="B5202" t="s">
        <v>18996</v>
      </c>
      <c r="C5202" t="s">
        <v>18997</v>
      </c>
      <c r="D5202" s="22">
        <v>41052</v>
      </c>
      <c r="E5202" t="s">
        <v>18998</v>
      </c>
      <c r="F5202" t="s">
        <v>361</v>
      </c>
      <c r="G5202" t="s">
        <v>22</v>
      </c>
      <c r="H5202" s="23" t="s">
        <v>23</v>
      </c>
      <c r="I5202" t="s">
        <v>24</v>
      </c>
      <c r="J5202">
        <v>1910</v>
      </c>
    </row>
    <row r="5203" spans="1:10">
      <c r="A5203" s="21" t="s">
        <v>18999</v>
      </c>
      <c r="B5203" t="s">
        <v>19000</v>
      </c>
      <c r="C5203" t="s">
        <v>19001</v>
      </c>
      <c r="D5203" s="22">
        <v>40940</v>
      </c>
      <c r="E5203" t="s">
        <v>1486</v>
      </c>
      <c r="F5203" t="s">
        <v>72</v>
      </c>
      <c r="G5203" t="s">
        <v>22</v>
      </c>
      <c r="H5203" s="23" t="s">
        <v>19002</v>
      </c>
      <c r="I5203" t="s">
        <v>24</v>
      </c>
      <c r="J5203">
        <v>2950</v>
      </c>
    </row>
    <row r="5204" spans="1:10">
      <c r="A5204" s="21" t="s">
        <v>19003</v>
      </c>
      <c r="B5204" t="s">
        <v>19004</v>
      </c>
      <c r="C5204" t="s">
        <v>19005</v>
      </c>
      <c r="D5204" s="22">
        <v>41030</v>
      </c>
      <c r="E5204" t="s">
        <v>19006</v>
      </c>
      <c r="F5204" t="s">
        <v>435</v>
      </c>
      <c r="G5204" t="s">
        <v>22</v>
      </c>
      <c r="H5204" s="23" t="s">
        <v>87</v>
      </c>
      <c r="I5204" t="s">
        <v>24</v>
      </c>
      <c r="J5204">
        <v>2000</v>
      </c>
    </row>
    <row r="5205" spans="1:10">
      <c r="A5205" s="21" t="s">
        <v>19007</v>
      </c>
      <c r="B5205" t="s">
        <v>19008</v>
      </c>
      <c r="C5205" t="s">
        <v>19009</v>
      </c>
      <c r="D5205" s="22">
        <v>40934</v>
      </c>
      <c r="E5205" t="s">
        <v>3563</v>
      </c>
      <c r="F5205" t="s">
        <v>361</v>
      </c>
      <c r="G5205" t="s">
        <v>22</v>
      </c>
      <c r="H5205" s="23" t="s">
        <v>1156</v>
      </c>
      <c r="I5205" t="s">
        <v>24</v>
      </c>
      <c r="J5205">
        <v>1010</v>
      </c>
    </row>
    <row r="5206" spans="1:10">
      <c r="A5206" s="21" t="s">
        <v>19010</v>
      </c>
      <c r="B5206" t="s">
        <v>19011</v>
      </c>
      <c r="C5206" t="s">
        <v>19012</v>
      </c>
      <c r="D5206" s="22">
        <v>40957</v>
      </c>
      <c r="E5206" t="s">
        <v>5111</v>
      </c>
      <c r="F5206" t="s">
        <v>175</v>
      </c>
      <c r="G5206" t="s">
        <v>22</v>
      </c>
      <c r="H5206" s="23" t="s">
        <v>23</v>
      </c>
      <c r="I5206" t="s">
        <v>24</v>
      </c>
      <c r="J5206">
        <v>4470</v>
      </c>
    </row>
    <row r="5207" spans="1:10">
      <c r="A5207" s="21" t="s">
        <v>19013</v>
      </c>
      <c r="B5207" t="s">
        <v>19014</v>
      </c>
      <c r="C5207" t="s">
        <v>19015</v>
      </c>
      <c r="D5207" s="22">
        <v>41068</v>
      </c>
      <c r="E5207" t="s">
        <v>19016</v>
      </c>
      <c r="F5207" t="s">
        <v>49</v>
      </c>
      <c r="G5207" t="s">
        <v>22</v>
      </c>
      <c r="H5207" s="23" t="s">
        <v>92</v>
      </c>
      <c r="I5207" t="s">
        <v>24</v>
      </c>
      <c r="J5207">
        <v>2190</v>
      </c>
    </row>
    <row r="5208" spans="1:10">
      <c r="A5208" s="21" t="s">
        <v>19017</v>
      </c>
      <c r="B5208" t="s">
        <v>19018</v>
      </c>
      <c r="C5208" t="s">
        <v>19019</v>
      </c>
      <c r="D5208" s="22">
        <v>40927</v>
      </c>
      <c r="E5208" t="s">
        <v>6794</v>
      </c>
      <c r="F5208" t="s">
        <v>72</v>
      </c>
      <c r="G5208" t="s">
        <v>22</v>
      </c>
      <c r="H5208" s="23" t="s">
        <v>4002</v>
      </c>
      <c r="I5208" t="s">
        <v>24</v>
      </c>
      <c r="J5208">
        <v>2000</v>
      </c>
    </row>
    <row r="5209" spans="1:10">
      <c r="A5209" s="21" t="s">
        <v>19020</v>
      </c>
      <c r="B5209" t="s">
        <v>19021</v>
      </c>
      <c r="C5209" t="s">
        <v>19022</v>
      </c>
      <c r="D5209" s="22">
        <v>40886</v>
      </c>
      <c r="E5209" t="s">
        <v>2646</v>
      </c>
      <c r="F5209" t="s">
        <v>236</v>
      </c>
      <c r="G5209" t="s">
        <v>22</v>
      </c>
      <c r="H5209" s="23" t="s">
        <v>87</v>
      </c>
      <c r="I5209" t="s">
        <v>24</v>
      </c>
      <c r="J5209">
        <v>2000</v>
      </c>
    </row>
    <row r="5210" spans="1:10">
      <c r="A5210" s="21" t="s">
        <v>19023</v>
      </c>
      <c r="B5210" t="s">
        <v>19024</v>
      </c>
      <c r="C5210" t="s">
        <v>19025</v>
      </c>
      <c r="D5210" s="22">
        <v>40847</v>
      </c>
      <c r="E5210" t="s">
        <v>5342</v>
      </c>
      <c r="F5210" t="s">
        <v>158</v>
      </c>
      <c r="G5210" t="s">
        <v>22</v>
      </c>
      <c r="H5210" s="23" t="s">
        <v>87</v>
      </c>
      <c r="I5210" t="s">
        <v>24</v>
      </c>
      <c r="J5210">
        <v>2000</v>
      </c>
    </row>
    <row r="5211" spans="1:10">
      <c r="A5211" s="21" t="s">
        <v>19026</v>
      </c>
      <c r="B5211" t="s">
        <v>19027</v>
      </c>
      <c r="C5211" t="s">
        <v>19028</v>
      </c>
      <c r="D5211" s="22">
        <v>40862</v>
      </c>
      <c r="E5211" t="s">
        <v>10162</v>
      </c>
      <c r="F5211" t="s">
        <v>72</v>
      </c>
      <c r="G5211" t="s">
        <v>22</v>
      </c>
      <c r="H5211" s="23" t="s">
        <v>19029</v>
      </c>
      <c r="I5211" t="s">
        <v>626</v>
      </c>
      <c r="J5211">
        <v>2480</v>
      </c>
    </row>
    <row r="5212" spans="1:10">
      <c r="A5212" s="21" t="s">
        <v>19030</v>
      </c>
      <c r="B5212" t="s">
        <v>19031</v>
      </c>
      <c r="C5212" t="s">
        <v>19032</v>
      </c>
      <c r="D5212" s="22">
        <v>41039</v>
      </c>
      <c r="E5212" t="s">
        <v>19033</v>
      </c>
      <c r="F5212" t="s">
        <v>421</v>
      </c>
      <c r="G5212" t="s">
        <v>22</v>
      </c>
      <c r="H5212" s="23" t="s">
        <v>17096</v>
      </c>
      <c r="I5212" t="s">
        <v>165</v>
      </c>
      <c r="J5212">
        <v>2000</v>
      </c>
    </row>
    <row r="5213" spans="1:10">
      <c r="A5213" s="21" t="s">
        <v>19034</v>
      </c>
      <c r="B5213" t="s">
        <v>19035</v>
      </c>
      <c r="C5213" t="s">
        <v>19036</v>
      </c>
      <c r="D5213" s="22">
        <v>40884</v>
      </c>
      <c r="E5213" t="s">
        <v>2105</v>
      </c>
      <c r="F5213" t="s">
        <v>631</v>
      </c>
      <c r="G5213" t="s">
        <v>22</v>
      </c>
      <c r="H5213" s="23" t="s">
        <v>50</v>
      </c>
      <c r="I5213" t="s">
        <v>24</v>
      </c>
      <c r="J5213">
        <v>2000</v>
      </c>
    </row>
    <row r="5214" spans="1:10">
      <c r="A5214" s="21" t="s">
        <v>19037</v>
      </c>
      <c r="B5214" t="s">
        <v>19038</v>
      </c>
      <c r="C5214" t="s">
        <v>19039</v>
      </c>
      <c r="D5214" s="22">
        <v>40831</v>
      </c>
      <c r="E5214" t="s">
        <v>17866</v>
      </c>
      <c r="F5214" t="s">
        <v>108</v>
      </c>
      <c r="G5214" t="s">
        <v>72</v>
      </c>
      <c r="H5214" s="23" t="s">
        <v>19040</v>
      </c>
      <c r="I5214" t="s">
        <v>24</v>
      </c>
      <c r="J5214">
        <v>2000</v>
      </c>
    </row>
    <row r="5215" spans="1:10">
      <c r="A5215" s="21" t="s">
        <v>19041</v>
      </c>
      <c r="B5215" t="s">
        <v>19042</v>
      </c>
      <c r="C5215" t="s">
        <v>19043</v>
      </c>
      <c r="D5215" s="22">
        <v>40828</v>
      </c>
      <c r="E5215" t="s">
        <v>1431</v>
      </c>
      <c r="F5215" t="s">
        <v>119</v>
      </c>
      <c r="G5215" t="s">
        <v>22</v>
      </c>
      <c r="H5215" s="23" t="s">
        <v>92</v>
      </c>
      <c r="I5215" t="s">
        <v>24</v>
      </c>
      <c r="J5215">
        <v>2160</v>
      </c>
    </row>
    <row r="5216" spans="1:10">
      <c r="A5216" s="21" t="s">
        <v>19044</v>
      </c>
      <c r="B5216" t="s">
        <v>19045</v>
      </c>
      <c r="C5216" t="s">
        <v>19046</v>
      </c>
      <c r="D5216" s="22">
        <v>40827</v>
      </c>
      <c r="E5216" t="s">
        <v>19047</v>
      </c>
      <c r="F5216" t="s">
        <v>72</v>
      </c>
      <c r="G5216" t="s">
        <v>22</v>
      </c>
      <c r="H5216" s="23" t="s">
        <v>968</v>
      </c>
      <c r="I5216" t="s">
        <v>24</v>
      </c>
      <c r="J5216">
        <v>2130</v>
      </c>
    </row>
    <row r="5217" spans="1:10">
      <c r="A5217" s="21" t="s">
        <v>19048</v>
      </c>
      <c r="B5217" t="s">
        <v>19049</v>
      </c>
      <c r="C5217" t="s">
        <v>19050</v>
      </c>
      <c r="D5217" s="22">
        <v>41010</v>
      </c>
      <c r="E5217" t="s">
        <v>19051</v>
      </c>
      <c r="F5217" t="s">
        <v>631</v>
      </c>
      <c r="G5217" t="s">
        <v>22</v>
      </c>
      <c r="H5217" s="23" t="s">
        <v>92</v>
      </c>
      <c r="I5217" t="s">
        <v>24</v>
      </c>
      <c r="J5217">
        <v>1500</v>
      </c>
    </row>
    <row r="5218" spans="1:10">
      <c r="A5218" s="21" t="s">
        <v>19052</v>
      </c>
      <c r="B5218" t="s">
        <v>19053</v>
      </c>
      <c r="C5218" t="s">
        <v>19054</v>
      </c>
      <c r="D5218" s="22">
        <v>41104</v>
      </c>
      <c r="E5218" t="s">
        <v>4850</v>
      </c>
      <c r="F5218" t="s">
        <v>193</v>
      </c>
      <c r="G5218" t="s">
        <v>22</v>
      </c>
      <c r="H5218" s="23" t="s">
        <v>10957</v>
      </c>
      <c r="I5218" t="s">
        <v>24</v>
      </c>
      <c r="J5218">
        <v>2000</v>
      </c>
    </row>
    <row r="5219" spans="1:10">
      <c r="A5219" s="21" t="s">
        <v>19055</v>
      </c>
      <c r="B5219" t="s">
        <v>19056</v>
      </c>
      <c r="C5219" t="s">
        <v>19057</v>
      </c>
      <c r="D5219" s="22">
        <v>41054</v>
      </c>
      <c r="E5219" t="s">
        <v>19058</v>
      </c>
      <c r="F5219" t="s">
        <v>125</v>
      </c>
      <c r="G5219" t="s">
        <v>22</v>
      </c>
      <c r="H5219" s="23" t="s">
        <v>3858</v>
      </c>
      <c r="I5219" t="s">
        <v>24</v>
      </c>
      <c r="J5219">
        <v>2000</v>
      </c>
    </row>
    <row r="5220" spans="1:10">
      <c r="A5220" s="21" t="s">
        <v>19059</v>
      </c>
      <c r="B5220" t="s">
        <v>19060</v>
      </c>
      <c r="C5220" t="s">
        <v>19061</v>
      </c>
      <c r="D5220" s="22">
        <v>40975</v>
      </c>
      <c r="E5220" t="s">
        <v>13421</v>
      </c>
      <c r="F5220" t="s">
        <v>175</v>
      </c>
      <c r="G5220" t="s">
        <v>22</v>
      </c>
      <c r="H5220" s="23" t="s">
        <v>42</v>
      </c>
      <c r="I5220" t="s">
        <v>24</v>
      </c>
      <c r="J5220">
        <v>2000</v>
      </c>
    </row>
    <row r="5221" spans="1:10">
      <c r="A5221" s="21" t="s">
        <v>19062</v>
      </c>
      <c r="B5221" t="s">
        <v>19063</v>
      </c>
      <c r="C5221" t="s">
        <v>19064</v>
      </c>
      <c r="D5221" s="22">
        <v>41044</v>
      </c>
      <c r="E5221" t="s">
        <v>4121</v>
      </c>
      <c r="F5221" t="s">
        <v>310</v>
      </c>
      <c r="G5221" t="s">
        <v>22</v>
      </c>
      <c r="H5221" s="23" t="s">
        <v>249</v>
      </c>
      <c r="I5221" t="s">
        <v>24</v>
      </c>
      <c r="J5221">
        <v>25000</v>
      </c>
    </row>
    <row r="5222" spans="1:10">
      <c r="A5222" s="21" t="s">
        <v>19065</v>
      </c>
      <c r="B5222" t="s">
        <v>19066</v>
      </c>
      <c r="C5222" t="s">
        <v>19067</v>
      </c>
      <c r="D5222" s="22">
        <v>41116</v>
      </c>
      <c r="E5222" t="s">
        <v>18334</v>
      </c>
      <c r="F5222" t="s">
        <v>722</v>
      </c>
      <c r="G5222" t="s">
        <v>22</v>
      </c>
      <c r="H5222" s="23" t="s">
        <v>4198</v>
      </c>
      <c r="I5222" t="s">
        <v>24</v>
      </c>
      <c r="J5222">
        <v>2370</v>
      </c>
    </row>
    <row r="5223" spans="1:10">
      <c r="A5223" s="21" t="s">
        <v>19068</v>
      </c>
      <c r="B5223" t="s">
        <v>19069</v>
      </c>
      <c r="C5223" t="s">
        <v>19070</v>
      </c>
      <c r="D5223" s="22">
        <v>41150</v>
      </c>
      <c r="E5223" t="s">
        <v>4361</v>
      </c>
      <c r="F5223" t="s">
        <v>72</v>
      </c>
      <c r="G5223" t="s">
        <v>22</v>
      </c>
      <c r="H5223" s="23" t="s">
        <v>1061</v>
      </c>
      <c r="I5223" t="s">
        <v>24</v>
      </c>
      <c r="J5223">
        <v>2400</v>
      </c>
    </row>
    <row r="5224" spans="1:10">
      <c r="A5224" s="21" t="s">
        <v>19068</v>
      </c>
      <c r="B5224" t="s">
        <v>19069</v>
      </c>
      <c r="C5224" t="s">
        <v>19071</v>
      </c>
      <c r="D5224" s="22">
        <v>41002</v>
      </c>
      <c r="E5224" t="s">
        <v>4361</v>
      </c>
      <c r="F5224" t="s">
        <v>72</v>
      </c>
      <c r="G5224" t="s">
        <v>22</v>
      </c>
      <c r="H5224" s="23" t="s">
        <v>19072</v>
      </c>
      <c r="I5224" t="s">
        <v>24</v>
      </c>
      <c r="J5224">
        <v>1980</v>
      </c>
    </row>
    <row r="5225" spans="1:10">
      <c r="A5225" s="21" t="s">
        <v>19073</v>
      </c>
      <c r="B5225" t="s">
        <v>19074</v>
      </c>
      <c r="C5225" t="s">
        <v>19075</v>
      </c>
      <c r="D5225" s="22">
        <v>41152</v>
      </c>
      <c r="E5225" t="s">
        <v>1285</v>
      </c>
      <c r="F5225" t="s">
        <v>722</v>
      </c>
      <c r="G5225" t="s">
        <v>22</v>
      </c>
      <c r="H5225" s="23" t="s">
        <v>19076</v>
      </c>
      <c r="I5225" t="s">
        <v>24</v>
      </c>
      <c r="J5225">
        <v>2000</v>
      </c>
    </row>
    <row r="5226" spans="1:10">
      <c r="A5226" s="21" t="s">
        <v>19077</v>
      </c>
      <c r="B5226" t="s">
        <v>19078</v>
      </c>
      <c r="C5226" t="s">
        <v>19079</v>
      </c>
      <c r="D5226" s="22">
        <v>40925</v>
      </c>
      <c r="E5226" t="s">
        <v>19080</v>
      </c>
      <c r="F5226" t="s">
        <v>141</v>
      </c>
      <c r="G5226" t="s">
        <v>22</v>
      </c>
      <c r="H5226" s="23" t="s">
        <v>3858</v>
      </c>
      <c r="I5226" t="s">
        <v>24</v>
      </c>
      <c r="J5226">
        <v>1000</v>
      </c>
    </row>
    <row r="5227" spans="1:10">
      <c r="A5227" s="21" t="s">
        <v>19081</v>
      </c>
      <c r="B5227" t="s">
        <v>19082</v>
      </c>
      <c r="C5227" t="s">
        <v>19083</v>
      </c>
      <c r="D5227" s="22">
        <v>41006</v>
      </c>
      <c r="E5227" t="s">
        <v>19084</v>
      </c>
      <c r="F5227" t="s">
        <v>71</v>
      </c>
      <c r="G5227" t="s">
        <v>72</v>
      </c>
      <c r="H5227" s="23" t="s">
        <v>114</v>
      </c>
      <c r="I5227" t="s">
        <v>24</v>
      </c>
      <c r="J5227">
        <v>650</v>
      </c>
    </row>
    <row r="5228" spans="1:10">
      <c r="A5228" s="21" t="s">
        <v>19085</v>
      </c>
      <c r="B5228" t="s">
        <v>19086</v>
      </c>
      <c r="C5228" t="s">
        <v>19089</v>
      </c>
      <c r="D5228" s="22">
        <v>41049</v>
      </c>
      <c r="E5228" t="s">
        <v>2678</v>
      </c>
      <c r="F5228" t="s">
        <v>411</v>
      </c>
      <c r="G5228" t="s">
        <v>22</v>
      </c>
      <c r="H5228" s="23" t="s">
        <v>19090</v>
      </c>
      <c r="I5228" t="s">
        <v>109</v>
      </c>
      <c r="J5228">
        <v>16120</v>
      </c>
    </row>
    <row r="5229" spans="1:10">
      <c r="A5229" s="21" t="s">
        <v>19085</v>
      </c>
      <c r="B5229" t="s">
        <v>19086</v>
      </c>
      <c r="C5229" t="s">
        <v>19087</v>
      </c>
      <c r="D5229" s="22">
        <v>40933</v>
      </c>
      <c r="E5229" t="s">
        <v>2678</v>
      </c>
      <c r="F5229" t="s">
        <v>411</v>
      </c>
      <c r="G5229" t="s">
        <v>22</v>
      </c>
      <c r="H5229" s="23" t="s">
        <v>19088</v>
      </c>
      <c r="I5229" t="s">
        <v>109</v>
      </c>
      <c r="J5229">
        <v>9240</v>
      </c>
    </row>
    <row r="5230" spans="1:10">
      <c r="A5230" s="21" t="s">
        <v>19091</v>
      </c>
      <c r="B5230" t="s">
        <v>19092</v>
      </c>
      <c r="C5230" t="s">
        <v>19093</v>
      </c>
      <c r="D5230" s="22">
        <v>41157</v>
      </c>
      <c r="E5230" t="s">
        <v>19094</v>
      </c>
      <c r="F5230" t="s">
        <v>333</v>
      </c>
      <c r="G5230" t="s">
        <v>22</v>
      </c>
      <c r="H5230" s="23" t="s">
        <v>50</v>
      </c>
      <c r="I5230" t="s">
        <v>24</v>
      </c>
      <c r="J5230">
        <v>1910</v>
      </c>
    </row>
    <row r="5231" spans="1:10">
      <c r="A5231" s="21" t="s">
        <v>19095</v>
      </c>
      <c r="B5231" t="s">
        <v>19096</v>
      </c>
      <c r="C5231" t="s">
        <v>19097</v>
      </c>
      <c r="D5231" s="22">
        <v>41110</v>
      </c>
      <c r="E5231" t="s">
        <v>19098</v>
      </c>
      <c r="F5231" t="s">
        <v>930</v>
      </c>
      <c r="G5231" t="s">
        <v>22</v>
      </c>
      <c r="H5231" s="23" t="s">
        <v>3858</v>
      </c>
      <c r="I5231" t="s">
        <v>24</v>
      </c>
      <c r="J5231">
        <v>2000</v>
      </c>
    </row>
    <row r="5232" spans="1:10">
      <c r="A5232" s="21" t="s">
        <v>19099</v>
      </c>
      <c r="B5232" t="s">
        <v>19100</v>
      </c>
      <c r="C5232" t="s">
        <v>19101</v>
      </c>
      <c r="D5232" s="22">
        <v>41108</v>
      </c>
      <c r="E5232" t="s">
        <v>5038</v>
      </c>
      <c r="F5232" t="s">
        <v>481</v>
      </c>
      <c r="G5232" t="s">
        <v>22</v>
      </c>
      <c r="H5232" s="23" t="s">
        <v>436</v>
      </c>
      <c r="I5232" t="s">
        <v>24</v>
      </c>
      <c r="J5232">
        <v>1580</v>
      </c>
    </row>
    <row r="5233" spans="1:10">
      <c r="A5233" s="21" t="s">
        <v>19102</v>
      </c>
      <c r="B5233" t="s">
        <v>19103</v>
      </c>
      <c r="C5233" t="s">
        <v>19104</v>
      </c>
      <c r="D5233" s="22">
        <v>40967</v>
      </c>
      <c r="E5233" t="s">
        <v>3877</v>
      </c>
      <c r="F5233" t="s">
        <v>406</v>
      </c>
      <c r="G5233" t="s">
        <v>22</v>
      </c>
      <c r="H5233" s="23" t="s">
        <v>968</v>
      </c>
      <c r="I5233" t="s">
        <v>24</v>
      </c>
      <c r="J5233">
        <v>2370</v>
      </c>
    </row>
    <row r="5234" spans="1:10">
      <c r="A5234" s="21" t="s">
        <v>19105</v>
      </c>
      <c r="B5234" t="s">
        <v>19106</v>
      </c>
      <c r="C5234" t="s">
        <v>19107</v>
      </c>
      <c r="D5234" s="22">
        <v>41127</v>
      </c>
      <c r="E5234" t="s">
        <v>19108</v>
      </c>
      <c r="F5234" t="s">
        <v>158</v>
      </c>
      <c r="G5234" t="s">
        <v>22</v>
      </c>
      <c r="H5234" s="23" t="s">
        <v>50</v>
      </c>
      <c r="I5234" t="s">
        <v>24</v>
      </c>
      <c r="J5234">
        <v>3810</v>
      </c>
    </row>
    <row r="5235" spans="1:10">
      <c r="A5235" s="21" t="s">
        <v>19109</v>
      </c>
      <c r="B5235" t="s">
        <v>19110</v>
      </c>
      <c r="C5235" t="s">
        <v>19111</v>
      </c>
      <c r="D5235" s="22">
        <v>41149</v>
      </c>
      <c r="E5235" t="s">
        <v>19084</v>
      </c>
      <c r="F5235" t="s">
        <v>71</v>
      </c>
      <c r="G5235" t="s">
        <v>72</v>
      </c>
      <c r="H5235" s="23" t="s">
        <v>19112</v>
      </c>
      <c r="I5235" t="s">
        <v>24</v>
      </c>
      <c r="J5235">
        <v>9040</v>
      </c>
    </row>
    <row r="5236" spans="1:10">
      <c r="A5236" s="21" t="s">
        <v>19113</v>
      </c>
      <c r="B5236" t="s">
        <v>19114</v>
      </c>
      <c r="C5236" t="s">
        <v>19115</v>
      </c>
      <c r="D5236" s="22">
        <v>41083</v>
      </c>
      <c r="E5236" t="s">
        <v>1558</v>
      </c>
      <c r="F5236" t="s">
        <v>421</v>
      </c>
      <c r="G5236" t="s">
        <v>22</v>
      </c>
      <c r="H5236" s="23" t="s">
        <v>12120</v>
      </c>
      <c r="I5236" t="s">
        <v>24</v>
      </c>
      <c r="J5236">
        <v>2070</v>
      </c>
    </row>
    <row r="5237" spans="1:10">
      <c r="A5237" s="21" t="s">
        <v>19116</v>
      </c>
      <c r="B5237" t="s">
        <v>19117</v>
      </c>
      <c r="C5237" t="s">
        <v>19118</v>
      </c>
      <c r="D5237" s="22">
        <v>40942</v>
      </c>
      <c r="E5237" t="s">
        <v>7706</v>
      </c>
      <c r="F5237" t="s">
        <v>722</v>
      </c>
      <c r="G5237" t="s">
        <v>22</v>
      </c>
      <c r="H5237" s="23" t="s">
        <v>87</v>
      </c>
      <c r="I5237" t="s">
        <v>24</v>
      </c>
      <c r="J5237">
        <v>1100</v>
      </c>
    </row>
    <row r="5238" spans="1:10">
      <c r="A5238" s="21" t="s">
        <v>19119</v>
      </c>
      <c r="B5238" t="s">
        <v>19120</v>
      </c>
      <c r="C5238" t="s">
        <v>19121</v>
      </c>
      <c r="D5238" s="22">
        <v>40953</v>
      </c>
      <c r="E5238" t="s">
        <v>2346</v>
      </c>
      <c r="F5238" t="s">
        <v>77</v>
      </c>
      <c r="G5238" t="s">
        <v>22</v>
      </c>
      <c r="H5238" s="23" t="s">
        <v>19122</v>
      </c>
      <c r="I5238" t="s">
        <v>109</v>
      </c>
      <c r="J5238">
        <v>5400</v>
      </c>
    </row>
    <row r="5239" spans="1:10">
      <c r="A5239" s="21" t="s">
        <v>19123</v>
      </c>
      <c r="B5239" t="s">
        <v>19124</v>
      </c>
      <c r="C5239" t="s">
        <v>19125</v>
      </c>
      <c r="D5239" s="22">
        <v>40836</v>
      </c>
      <c r="E5239" t="s">
        <v>1486</v>
      </c>
      <c r="F5239" t="s">
        <v>72</v>
      </c>
      <c r="G5239" t="s">
        <v>22</v>
      </c>
      <c r="H5239" s="23" t="s">
        <v>19126</v>
      </c>
      <c r="I5239" t="s">
        <v>165</v>
      </c>
      <c r="J5239">
        <v>2360</v>
      </c>
    </row>
    <row r="5240" spans="1:10">
      <c r="A5240" s="21" t="s">
        <v>19127</v>
      </c>
      <c r="B5240" t="s">
        <v>19128</v>
      </c>
      <c r="C5240" t="s">
        <v>19129</v>
      </c>
      <c r="D5240" s="22">
        <v>41106</v>
      </c>
      <c r="E5240" t="s">
        <v>10712</v>
      </c>
      <c r="F5240" t="s">
        <v>722</v>
      </c>
      <c r="G5240" t="s">
        <v>22</v>
      </c>
      <c r="H5240" s="23" t="s">
        <v>19130</v>
      </c>
      <c r="I5240" t="s">
        <v>24</v>
      </c>
      <c r="J5240">
        <v>5250</v>
      </c>
    </row>
    <row r="5241" spans="1:10">
      <c r="A5241" s="21" t="s">
        <v>19131</v>
      </c>
      <c r="B5241" t="s">
        <v>19132</v>
      </c>
      <c r="C5241" t="s">
        <v>19133</v>
      </c>
      <c r="D5241" s="22">
        <v>41038</v>
      </c>
      <c r="E5241" t="s">
        <v>10804</v>
      </c>
      <c r="F5241" t="s">
        <v>77</v>
      </c>
      <c r="G5241" t="s">
        <v>22</v>
      </c>
      <c r="H5241" s="23" t="s">
        <v>87</v>
      </c>
      <c r="I5241" t="s">
        <v>24</v>
      </c>
      <c r="J5241">
        <v>2000</v>
      </c>
    </row>
    <row r="5242" spans="1:10">
      <c r="A5242" s="21" t="s">
        <v>19134</v>
      </c>
      <c r="B5242" t="s">
        <v>19135</v>
      </c>
      <c r="C5242" t="s">
        <v>19136</v>
      </c>
      <c r="D5242" s="22">
        <v>41148</v>
      </c>
      <c r="E5242" t="s">
        <v>7444</v>
      </c>
      <c r="F5242" t="s">
        <v>119</v>
      </c>
      <c r="G5242" t="s">
        <v>22</v>
      </c>
      <c r="H5242" s="23" t="s">
        <v>3858</v>
      </c>
      <c r="I5242" t="s">
        <v>24</v>
      </c>
      <c r="J5242">
        <v>4000</v>
      </c>
    </row>
    <row r="5243" spans="1:10">
      <c r="A5243" s="21" t="s">
        <v>19137</v>
      </c>
      <c r="B5243" t="s">
        <v>19138</v>
      </c>
      <c r="C5243" t="s">
        <v>19139</v>
      </c>
      <c r="D5243" s="22">
        <v>41080</v>
      </c>
      <c r="E5243" t="s">
        <v>6145</v>
      </c>
      <c r="F5243" t="s">
        <v>283</v>
      </c>
      <c r="G5243" t="s">
        <v>22</v>
      </c>
      <c r="H5243" s="23" t="s">
        <v>92</v>
      </c>
      <c r="I5243" t="s">
        <v>24</v>
      </c>
      <c r="J5243">
        <v>2670</v>
      </c>
    </row>
    <row r="5244" spans="1:10">
      <c r="A5244" s="21" t="s">
        <v>19140</v>
      </c>
      <c r="B5244" t="s">
        <v>19141</v>
      </c>
      <c r="C5244" t="s">
        <v>19142</v>
      </c>
      <c r="D5244" s="22">
        <v>40864</v>
      </c>
      <c r="E5244" t="s">
        <v>7872</v>
      </c>
      <c r="F5244" t="s">
        <v>505</v>
      </c>
      <c r="G5244" t="s">
        <v>22</v>
      </c>
      <c r="H5244" s="23" t="s">
        <v>14024</v>
      </c>
      <c r="I5244" t="s">
        <v>24</v>
      </c>
      <c r="J5244">
        <v>2740</v>
      </c>
    </row>
    <row r="5245" spans="1:10">
      <c r="A5245" s="21" t="s">
        <v>19143</v>
      </c>
      <c r="B5245" t="s">
        <v>19144</v>
      </c>
      <c r="C5245" t="s">
        <v>19145</v>
      </c>
      <c r="D5245" s="22">
        <v>40945</v>
      </c>
      <c r="E5245" t="s">
        <v>1056</v>
      </c>
      <c r="F5245" t="s">
        <v>175</v>
      </c>
      <c r="G5245" t="s">
        <v>22</v>
      </c>
      <c r="H5245" s="23" t="s">
        <v>19146</v>
      </c>
      <c r="I5245" t="s">
        <v>165</v>
      </c>
      <c r="J5245">
        <v>3300</v>
      </c>
    </row>
    <row r="5246" spans="1:10">
      <c r="A5246" s="21" t="s">
        <v>19147</v>
      </c>
      <c r="B5246" t="s">
        <v>19148</v>
      </c>
      <c r="C5246" t="s">
        <v>19149</v>
      </c>
      <c r="D5246" s="22">
        <v>40974</v>
      </c>
      <c r="E5246" t="s">
        <v>5824</v>
      </c>
      <c r="F5246" t="s">
        <v>108</v>
      </c>
      <c r="G5246" t="s">
        <v>72</v>
      </c>
      <c r="H5246" s="23" t="s">
        <v>114</v>
      </c>
      <c r="I5246" t="s">
        <v>109</v>
      </c>
      <c r="J5246">
        <v>2200</v>
      </c>
    </row>
    <row r="5247" spans="1:10">
      <c r="A5247" s="21" t="s">
        <v>19150</v>
      </c>
      <c r="B5247" t="s">
        <v>19151</v>
      </c>
      <c r="C5247" t="s">
        <v>19152</v>
      </c>
      <c r="D5247" s="22">
        <v>41026</v>
      </c>
      <c r="E5247" t="s">
        <v>3383</v>
      </c>
      <c r="F5247" t="s">
        <v>72</v>
      </c>
      <c r="G5247" t="s">
        <v>22</v>
      </c>
      <c r="H5247" s="23" t="s">
        <v>1497</v>
      </c>
      <c r="I5247" t="s">
        <v>24</v>
      </c>
      <c r="J5247">
        <v>2000</v>
      </c>
    </row>
    <row r="5248" spans="1:10">
      <c r="A5248" s="21" t="s">
        <v>19153</v>
      </c>
      <c r="B5248" t="s">
        <v>19154</v>
      </c>
      <c r="C5248" t="s">
        <v>19155</v>
      </c>
      <c r="D5248" s="22">
        <v>41053</v>
      </c>
      <c r="E5248" t="s">
        <v>19156</v>
      </c>
      <c r="F5248" t="s">
        <v>421</v>
      </c>
      <c r="G5248" t="s">
        <v>22</v>
      </c>
      <c r="H5248" s="23" t="s">
        <v>985</v>
      </c>
      <c r="I5248" t="s">
        <v>24</v>
      </c>
      <c r="J5248">
        <v>1550</v>
      </c>
    </row>
    <row r="5249" spans="1:10">
      <c r="A5249" s="21" t="s">
        <v>19157</v>
      </c>
      <c r="B5249" t="s">
        <v>19158</v>
      </c>
      <c r="C5249" t="s">
        <v>19159</v>
      </c>
      <c r="D5249" s="22">
        <v>41151</v>
      </c>
      <c r="E5249" t="s">
        <v>5902</v>
      </c>
      <c r="F5249" t="s">
        <v>421</v>
      </c>
      <c r="G5249" t="s">
        <v>22</v>
      </c>
      <c r="H5249" s="23" t="s">
        <v>1675</v>
      </c>
      <c r="I5249" t="s">
        <v>24</v>
      </c>
      <c r="J5249">
        <v>1980</v>
      </c>
    </row>
    <row r="5250" spans="1:10">
      <c r="A5250" s="21" t="s">
        <v>19160</v>
      </c>
      <c r="B5250" t="s">
        <v>19161</v>
      </c>
      <c r="C5250" t="s">
        <v>19162</v>
      </c>
      <c r="D5250" s="22">
        <v>41138</v>
      </c>
      <c r="E5250" t="s">
        <v>19163</v>
      </c>
      <c r="F5250" t="s">
        <v>333</v>
      </c>
      <c r="G5250" t="s">
        <v>22</v>
      </c>
      <c r="H5250" s="23" t="s">
        <v>87</v>
      </c>
      <c r="I5250" t="s">
        <v>109</v>
      </c>
      <c r="J5250">
        <v>2000</v>
      </c>
    </row>
    <row r="5251" spans="1:10">
      <c r="A5251" s="21" t="s">
        <v>19164</v>
      </c>
      <c r="B5251" t="s">
        <v>19165</v>
      </c>
      <c r="C5251" t="s">
        <v>19166</v>
      </c>
      <c r="D5251" s="22">
        <v>40919</v>
      </c>
      <c r="E5251" t="s">
        <v>19167</v>
      </c>
      <c r="F5251" t="s">
        <v>339</v>
      </c>
      <c r="G5251" t="s">
        <v>22</v>
      </c>
      <c r="H5251" s="23" t="s">
        <v>3622</v>
      </c>
      <c r="I5251" t="s">
        <v>24</v>
      </c>
      <c r="J5251">
        <v>2000</v>
      </c>
    </row>
    <row r="5252" spans="1:10">
      <c r="A5252" s="21" t="s">
        <v>19168</v>
      </c>
      <c r="B5252" t="s">
        <v>19169</v>
      </c>
      <c r="C5252" t="s">
        <v>19170</v>
      </c>
      <c r="D5252" s="22">
        <v>41038</v>
      </c>
      <c r="E5252" t="s">
        <v>19171</v>
      </c>
      <c r="F5252" t="s">
        <v>71</v>
      </c>
      <c r="G5252" t="s">
        <v>72</v>
      </c>
      <c r="H5252" s="23" t="s">
        <v>3858</v>
      </c>
      <c r="I5252" t="s">
        <v>24</v>
      </c>
      <c r="J5252">
        <v>2000</v>
      </c>
    </row>
    <row r="5253" spans="1:10">
      <c r="A5253" s="21" t="s">
        <v>19172</v>
      </c>
      <c r="B5253" t="s">
        <v>19173</v>
      </c>
      <c r="C5253" t="s">
        <v>19174</v>
      </c>
      <c r="D5253" s="22">
        <v>41079</v>
      </c>
      <c r="E5253" t="s">
        <v>6580</v>
      </c>
      <c r="F5253" t="s">
        <v>4320</v>
      </c>
      <c r="G5253" t="s">
        <v>1099</v>
      </c>
      <c r="H5253" s="23" t="s">
        <v>10880</v>
      </c>
      <c r="I5253" t="s">
        <v>24</v>
      </c>
      <c r="J5253">
        <v>1790</v>
      </c>
    </row>
    <row r="5254" spans="1:10">
      <c r="A5254" s="21" t="s">
        <v>19175</v>
      </c>
      <c r="B5254" t="s">
        <v>19176</v>
      </c>
      <c r="C5254" t="s">
        <v>19177</v>
      </c>
      <c r="D5254" s="22">
        <v>41166</v>
      </c>
      <c r="E5254" t="s">
        <v>19178</v>
      </c>
      <c r="F5254" t="s">
        <v>930</v>
      </c>
      <c r="G5254" t="s">
        <v>22</v>
      </c>
      <c r="H5254" s="23" t="s">
        <v>50</v>
      </c>
      <c r="I5254" t="s">
        <v>24</v>
      </c>
      <c r="J5254">
        <v>1910</v>
      </c>
    </row>
    <row r="5255" spans="1:10">
      <c r="A5255" s="21" t="s">
        <v>19179</v>
      </c>
      <c r="B5255" t="s">
        <v>19180</v>
      </c>
      <c r="C5255" t="s">
        <v>19181</v>
      </c>
      <c r="D5255" s="22">
        <v>40987</v>
      </c>
      <c r="E5255" t="s">
        <v>19182</v>
      </c>
      <c r="F5255" t="s">
        <v>361</v>
      </c>
      <c r="G5255" t="s">
        <v>22</v>
      </c>
      <c r="H5255" s="23" t="s">
        <v>1871</v>
      </c>
      <c r="I5255" t="s">
        <v>24</v>
      </c>
      <c r="J5255">
        <v>2000</v>
      </c>
    </row>
    <row r="5256" spans="1:10">
      <c r="A5256" s="21" t="s">
        <v>19183</v>
      </c>
      <c r="B5256" t="s">
        <v>19184</v>
      </c>
      <c r="C5256" t="s">
        <v>19185</v>
      </c>
      <c r="D5256" s="22">
        <v>41157</v>
      </c>
      <c r="E5256" t="s">
        <v>9864</v>
      </c>
      <c r="F5256" t="s">
        <v>44</v>
      </c>
      <c r="G5256" t="s">
        <v>22</v>
      </c>
      <c r="H5256" s="23" t="s">
        <v>5879</v>
      </c>
      <c r="I5256" t="s">
        <v>24</v>
      </c>
      <c r="J5256">
        <v>1000</v>
      </c>
    </row>
    <row r="5257" spans="1:10">
      <c r="A5257" s="21" t="s">
        <v>19186</v>
      </c>
      <c r="B5257" t="s">
        <v>19187</v>
      </c>
      <c r="C5257" t="s">
        <v>19188</v>
      </c>
      <c r="D5257" s="22">
        <v>40842</v>
      </c>
      <c r="E5257" t="s">
        <v>9630</v>
      </c>
      <c r="F5257" t="s">
        <v>119</v>
      </c>
      <c r="G5257" t="s">
        <v>22</v>
      </c>
      <c r="H5257" s="23" t="s">
        <v>50</v>
      </c>
      <c r="I5257" t="s">
        <v>24</v>
      </c>
      <c r="J5257">
        <v>2480</v>
      </c>
    </row>
    <row r="5258" spans="1:10">
      <c r="A5258" s="21" t="s">
        <v>19189</v>
      </c>
      <c r="B5258" t="s">
        <v>19190</v>
      </c>
      <c r="C5258" t="s">
        <v>19191</v>
      </c>
      <c r="D5258" s="22">
        <v>40932</v>
      </c>
      <c r="E5258" t="s">
        <v>861</v>
      </c>
      <c r="F5258" t="s">
        <v>21</v>
      </c>
      <c r="G5258" t="s">
        <v>22</v>
      </c>
      <c r="H5258" s="23" t="s">
        <v>92</v>
      </c>
      <c r="I5258" t="s">
        <v>24</v>
      </c>
      <c r="J5258">
        <v>2250</v>
      </c>
    </row>
    <row r="5259" spans="1:10">
      <c r="A5259" s="21" t="s">
        <v>19192</v>
      </c>
      <c r="B5259" t="s">
        <v>19193</v>
      </c>
      <c r="C5259" t="s">
        <v>19194</v>
      </c>
      <c r="D5259" s="22">
        <v>41115</v>
      </c>
      <c r="E5259" t="s">
        <v>19195</v>
      </c>
      <c r="F5259" t="s">
        <v>58</v>
      </c>
      <c r="G5259" t="s">
        <v>22</v>
      </c>
      <c r="H5259" s="23" t="s">
        <v>19196</v>
      </c>
      <c r="I5259" t="s">
        <v>24</v>
      </c>
      <c r="J5259">
        <v>1950</v>
      </c>
    </row>
    <row r="5260" spans="1:10">
      <c r="A5260" s="21" t="s">
        <v>19197</v>
      </c>
      <c r="B5260" t="s">
        <v>19198</v>
      </c>
      <c r="C5260" t="s">
        <v>19199</v>
      </c>
      <c r="D5260" s="22">
        <v>40861</v>
      </c>
      <c r="E5260" t="s">
        <v>809</v>
      </c>
      <c r="F5260" t="s">
        <v>58</v>
      </c>
      <c r="G5260" t="s">
        <v>22</v>
      </c>
      <c r="H5260" s="23" t="s">
        <v>10758</v>
      </c>
      <c r="I5260" t="s">
        <v>24</v>
      </c>
      <c r="J5260">
        <v>2000</v>
      </c>
    </row>
    <row r="5261" spans="1:10">
      <c r="A5261" s="21" t="s">
        <v>19200</v>
      </c>
      <c r="B5261" t="s">
        <v>19201</v>
      </c>
      <c r="C5261" t="s">
        <v>19202</v>
      </c>
      <c r="D5261" s="22">
        <v>41012</v>
      </c>
      <c r="E5261" t="s">
        <v>6279</v>
      </c>
      <c r="F5261" t="s">
        <v>339</v>
      </c>
      <c r="G5261" t="s">
        <v>22</v>
      </c>
      <c r="H5261" s="23" t="s">
        <v>82</v>
      </c>
      <c r="I5261" t="s">
        <v>24</v>
      </c>
      <c r="J5261">
        <v>2000</v>
      </c>
    </row>
    <row r="5262" spans="1:10">
      <c r="A5262" s="21" t="s">
        <v>19203</v>
      </c>
      <c r="B5262" t="s">
        <v>19204</v>
      </c>
      <c r="C5262" t="s">
        <v>19205</v>
      </c>
      <c r="D5262" s="22">
        <v>41095</v>
      </c>
      <c r="E5262" t="s">
        <v>19206</v>
      </c>
      <c r="F5262" t="s">
        <v>421</v>
      </c>
      <c r="G5262" t="s">
        <v>22</v>
      </c>
      <c r="H5262" s="23" t="s">
        <v>7179</v>
      </c>
      <c r="I5262" t="s">
        <v>24</v>
      </c>
      <c r="J5262">
        <v>1990</v>
      </c>
    </row>
    <row r="5263" spans="1:10">
      <c r="A5263" s="21" t="s">
        <v>19207</v>
      </c>
      <c r="B5263" t="s">
        <v>19208</v>
      </c>
      <c r="C5263" t="s">
        <v>19209</v>
      </c>
      <c r="D5263" s="22">
        <v>41150</v>
      </c>
      <c r="E5263" t="s">
        <v>1486</v>
      </c>
      <c r="F5263" t="s">
        <v>72</v>
      </c>
      <c r="G5263" t="s">
        <v>22</v>
      </c>
      <c r="H5263" s="23" t="s">
        <v>3858</v>
      </c>
      <c r="I5263" t="s">
        <v>24</v>
      </c>
      <c r="J5263">
        <v>1000</v>
      </c>
    </row>
    <row r="5264" spans="1:10">
      <c r="A5264" s="21" t="s">
        <v>19210</v>
      </c>
      <c r="B5264" t="s">
        <v>19211</v>
      </c>
      <c r="C5264" t="s">
        <v>19212</v>
      </c>
      <c r="D5264" s="22">
        <v>41054</v>
      </c>
      <c r="E5264" t="s">
        <v>3383</v>
      </c>
      <c r="F5264" t="s">
        <v>72</v>
      </c>
      <c r="G5264" t="s">
        <v>22</v>
      </c>
      <c r="H5264" s="23" t="s">
        <v>1757</v>
      </c>
      <c r="I5264" t="s">
        <v>24</v>
      </c>
      <c r="J5264">
        <v>2190</v>
      </c>
    </row>
    <row r="5265" spans="1:10">
      <c r="A5265" s="21" t="s">
        <v>19213</v>
      </c>
      <c r="B5265" t="s">
        <v>19214</v>
      </c>
      <c r="C5265" t="s">
        <v>19215</v>
      </c>
      <c r="D5265" s="22">
        <v>40898</v>
      </c>
      <c r="E5265" t="s">
        <v>18027</v>
      </c>
      <c r="F5265" t="s">
        <v>722</v>
      </c>
      <c r="G5265" t="s">
        <v>22</v>
      </c>
      <c r="H5265" s="23" t="s">
        <v>42</v>
      </c>
      <c r="I5265" t="s">
        <v>24</v>
      </c>
      <c r="J5265">
        <v>2000</v>
      </c>
    </row>
    <row r="5266" spans="1:10">
      <c r="A5266" s="21" t="s">
        <v>19216</v>
      </c>
      <c r="B5266" t="s">
        <v>19217</v>
      </c>
      <c r="C5266" t="s">
        <v>19218</v>
      </c>
      <c r="D5266" s="22">
        <v>40892</v>
      </c>
      <c r="E5266" t="s">
        <v>1800</v>
      </c>
      <c r="F5266" t="s">
        <v>119</v>
      </c>
      <c r="G5266" t="s">
        <v>22</v>
      </c>
      <c r="H5266" s="23" t="s">
        <v>92</v>
      </c>
      <c r="I5266" t="s">
        <v>24</v>
      </c>
      <c r="J5266">
        <v>18920</v>
      </c>
    </row>
    <row r="5267" spans="1:10">
      <c r="A5267" s="21" t="s">
        <v>19219</v>
      </c>
      <c r="B5267" t="s">
        <v>19220</v>
      </c>
      <c r="C5267" t="s">
        <v>19221</v>
      </c>
      <c r="D5267" s="22">
        <v>41159</v>
      </c>
      <c r="E5267" t="s">
        <v>3548</v>
      </c>
      <c r="F5267" t="s">
        <v>333</v>
      </c>
      <c r="G5267" t="s">
        <v>22</v>
      </c>
      <c r="H5267" s="23" t="s">
        <v>102</v>
      </c>
      <c r="I5267" t="s">
        <v>24</v>
      </c>
      <c r="J5267">
        <v>1800</v>
      </c>
    </row>
    <row r="5268" spans="1:10">
      <c r="A5268" s="21" t="s">
        <v>19222</v>
      </c>
      <c r="B5268" t="s">
        <v>19223</v>
      </c>
      <c r="C5268" t="s">
        <v>19224</v>
      </c>
      <c r="D5268" s="22">
        <v>40990</v>
      </c>
      <c r="E5268" t="s">
        <v>19225</v>
      </c>
      <c r="F5268" t="s">
        <v>930</v>
      </c>
      <c r="G5268" t="s">
        <v>22</v>
      </c>
      <c r="H5268" s="23" t="s">
        <v>199</v>
      </c>
      <c r="I5268" t="s">
        <v>24</v>
      </c>
      <c r="J5268">
        <v>2000</v>
      </c>
    </row>
    <row r="5269" spans="1:10">
      <c r="A5269" s="21" t="s">
        <v>19226</v>
      </c>
      <c r="B5269" t="s">
        <v>19227</v>
      </c>
      <c r="C5269" t="s">
        <v>19228</v>
      </c>
      <c r="D5269" s="22">
        <v>41003</v>
      </c>
      <c r="E5269" t="s">
        <v>5832</v>
      </c>
      <c r="F5269" t="s">
        <v>141</v>
      </c>
      <c r="G5269" t="s">
        <v>22</v>
      </c>
      <c r="H5269" s="23" t="s">
        <v>19229</v>
      </c>
      <c r="I5269" t="s">
        <v>24</v>
      </c>
      <c r="J5269">
        <v>3860</v>
      </c>
    </row>
    <row r="5270" spans="1:10">
      <c r="A5270" s="21" t="s">
        <v>19230</v>
      </c>
      <c r="B5270" t="s">
        <v>19231</v>
      </c>
      <c r="C5270" t="s">
        <v>19232</v>
      </c>
      <c r="D5270" s="22">
        <v>40882</v>
      </c>
      <c r="E5270" t="s">
        <v>19233</v>
      </c>
      <c r="F5270" t="s">
        <v>29</v>
      </c>
      <c r="G5270" t="s">
        <v>22</v>
      </c>
      <c r="H5270" s="23" t="s">
        <v>114</v>
      </c>
      <c r="I5270" t="s">
        <v>24</v>
      </c>
      <c r="J5270">
        <v>650</v>
      </c>
    </row>
    <row r="5271" spans="1:10">
      <c r="A5271" s="21" t="s">
        <v>19234</v>
      </c>
      <c r="B5271" t="s">
        <v>19237</v>
      </c>
      <c r="C5271" t="s">
        <v>19238</v>
      </c>
      <c r="D5271" s="22">
        <v>40900</v>
      </c>
      <c r="E5271" t="s">
        <v>2342</v>
      </c>
      <c r="F5271" t="s">
        <v>72</v>
      </c>
      <c r="G5271" t="s">
        <v>22</v>
      </c>
      <c r="H5271" s="23" t="s">
        <v>19239</v>
      </c>
      <c r="I5271" t="s">
        <v>24</v>
      </c>
      <c r="J5271">
        <v>5970</v>
      </c>
    </row>
    <row r="5272" spans="1:10">
      <c r="A5272" s="21" t="s">
        <v>19234</v>
      </c>
      <c r="B5272" t="s">
        <v>19235</v>
      </c>
      <c r="C5272" t="s">
        <v>19236</v>
      </c>
      <c r="D5272" s="22">
        <v>40962</v>
      </c>
      <c r="E5272" t="s">
        <v>2342</v>
      </c>
      <c r="F5272" t="s">
        <v>72</v>
      </c>
      <c r="G5272" t="s">
        <v>22</v>
      </c>
      <c r="H5272" s="23" t="s">
        <v>1263</v>
      </c>
      <c r="I5272" t="s">
        <v>24</v>
      </c>
      <c r="J5272">
        <v>5810</v>
      </c>
    </row>
    <row r="5273" spans="1:10">
      <c r="A5273" s="21" t="s">
        <v>19240</v>
      </c>
      <c r="B5273" t="s">
        <v>19241</v>
      </c>
      <c r="C5273" t="s">
        <v>19242</v>
      </c>
      <c r="D5273" s="22">
        <v>41078</v>
      </c>
      <c r="E5273" t="s">
        <v>8908</v>
      </c>
      <c r="F5273" t="s">
        <v>356</v>
      </c>
      <c r="G5273" t="s">
        <v>22</v>
      </c>
      <c r="H5273" s="23" t="s">
        <v>87</v>
      </c>
      <c r="I5273" t="s">
        <v>24</v>
      </c>
      <c r="J5273">
        <v>2000</v>
      </c>
    </row>
    <row r="5274" spans="1:10">
      <c r="A5274" s="21" t="s">
        <v>19243</v>
      </c>
      <c r="B5274" t="s">
        <v>19244</v>
      </c>
      <c r="C5274" t="s">
        <v>19245</v>
      </c>
      <c r="D5274" s="22">
        <v>41170</v>
      </c>
      <c r="E5274" t="s">
        <v>476</v>
      </c>
      <c r="F5274" t="s">
        <v>77</v>
      </c>
      <c r="G5274" t="s">
        <v>22</v>
      </c>
      <c r="H5274" s="23" t="s">
        <v>4243</v>
      </c>
      <c r="I5274" t="s">
        <v>24</v>
      </c>
      <c r="J5274">
        <v>4570</v>
      </c>
    </row>
    <row r="5275" spans="1:10">
      <c r="A5275" s="21" t="s">
        <v>19246</v>
      </c>
      <c r="B5275" t="s">
        <v>19247</v>
      </c>
      <c r="C5275" t="s">
        <v>19248</v>
      </c>
      <c r="D5275" s="22">
        <v>40844</v>
      </c>
      <c r="E5275" t="s">
        <v>6705</v>
      </c>
      <c r="F5275" t="s">
        <v>175</v>
      </c>
      <c r="G5275" t="s">
        <v>22</v>
      </c>
      <c r="H5275" s="23" t="s">
        <v>1156</v>
      </c>
      <c r="I5275" t="s">
        <v>24</v>
      </c>
      <c r="J5275">
        <v>950</v>
      </c>
    </row>
    <row r="5276" spans="1:10">
      <c r="A5276" s="21" t="s">
        <v>19249</v>
      </c>
      <c r="B5276" t="s">
        <v>19250</v>
      </c>
      <c r="C5276" t="s">
        <v>19251</v>
      </c>
      <c r="D5276" s="22">
        <v>40947</v>
      </c>
      <c r="E5276" t="s">
        <v>19252</v>
      </c>
      <c r="F5276" t="s">
        <v>435</v>
      </c>
      <c r="G5276" t="s">
        <v>22</v>
      </c>
      <c r="H5276" s="23" t="s">
        <v>19253</v>
      </c>
      <c r="I5276" t="s">
        <v>24</v>
      </c>
      <c r="J5276">
        <v>2050</v>
      </c>
    </row>
    <row r="5277" spans="1:10">
      <c r="A5277" s="21" t="s">
        <v>19254</v>
      </c>
      <c r="B5277" t="s">
        <v>19255</v>
      </c>
      <c r="C5277" t="s">
        <v>19256</v>
      </c>
      <c r="D5277" s="22">
        <v>40843</v>
      </c>
      <c r="E5277" t="s">
        <v>17650</v>
      </c>
      <c r="F5277" t="s">
        <v>175</v>
      </c>
      <c r="G5277" t="s">
        <v>22</v>
      </c>
      <c r="H5277" s="23" t="s">
        <v>19257</v>
      </c>
      <c r="I5277" t="s">
        <v>24</v>
      </c>
      <c r="J5277">
        <v>26990</v>
      </c>
    </row>
    <row r="5278" spans="1:10">
      <c r="A5278" s="21" t="s">
        <v>19258</v>
      </c>
      <c r="B5278" t="s">
        <v>19259</v>
      </c>
      <c r="C5278" t="s">
        <v>19260</v>
      </c>
      <c r="D5278" s="22">
        <v>40878</v>
      </c>
      <c r="E5278" t="s">
        <v>3262</v>
      </c>
      <c r="F5278" t="s">
        <v>21</v>
      </c>
      <c r="G5278" t="s">
        <v>22</v>
      </c>
      <c r="H5278" s="23" t="s">
        <v>412</v>
      </c>
      <c r="I5278" t="s">
        <v>24</v>
      </c>
      <c r="J5278">
        <v>4500</v>
      </c>
    </row>
    <row r="5279" spans="1:10">
      <c r="A5279" s="21" t="s">
        <v>19261</v>
      </c>
      <c r="B5279" t="s">
        <v>19262</v>
      </c>
      <c r="C5279" t="s">
        <v>19263</v>
      </c>
      <c r="D5279" s="22">
        <v>40819</v>
      </c>
      <c r="E5279" t="s">
        <v>3881</v>
      </c>
      <c r="F5279" t="s">
        <v>175</v>
      </c>
      <c r="G5279" t="s">
        <v>22</v>
      </c>
      <c r="H5279" s="23" t="s">
        <v>176</v>
      </c>
      <c r="I5279" t="s">
        <v>24</v>
      </c>
      <c r="J5279">
        <v>360</v>
      </c>
    </row>
    <row r="5280" spans="1:10">
      <c r="A5280" s="21" t="s">
        <v>19264</v>
      </c>
      <c r="B5280" t="s">
        <v>19265</v>
      </c>
      <c r="C5280" t="s">
        <v>19266</v>
      </c>
      <c r="D5280" s="22">
        <v>41179</v>
      </c>
      <c r="E5280" t="s">
        <v>5922</v>
      </c>
      <c r="F5280" t="s">
        <v>356</v>
      </c>
      <c r="G5280" t="s">
        <v>22</v>
      </c>
      <c r="H5280" s="23" t="s">
        <v>23</v>
      </c>
      <c r="I5280" t="s">
        <v>24</v>
      </c>
      <c r="J5280">
        <v>1910</v>
      </c>
    </row>
    <row r="5281" spans="1:10">
      <c r="A5281" s="21" t="s">
        <v>19267</v>
      </c>
      <c r="B5281" t="s">
        <v>19268</v>
      </c>
      <c r="C5281" t="s">
        <v>19269</v>
      </c>
      <c r="D5281" s="22">
        <v>40829</v>
      </c>
      <c r="E5281" t="s">
        <v>19270</v>
      </c>
      <c r="F5281" t="s">
        <v>722</v>
      </c>
      <c r="G5281" t="s">
        <v>22</v>
      </c>
      <c r="H5281" s="23" t="s">
        <v>2986</v>
      </c>
      <c r="I5281" t="s">
        <v>24</v>
      </c>
      <c r="J5281">
        <v>2260</v>
      </c>
    </row>
    <row r="5282" spans="1:10">
      <c r="A5282" s="21" t="s">
        <v>19271</v>
      </c>
      <c r="B5282" t="s">
        <v>19272</v>
      </c>
      <c r="C5282" t="s">
        <v>19273</v>
      </c>
      <c r="D5282" s="22">
        <v>40836</v>
      </c>
      <c r="E5282" t="s">
        <v>19156</v>
      </c>
      <c r="F5282" t="s">
        <v>280</v>
      </c>
      <c r="G5282" t="s">
        <v>22</v>
      </c>
      <c r="H5282" s="23" t="s">
        <v>5515</v>
      </c>
      <c r="I5282" t="s">
        <v>24</v>
      </c>
      <c r="J5282">
        <v>1990</v>
      </c>
    </row>
    <row r="5283" spans="1:10">
      <c r="A5283" s="21" t="s">
        <v>19274</v>
      </c>
      <c r="B5283" t="s">
        <v>19275</v>
      </c>
      <c r="C5283" t="s">
        <v>19276</v>
      </c>
      <c r="D5283" s="22">
        <v>40829</v>
      </c>
      <c r="E5283" t="s">
        <v>939</v>
      </c>
      <c r="F5283" t="s">
        <v>119</v>
      </c>
      <c r="G5283" t="s">
        <v>22</v>
      </c>
      <c r="H5283" s="23" t="s">
        <v>19277</v>
      </c>
      <c r="I5283" t="s">
        <v>24</v>
      </c>
      <c r="J5283">
        <v>3700</v>
      </c>
    </row>
    <row r="5284" spans="1:10">
      <c r="A5284" s="21" t="s">
        <v>19278</v>
      </c>
      <c r="B5284" t="s">
        <v>19279</v>
      </c>
      <c r="C5284" t="s">
        <v>19280</v>
      </c>
      <c r="D5284" s="22">
        <v>40866</v>
      </c>
      <c r="E5284" t="s">
        <v>1070</v>
      </c>
      <c r="F5284" t="s">
        <v>72</v>
      </c>
      <c r="G5284" t="s">
        <v>22</v>
      </c>
      <c r="H5284" s="23" t="s">
        <v>3858</v>
      </c>
      <c r="I5284" t="s">
        <v>24</v>
      </c>
      <c r="J5284">
        <v>5900</v>
      </c>
    </row>
    <row r="5285" spans="1:10">
      <c r="A5285" s="21" t="s">
        <v>19281</v>
      </c>
      <c r="B5285" t="s">
        <v>19282</v>
      </c>
      <c r="C5285" t="s">
        <v>19283</v>
      </c>
      <c r="D5285" s="22">
        <v>41089</v>
      </c>
      <c r="E5285" t="s">
        <v>5245</v>
      </c>
      <c r="F5285" t="s">
        <v>72</v>
      </c>
      <c r="G5285" t="s">
        <v>22</v>
      </c>
      <c r="H5285" s="23" t="s">
        <v>5879</v>
      </c>
      <c r="I5285" t="s">
        <v>24</v>
      </c>
      <c r="J5285">
        <v>1000</v>
      </c>
    </row>
    <row r="5286" spans="1:10">
      <c r="A5286" s="21" t="s">
        <v>19284</v>
      </c>
      <c r="B5286" t="s">
        <v>19285</v>
      </c>
      <c r="C5286" t="s">
        <v>19286</v>
      </c>
      <c r="D5286" s="22">
        <v>41145</v>
      </c>
      <c r="E5286" t="s">
        <v>3347</v>
      </c>
      <c r="F5286" t="s">
        <v>72</v>
      </c>
      <c r="G5286" t="s">
        <v>22</v>
      </c>
      <c r="H5286" s="23" t="s">
        <v>732</v>
      </c>
      <c r="I5286" t="s">
        <v>24</v>
      </c>
      <c r="J5286">
        <v>2000</v>
      </c>
    </row>
    <row r="5287" spans="1:10">
      <c r="A5287" s="21" t="s">
        <v>19287</v>
      </c>
      <c r="B5287" t="s">
        <v>19288</v>
      </c>
      <c r="C5287" t="s">
        <v>19289</v>
      </c>
      <c r="D5287" s="22">
        <v>41164</v>
      </c>
      <c r="E5287" t="s">
        <v>450</v>
      </c>
      <c r="F5287" t="s">
        <v>41</v>
      </c>
      <c r="G5287" t="s">
        <v>22</v>
      </c>
      <c r="H5287" s="23" t="s">
        <v>50</v>
      </c>
      <c r="I5287" t="s">
        <v>24</v>
      </c>
      <c r="J5287">
        <v>1910</v>
      </c>
    </row>
    <row r="5288" spans="1:10">
      <c r="A5288" s="21" t="s">
        <v>19290</v>
      </c>
      <c r="B5288" t="s">
        <v>19291</v>
      </c>
      <c r="C5288" t="s">
        <v>19292</v>
      </c>
      <c r="D5288" s="22">
        <v>41001</v>
      </c>
      <c r="E5288" t="s">
        <v>19293</v>
      </c>
      <c r="F5288" t="s">
        <v>44</v>
      </c>
      <c r="G5288" t="s">
        <v>22</v>
      </c>
      <c r="H5288" s="23" t="s">
        <v>19294</v>
      </c>
      <c r="I5288" t="s">
        <v>24</v>
      </c>
      <c r="J5288">
        <v>3000</v>
      </c>
    </row>
    <row r="5289" spans="1:10">
      <c r="A5289" s="21" t="s">
        <v>19295</v>
      </c>
      <c r="B5289" t="s">
        <v>19296</v>
      </c>
      <c r="C5289" t="s">
        <v>19297</v>
      </c>
      <c r="D5289" s="22">
        <v>40842</v>
      </c>
      <c r="E5289" t="s">
        <v>19298</v>
      </c>
      <c r="F5289" t="s">
        <v>6992</v>
      </c>
      <c r="G5289" t="s">
        <v>72</v>
      </c>
      <c r="H5289" s="23" t="s">
        <v>19299</v>
      </c>
      <c r="I5289" t="s">
        <v>24</v>
      </c>
      <c r="J5289">
        <v>2000</v>
      </c>
    </row>
    <row r="5290" spans="1:10">
      <c r="A5290" s="21" t="s">
        <v>19300</v>
      </c>
      <c r="B5290" t="s">
        <v>19301</v>
      </c>
      <c r="C5290" t="s">
        <v>19302</v>
      </c>
      <c r="D5290" s="22">
        <v>40981</v>
      </c>
      <c r="E5290" t="s">
        <v>10786</v>
      </c>
      <c r="F5290" t="s">
        <v>158</v>
      </c>
      <c r="G5290" t="s">
        <v>22</v>
      </c>
      <c r="H5290" s="23" t="s">
        <v>23</v>
      </c>
      <c r="I5290" t="s">
        <v>24</v>
      </c>
      <c r="J5290">
        <v>2000</v>
      </c>
    </row>
    <row r="5291" spans="1:10">
      <c r="A5291" s="21" t="s">
        <v>19303</v>
      </c>
      <c r="B5291" t="s">
        <v>19304</v>
      </c>
      <c r="C5291" t="s">
        <v>19305</v>
      </c>
      <c r="D5291" s="22">
        <v>40931</v>
      </c>
      <c r="E5291" t="s">
        <v>1251</v>
      </c>
      <c r="F5291" t="s">
        <v>283</v>
      </c>
      <c r="G5291" t="s">
        <v>22</v>
      </c>
      <c r="H5291" s="23" t="s">
        <v>19306</v>
      </c>
      <c r="I5291" t="s">
        <v>109</v>
      </c>
      <c r="J5291">
        <v>3440</v>
      </c>
    </row>
    <row r="5292" spans="1:10">
      <c r="A5292" s="21" t="s">
        <v>19303</v>
      </c>
      <c r="B5292" t="s">
        <v>19307</v>
      </c>
      <c r="C5292" t="s">
        <v>19308</v>
      </c>
      <c r="D5292" s="22">
        <v>40856</v>
      </c>
      <c r="E5292" t="s">
        <v>1251</v>
      </c>
      <c r="F5292" t="s">
        <v>283</v>
      </c>
      <c r="G5292" t="s">
        <v>22</v>
      </c>
      <c r="H5292" s="23" t="s">
        <v>19309</v>
      </c>
      <c r="I5292" t="s">
        <v>109</v>
      </c>
      <c r="J5292">
        <v>5310</v>
      </c>
    </row>
    <row r="5293" spans="1:10">
      <c r="A5293" s="21" t="s">
        <v>19310</v>
      </c>
      <c r="B5293" t="s">
        <v>19311</v>
      </c>
      <c r="C5293" t="s">
        <v>19312</v>
      </c>
      <c r="D5293" s="22">
        <v>41060</v>
      </c>
      <c r="E5293" t="s">
        <v>2925</v>
      </c>
      <c r="F5293" t="s">
        <v>236</v>
      </c>
      <c r="G5293" t="s">
        <v>22</v>
      </c>
      <c r="H5293" s="23" t="s">
        <v>87</v>
      </c>
      <c r="I5293" t="s">
        <v>24</v>
      </c>
      <c r="J5293">
        <v>2000</v>
      </c>
    </row>
    <row r="5294" spans="1:10">
      <c r="A5294" s="21" t="s">
        <v>19313</v>
      </c>
      <c r="B5294" t="s">
        <v>19314</v>
      </c>
      <c r="C5294" t="s">
        <v>19315</v>
      </c>
      <c r="D5294" s="22">
        <v>41132</v>
      </c>
      <c r="E5294" t="s">
        <v>19316</v>
      </c>
      <c r="F5294" t="s">
        <v>631</v>
      </c>
      <c r="G5294" t="s">
        <v>22</v>
      </c>
      <c r="H5294" s="23" t="s">
        <v>5879</v>
      </c>
      <c r="I5294" t="s">
        <v>24</v>
      </c>
      <c r="J5294">
        <v>2000</v>
      </c>
    </row>
    <row r="5295" spans="1:10">
      <c r="A5295" s="21" t="s">
        <v>19317</v>
      </c>
      <c r="B5295" t="s">
        <v>19318</v>
      </c>
      <c r="C5295" t="s">
        <v>19319</v>
      </c>
      <c r="D5295" s="22">
        <v>40891</v>
      </c>
      <c r="E5295" t="s">
        <v>19320</v>
      </c>
      <c r="F5295" t="s">
        <v>631</v>
      </c>
      <c r="G5295" t="s">
        <v>22</v>
      </c>
      <c r="H5295" s="23" t="s">
        <v>3858</v>
      </c>
      <c r="I5295" t="s">
        <v>24</v>
      </c>
      <c r="J5295">
        <v>6550</v>
      </c>
    </row>
    <row r="5296" spans="1:10">
      <c r="A5296" s="21" t="s">
        <v>19321</v>
      </c>
      <c r="B5296" t="s">
        <v>19322</v>
      </c>
      <c r="C5296" t="s">
        <v>19323</v>
      </c>
      <c r="D5296" s="22">
        <v>41165</v>
      </c>
      <c r="E5296" t="s">
        <v>3105</v>
      </c>
      <c r="F5296" t="s">
        <v>722</v>
      </c>
      <c r="G5296" t="s">
        <v>22</v>
      </c>
      <c r="H5296" s="23" t="s">
        <v>19324</v>
      </c>
      <c r="I5296" t="s">
        <v>24</v>
      </c>
      <c r="J5296">
        <v>2170</v>
      </c>
    </row>
    <row r="5297" spans="1:10">
      <c r="A5297" s="21" t="s">
        <v>19325</v>
      </c>
      <c r="B5297" t="s">
        <v>19326</v>
      </c>
      <c r="C5297" t="s">
        <v>19327</v>
      </c>
      <c r="D5297" s="22">
        <v>40906</v>
      </c>
      <c r="E5297" t="s">
        <v>19328</v>
      </c>
      <c r="F5297" t="s">
        <v>10137</v>
      </c>
      <c r="G5297" t="s">
        <v>1099</v>
      </c>
      <c r="H5297" s="23" t="s">
        <v>883</v>
      </c>
      <c r="I5297" t="s">
        <v>24</v>
      </c>
      <c r="J5297">
        <v>550</v>
      </c>
    </row>
    <row r="5298" spans="1:10">
      <c r="A5298" s="21" t="s">
        <v>19330</v>
      </c>
      <c r="B5298" t="s">
        <v>19331</v>
      </c>
      <c r="C5298" t="s">
        <v>19332</v>
      </c>
      <c r="D5298" s="22">
        <v>40889</v>
      </c>
      <c r="E5298" t="s">
        <v>476</v>
      </c>
      <c r="F5298" t="s">
        <v>77</v>
      </c>
      <c r="G5298" t="s">
        <v>22</v>
      </c>
      <c r="H5298" s="23" t="s">
        <v>176</v>
      </c>
      <c r="I5298" t="s">
        <v>24</v>
      </c>
      <c r="J5298">
        <v>300</v>
      </c>
    </row>
    <row r="5299" spans="1:10">
      <c r="A5299" s="21" t="s">
        <v>19333</v>
      </c>
      <c r="B5299" t="s">
        <v>19334</v>
      </c>
      <c r="C5299" t="s">
        <v>19335</v>
      </c>
      <c r="D5299" s="22">
        <v>40852</v>
      </c>
      <c r="E5299" t="s">
        <v>1285</v>
      </c>
      <c r="F5299" t="s">
        <v>722</v>
      </c>
      <c r="G5299" t="s">
        <v>22</v>
      </c>
      <c r="H5299" s="23" t="s">
        <v>3425</v>
      </c>
      <c r="I5299" t="s">
        <v>24</v>
      </c>
      <c r="J5299">
        <v>1680</v>
      </c>
    </row>
    <row r="5300" spans="1:10">
      <c r="A5300" s="21" t="s">
        <v>19336</v>
      </c>
      <c r="B5300" t="s">
        <v>19337</v>
      </c>
      <c r="C5300" t="s">
        <v>19338</v>
      </c>
      <c r="D5300" s="22">
        <v>41100</v>
      </c>
      <c r="E5300" t="s">
        <v>10367</v>
      </c>
      <c r="F5300" t="s">
        <v>71</v>
      </c>
      <c r="G5300" t="s">
        <v>72</v>
      </c>
      <c r="H5300" s="23" t="s">
        <v>114</v>
      </c>
      <c r="I5300" t="s">
        <v>24</v>
      </c>
      <c r="J5300">
        <v>1950</v>
      </c>
    </row>
    <row r="5301" spans="1:10">
      <c r="A5301" s="21" t="s">
        <v>19339</v>
      </c>
      <c r="B5301" t="s">
        <v>19340</v>
      </c>
      <c r="C5301" t="s">
        <v>19341</v>
      </c>
      <c r="D5301" s="22">
        <v>41142</v>
      </c>
      <c r="E5301" t="s">
        <v>19342</v>
      </c>
      <c r="F5301" t="s">
        <v>141</v>
      </c>
      <c r="G5301" t="s">
        <v>22</v>
      </c>
      <c r="H5301" s="23" t="s">
        <v>87</v>
      </c>
      <c r="I5301" t="s">
        <v>24</v>
      </c>
      <c r="J5301">
        <v>3740</v>
      </c>
    </row>
    <row r="5302" spans="1:10">
      <c r="A5302" s="21" t="s">
        <v>19343</v>
      </c>
      <c r="B5302" t="s">
        <v>19344</v>
      </c>
      <c r="C5302" t="s">
        <v>19345</v>
      </c>
      <c r="D5302" s="22">
        <v>41120</v>
      </c>
      <c r="E5302" t="s">
        <v>19346</v>
      </c>
      <c r="F5302" t="s">
        <v>339</v>
      </c>
      <c r="G5302" t="s">
        <v>22</v>
      </c>
      <c r="H5302" s="23" t="s">
        <v>50</v>
      </c>
      <c r="I5302" t="s">
        <v>24</v>
      </c>
      <c r="J5302">
        <v>1910</v>
      </c>
    </row>
    <row r="5303" spans="1:10">
      <c r="A5303" s="21" t="s">
        <v>19347</v>
      </c>
      <c r="B5303" t="s">
        <v>19348</v>
      </c>
      <c r="C5303" t="s">
        <v>19349</v>
      </c>
      <c r="D5303" s="22">
        <v>40935</v>
      </c>
      <c r="E5303" t="s">
        <v>6457</v>
      </c>
      <c r="F5303" t="s">
        <v>49</v>
      </c>
      <c r="G5303" t="s">
        <v>22</v>
      </c>
      <c r="H5303" s="23" t="s">
        <v>92</v>
      </c>
      <c r="I5303" t="s">
        <v>24</v>
      </c>
      <c r="J5303">
        <v>2160</v>
      </c>
    </row>
    <row r="5304" spans="1:10">
      <c r="A5304" s="21" t="s">
        <v>19350</v>
      </c>
      <c r="B5304" t="s">
        <v>19351</v>
      </c>
      <c r="C5304" t="s">
        <v>19352</v>
      </c>
      <c r="D5304" s="22">
        <v>40963</v>
      </c>
      <c r="E5304" t="s">
        <v>5022</v>
      </c>
      <c r="F5304" t="s">
        <v>72</v>
      </c>
      <c r="G5304" t="s">
        <v>22</v>
      </c>
      <c r="H5304" s="23" t="s">
        <v>19353</v>
      </c>
      <c r="I5304" t="s">
        <v>24</v>
      </c>
      <c r="J5304">
        <v>4060</v>
      </c>
    </row>
    <row r="5305" spans="1:10">
      <c r="A5305" s="21" t="s">
        <v>19354</v>
      </c>
      <c r="B5305" t="s">
        <v>19355</v>
      </c>
      <c r="C5305" t="s">
        <v>19356</v>
      </c>
      <c r="D5305" s="22">
        <v>41009</v>
      </c>
      <c r="E5305" t="s">
        <v>1800</v>
      </c>
      <c r="F5305" t="s">
        <v>119</v>
      </c>
      <c r="G5305" t="s">
        <v>22</v>
      </c>
      <c r="H5305" s="23" t="s">
        <v>19357</v>
      </c>
      <c r="I5305" t="s">
        <v>254</v>
      </c>
      <c r="J5305">
        <v>5890</v>
      </c>
    </row>
    <row r="5306" spans="1:10">
      <c r="A5306" s="21" t="s">
        <v>19358</v>
      </c>
      <c r="B5306" t="s">
        <v>19359</v>
      </c>
      <c r="C5306" t="s">
        <v>19360</v>
      </c>
      <c r="D5306" s="22">
        <v>40924</v>
      </c>
      <c r="E5306" t="s">
        <v>2570</v>
      </c>
      <c r="F5306" t="s">
        <v>147</v>
      </c>
      <c r="G5306" t="s">
        <v>22</v>
      </c>
      <c r="H5306" s="23" t="s">
        <v>584</v>
      </c>
      <c r="I5306" t="s">
        <v>24</v>
      </c>
      <c r="J5306">
        <v>1910</v>
      </c>
    </row>
    <row r="5307" spans="1:10">
      <c r="A5307" s="21" t="s">
        <v>19361</v>
      </c>
      <c r="B5307" t="s">
        <v>19362</v>
      </c>
      <c r="C5307" t="s">
        <v>19363</v>
      </c>
      <c r="D5307" s="22">
        <v>40861</v>
      </c>
      <c r="E5307" t="s">
        <v>2105</v>
      </c>
      <c r="F5307" t="s">
        <v>631</v>
      </c>
      <c r="G5307" t="s">
        <v>22</v>
      </c>
      <c r="H5307" s="23" t="s">
        <v>3858</v>
      </c>
      <c r="I5307" t="s">
        <v>24</v>
      </c>
      <c r="J5307">
        <v>6550</v>
      </c>
    </row>
    <row r="5308" spans="1:10">
      <c r="A5308" s="21" t="s">
        <v>19364</v>
      </c>
      <c r="B5308" t="s">
        <v>19365</v>
      </c>
      <c r="C5308" t="s">
        <v>19366</v>
      </c>
      <c r="D5308" s="22">
        <v>41138</v>
      </c>
      <c r="E5308" t="s">
        <v>19367</v>
      </c>
      <c r="F5308" t="s">
        <v>125</v>
      </c>
      <c r="G5308" t="s">
        <v>22</v>
      </c>
      <c r="H5308" s="23" t="s">
        <v>3858</v>
      </c>
      <c r="I5308" t="s">
        <v>24</v>
      </c>
      <c r="J5308">
        <v>2000</v>
      </c>
    </row>
    <row r="5309" spans="1:10">
      <c r="A5309" s="21" t="s">
        <v>19368</v>
      </c>
      <c r="B5309" t="s">
        <v>19369</v>
      </c>
      <c r="C5309" t="s">
        <v>19370</v>
      </c>
      <c r="D5309" s="22">
        <v>40915</v>
      </c>
      <c r="E5309" t="s">
        <v>8538</v>
      </c>
      <c r="F5309" t="s">
        <v>72</v>
      </c>
      <c r="G5309" t="s">
        <v>22</v>
      </c>
      <c r="H5309" s="23" t="s">
        <v>50</v>
      </c>
      <c r="I5309" t="s">
        <v>24</v>
      </c>
      <c r="J5309">
        <v>1720</v>
      </c>
    </row>
    <row r="5310" spans="1:10">
      <c r="A5310" s="21" t="s">
        <v>19371</v>
      </c>
      <c r="B5310" t="s">
        <v>19372</v>
      </c>
      <c r="C5310" t="s">
        <v>19373</v>
      </c>
      <c r="D5310" s="22">
        <v>41021</v>
      </c>
      <c r="E5310" t="s">
        <v>476</v>
      </c>
      <c r="F5310" t="s">
        <v>77</v>
      </c>
      <c r="G5310" t="s">
        <v>22</v>
      </c>
      <c r="H5310" s="23" t="s">
        <v>19374</v>
      </c>
      <c r="I5310" t="s">
        <v>109</v>
      </c>
      <c r="J5310">
        <v>4200</v>
      </c>
    </row>
    <row r="5311" spans="1:10">
      <c r="A5311" s="21" t="s">
        <v>19375</v>
      </c>
      <c r="B5311" t="s">
        <v>19376</v>
      </c>
      <c r="C5311" t="s">
        <v>19377</v>
      </c>
      <c r="D5311" s="22">
        <v>41178</v>
      </c>
      <c r="E5311" t="s">
        <v>874</v>
      </c>
      <c r="F5311" t="s">
        <v>58</v>
      </c>
      <c r="G5311" t="s">
        <v>22</v>
      </c>
      <c r="H5311" s="23" t="s">
        <v>214</v>
      </c>
      <c r="I5311" t="s">
        <v>24</v>
      </c>
      <c r="J5311">
        <v>2000</v>
      </c>
    </row>
    <row r="5312" spans="1:10">
      <c r="A5312" s="21" t="s">
        <v>19378</v>
      </c>
      <c r="B5312" t="s">
        <v>19379</v>
      </c>
      <c r="C5312" t="s">
        <v>19380</v>
      </c>
      <c r="D5312" s="22">
        <v>40890</v>
      </c>
      <c r="E5312" t="s">
        <v>996</v>
      </c>
      <c r="F5312" t="s">
        <v>158</v>
      </c>
      <c r="G5312" t="s">
        <v>22</v>
      </c>
      <c r="H5312" s="23" t="s">
        <v>194</v>
      </c>
      <c r="I5312" t="s">
        <v>24</v>
      </c>
      <c r="J5312">
        <v>2000</v>
      </c>
    </row>
    <row r="5313" spans="1:10">
      <c r="A5313" s="21" t="s">
        <v>19381</v>
      </c>
      <c r="B5313" t="s">
        <v>19382</v>
      </c>
      <c r="C5313" t="s">
        <v>19383</v>
      </c>
      <c r="D5313" s="22">
        <v>40881</v>
      </c>
      <c r="E5313" t="s">
        <v>14492</v>
      </c>
      <c r="F5313" t="s">
        <v>72</v>
      </c>
      <c r="G5313" t="s">
        <v>22</v>
      </c>
      <c r="H5313" s="23" t="s">
        <v>3858</v>
      </c>
      <c r="I5313" t="s">
        <v>24</v>
      </c>
      <c r="J5313">
        <v>4500</v>
      </c>
    </row>
    <row r="5314" spans="1:10">
      <c r="A5314" s="21" t="s">
        <v>19384</v>
      </c>
      <c r="B5314" t="s">
        <v>19385</v>
      </c>
      <c r="C5314" t="s">
        <v>19386</v>
      </c>
      <c r="D5314" s="22">
        <v>41098</v>
      </c>
      <c r="E5314" t="s">
        <v>10972</v>
      </c>
      <c r="F5314" t="s">
        <v>722</v>
      </c>
      <c r="G5314" t="s">
        <v>22</v>
      </c>
      <c r="H5314" s="23" t="s">
        <v>19387</v>
      </c>
      <c r="I5314" t="s">
        <v>24</v>
      </c>
      <c r="J5314">
        <v>8870</v>
      </c>
    </row>
    <row r="5315" spans="1:10">
      <c r="A5315" s="21" t="s">
        <v>19388</v>
      </c>
      <c r="B5315" t="s">
        <v>19389</v>
      </c>
      <c r="C5315" t="s">
        <v>19390</v>
      </c>
      <c r="D5315" s="22">
        <v>40957</v>
      </c>
      <c r="E5315" t="s">
        <v>1092</v>
      </c>
      <c r="F5315" t="s">
        <v>119</v>
      </c>
      <c r="G5315" t="s">
        <v>22</v>
      </c>
      <c r="H5315" s="23" t="s">
        <v>19391</v>
      </c>
      <c r="I5315" t="s">
        <v>109</v>
      </c>
      <c r="J5315">
        <v>5750</v>
      </c>
    </row>
    <row r="5316" spans="1:10">
      <c r="A5316" s="21" t="s">
        <v>19392</v>
      </c>
      <c r="B5316" t="s">
        <v>19393</v>
      </c>
      <c r="C5316" t="s">
        <v>19394</v>
      </c>
      <c r="D5316" s="22">
        <v>40868</v>
      </c>
      <c r="E5316" t="s">
        <v>19395</v>
      </c>
      <c r="F5316" t="s">
        <v>141</v>
      </c>
      <c r="G5316" t="s">
        <v>22</v>
      </c>
      <c r="H5316" s="23" t="s">
        <v>12254</v>
      </c>
      <c r="I5316" t="s">
        <v>66</v>
      </c>
      <c r="J5316">
        <v>1990</v>
      </c>
    </row>
    <row r="5317" spans="1:10">
      <c r="A5317" s="21" t="s">
        <v>19396</v>
      </c>
      <c r="B5317" t="s">
        <v>19397</v>
      </c>
      <c r="C5317" t="s">
        <v>19398</v>
      </c>
      <c r="D5317" s="22">
        <v>41030</v>
      </c>
      <c r="E5317" t="s">
        <v>4620</v>
      </c>
      <c r="F5317" t="s">
        <v>44</v>
      </c>
      <c r="G5317" t="s">
        <v>22</v>
      </c>
      <c r="H5317" s="23" t="s">
        <v>5879</v>
      </c>
      <c r="I5317" t="s">
        <v>24</v>
      </c>
      <c r="J5317">
        <v>2000</v>
      </c>
    </row>
    <row r="5318" spans="1:10">
      <c r="A5318" s="21" t="s">
        <v>19399</v>
      </c>
      <c r="B5318" t="s">
        <v>19400</v>
      </c>
      <c r="C5318" t="s">
        <v>19401</v>
      </c>
      <c r="D5318" s="22">
        <v>40997</v>
      </c>
      <c r="E5318" t="s">
        <v>3881</v>
      </c>
      <c r="F5318" t="s">
        <v>175</v>
      </c>
      <c r="G5318" t="s">
        <v>22</v>
      </c>
      <c r="H5318" s="23" t="s">
        <v>19402</v>
      </c>
      <c r="I5318" t="s">
        <v>24</v>
      </c>
      <c r="J5318">
        <v>2000</v>
      </c>
    </row>
    <row r="5319" spans="1:10">
      <c r="A5319" s="21" t="s">
        <v>19403</v>
      </c>
      <c r="B5319" t="s">
        <v>19404</v>
      </c>
      <c r="C5319" t="s">
        <v>19405</v>
      </c>
      <c r="D5319" s="22">
        <v>41002</v>
      </c>
      <c r="E5319" t="s">
        <v>4100</v>
      </c>
      <c r="F5319" t="s">
        <v>58</v>
      </c>
      <c r="G5319" t="s">
        <v>22</v>
      </c>
      <c r="H5319" s="23" t="s">
        <v>19406</v>
      </c>
      <c r="I5319" t="s">
        <v>24</v>
      </c>
      <c r="J5319">
        <v>1990</v>
      </c>
    </row>
    <row r="5320" spans="1:10">
      <c r="A5320" s="21" t="s">
        <v>19407</v>
      </c>
      <c r="B5320" t="s">
        <v>19408</v>
      </c>
      <c r="C5320" t="s">
        <v>19409</v>
      </c>
      <c r="D5320" s="22">
        <v>40898</v>
      </c>
      <c r="E5320" t="s">
        <v>2196</v>
      </c>
      <c r="F5320" t="s">
        <v>361</v>
      </c>
      <c r="G5320" t="s">
        <v>22</v>
      </c>
      <c r="H5320" s="23" t="s">
        <v>5564</v>
      </c>
      <c r="I5320" t="s">
        <v>24</v>
      </c>
      <c r="J5320">
        <v>2000</v>
      </c>
    </row>
    <row r="5321" spans="1:10">
      <c r="A5321" s="21" t="s">
        <v>19410</v>
      </c>
      <c r="B5321" t="s">
        <v>19411</v>
      </c>
      <c r="C5321" t="s">
        <v>19412</v>
      </c>
      <c r="D5321" s="22">
        <v>41107</v>
      </c>
      <c r="E5321" t="s">
        <v>9796</v>
      </c>
      <c r="F5321" t="s">
        <v>722</v>
      </c>
      <c r="G5321" t="s">
        <v>22</v>
      </c>
      <c r="H5321" s="23" t="s">
        <v>209</v>
      </c>
      <c r="I5321" t="s">
        <v>24</v>
      </c>
      <c r="J5321">
        <v>2000</v>
      </c>
    </row>
    <row r="5322" spans="1:10">
      <c r="A5322" s="21" t="s">
        <v>19413</v>
      </c>
      <c r="B5322" t="s">
        <v>19414</v>
      </c>
      <c r="C5322" t="s">
        <v>19415</v>
      </c>
      <c r="D5322" s="22">
        <v>40882</v>
      </c>
      <c r="E5322" t="s">
        <v>6864</v>
      </c>
      <c r="F5322" t="s">
        <v>722</v>
      </c>
      <c r="G5322" t="s">
        <v>22</v>
      </c>
      <c r="H5322" s="23" t="s">
        <v>19416</v>
      </c>
      <c r="I5322" t="s">
        <v>24</v>
      </c>
      <c r="J5322">
        <v>5450</v>
      </c>
    </row>
    <row r="5323" spans="1:10">
      <c r="A5323" s="21" t="s">
        <v>19417</v>
      </c>
      <c r="B5323" t="s">
        <v>19418</v>
      </c>
      <c r="C5323" t="s">
        <v>19419</v>
      </c>
      <c r="D5323" s="22">
        <v>40975</v>
      </c>
      <c r="E5323" t="s">
        <v>5486</v>
      </c>
      <c r="F5323" t="s">
        <v>77</v>
      </c>
      <c r="G5323" t="s">
        <v>22</v>
      </c>
      <c r="H5323" s="23" t="s">
        <v>176</v>
      </c>
      <c r="I5323" t="s">
        <v>24</v>
      </c>
      <c r="J5323">
        <v>300</v>
      </c>
    </row>
    <row r="5324" spans="1:10">
      <c r="A5324" s="21" t="s">
        <v>19420</v>
      </c>
      <c r="B5324" t="s">
        <v>19421</v>
      </c>
      <c r="C5324" t="s">
        <v>19422</v>
      </c>
      <c r="D5324" s="22">
        <v>41177</v>
      </c>
      <c r="E5324" t="s">
        <v>653</v>
      </c>
      <c r="F5324" t="s">
        <v>175</v>
      </c>
      <c r="G5324" t="s">
        <v>22</v>
      </c>
      <c r="H5324" s="23" t="s">
        <v>3858</v>
      </c>
      <c r="I5324" t="s">
        <v>24</v>
      </c>
      <c r="J5324">
        <v>1000</v>
      </c>
    </row>
    <row r="5325" spans="1:10">
      <c r="A5325" s="21" t="s">
        <v>19423</v>
      </c>
      <c r="B5325" t="s">
        <v>19424</v>
      </c>
      <c r="C5325" t="s">
        <v>19425</v>
      </c>
      <c r="D5325" s="22">
        <v>40875</v>
      </c>
      <c r="E5325" t="s">
        <v>19426</v>
      </c>
      <c r="F5325" t="s">
        <v>361</v>
      </c>
      <c r="G5325" t="s">
        <v>22</v>
      </c>
      <c r="H5325" s="23" t="s">
        <v>19427</v>
      </c>
      <c r="I5325" t="s">
        <v>254</v>
      </c>
      <c r="J5325">
        <v>1960</v>
      </c>
    </row>
    <row r="5326" spans="1:10">
      <c r="A5326" s="21" t="s">
        <v>19428</v>
      </c>
      <c r="B5326" t="s">
        <v>19429</v>
      </c>
      <c r="C5326" t="s">
        <v>19430</v>
      </c>
      <c r="D5326" s="22">
        <v>41016</v>
      </c>
      <c r="E5326" t="s">
        <v>18548</v>
      </c>
      <c r="F5326" t="s">
        <v>421</v>
      </c>
      <c r="G5326" t="s">
        <v>22</v>
      </c>
      <c r="H5326" s="23" t="s">
        <v>50</v>
      </c>
      <c r="I5326" t="s">
        <v>24</v>
      </c>
      <c r="J5326">
        <v>2000</v>
      </c>
    </row>
    <row r="5327" spans="1:10">
      <c r="A5327" s="21" t="s">
        <v>19431</v>
      </c>
      <c r="B5327" t="s">
        <v>19432</v>
      </c>
      <c r="C5327" t="s">
        <v>19433</v>
      </c>
      <c r="D5327" s="22">
        <v>41071</v>
      </c>
      <c r="E5327" t="s">
        <v>6719</v>
      </c>
      <c r="F5327" t="s">
        <v>930</v>
      </c>
      <c r="G5327" t="s">
        <v>22</v>
      </c>
      <c r="H5327" s="23" t="s">
        <v>5879</v>
      </c>
      <c r="I5327" t="s">
        <v>24</v>
      </c>
      <c r="J5327">
        <v>6550</v>
      </c>
    </row>
    <row r="5328" spans="1:10">
      <c r="A5328" s="21" t="s">
        <v>19434</v>
      </c>
      <c r="B5328" t="s">
        <v>19435</v>
      </c>
      <c r="C5328" t="s">
        <v>19436</v>
      </c>
      <c r="D5328" s="22">
        <v>41060</v>
      </c>
      <c r="E5328" t="s">
        <v>2835</v>
      </c>
      <c r="F5328" t="s">
        <v>72</v>
      </c>
      <c r="G5328" t="s">
        <v>22</v>
      </c>
      <c r="H5328" s="23" t="s">
        <v>922</v>
      </c>
      <c r="I5328" t="s">
        <v>24</v>
      </c>
      <c r="J5328">
        <v>1500</v>
      </c>
    </row>
    <row r="5329" spans="1:10">
      <c r="A5329" s="21" t="s">
        <v>19437</v>
      </c>
      <c r="B5329" t="s">
        <v>19438</v>
      </c>
      <c r="C5329" t="s">
        <v>19439</v>
      </c>
      <c r="D5329" s="22">
        <v>41031</v>
      </c>
      <c r="E5329" t="s">
        <v>19440</v>
      </c>
      <c r="F5329" t="s">
        <v>631</v>
      </c>
      <c r="G5329" t="s">
        <v>22</v>
      </c>
      <c r="H5329" s="23" t="s">
        <v>92</v>
      </c>
      <c r="I5329" t="s">
        <v>24</v>
      </c>
      <c r="J5329">
        <v>7500</v>
      </c>
    </row>
    <row r="5330" spans="1:10">
      <c r="A5330" s="21" t="s">
        <v>19441</v>
      </c>
      <c r="B5330" t="s">
        <v>19442</v>
      </c>
      <c r="C5330" t="s">
        <v>19443</v>
      </c>
      <c r="D5330" s="22">
        <v>41061</v>
      </c>
      <c r="E5330" t="s">
        <v>16073</v>
      </c>
      <c r="F5330" t="s">
        <v>29</v>
      </c>
      <c r="G5330" t="s">
        <v>22</v>
      </c>
      <c r="H5330" s="23" t="s">
        <v>19444</v>
      </c>
      <c r="I5330" t="s">
        <v>24</v>
      </c>
      <c r="J5330">
        <v>1990</v>
      </c>
    </row>
    <row r="5331" spans="1:10">
      <c r="A5331" s="21" t="s">
        <v>19445</v>
      </c>
      <c r="B5331" t="s">
        <v>19446</v>
      </c>
      <c r="C5331" t="s">
        <v>19447</v>
      </c>
      <c r="D5331" s="22">
        <v>41157</v>
      </c>
      <c r="E5331" t="s">
        <v>19448</v>
      </c>
      <c r="F5331" t="s">
        <v>310</v>
      </c>
      <c r="G5331" t="s">
        <v>22</v>
      </c>
      <c r="H5331" s="23" t="s">
        <v>1344</v>
      </c>
      <c r="I5331" t="s">
        <v>24</v>
      </c>
      <c r="J5331">
        <v>2000</v>
      </c>
    </row>
    <row r="5332" spans="1:10">
      <c r="A5332" s="21" t="s">
        <v>19449</v>
      </c>
      <c r="B5332" t="s">
        <v>19450</v>
      </c>
      <c r="C5332" t="s">
        <v>19451</v>
      </c>
      <c r="D5332" s="22">
        <v>41148</v>
      </c>
      <c r="E5332" t="s">
        <v>16168</v>
      </c>
      <c r="F5332" t="s">
        <v>72</v>
      </c>
      <c r="G5332" t="s">
        <v>22</v>
      </c>
      <c r="H5332" s="23" t="s">
        <v>92</v>
      </c>
      <c r="I5332" t="s">
        <v>24</v>
      </c>
      <c r="J5332">
        <v>1980</v>
      </c>
    </row>
    <row r="5333" spans="1:10">
      <c r="A5333" s="21" t="s">
        <v>19452</v>
      </c>
      <c r="B5333" t="s">
        <v>19453</v>
      </c>
      <c r="C5333" t="s">
        <v>19454</v>
      </c>
      <c r="D5333" s="22">
        <v>40883</v>
      </c>
      <c r="E5333" t="s">
        <v>19455</v>
      </c>
      <c r="F5333" t="s">
        <v>119</v>
      </c>
      <c r="G5333" t="s">
        <v>22</v>
      </c>
      <c r="H5333" s="23" t="s">
        <v>176</v>
      </c>
      <c r="I5333" t="s">
        <v>24</v>
      </c>
      <c r="J5333">
        <v>300</v>
      </c>
    </row>
    <row r="5334" spans="1:10">
      <c r="A5334" s="21" t="s">
        <v>19456</v>
      </c>
      <c r="B5334" t="s">
        <v>19457</v>
      </c>
      <c r="C5334" t="s">
        <v>19458</v>
      </c>
      <c r="D5334" s="22">
        <v>41131</v>
      </c>
      <c r="E5334" t="s">
        <v>1850</v>
      </c>
      <c r="F5334" t="s">
        <v>55</v>
      </c>
      <c r="G5334" t="s">
        <v>22</v>
      </c>
      <c r="H5334" s="23" t="s">
        <v>5879</v>
      </c>
      <c r="I5334" t="s">
        <v>24</v>
      </c>
      <c r="J5334">
        <v>2000</v>
      </c>
    </row>
    <row r="5335" spans="1:10">
      <c r="A5335" s="21" t="s">
        <v>19459</v>
      </c>
      <c r="B5335" t="s">
        <v>19460</v>
      </c>
      <c r="C5335" t="s">
        <v>19461</v>
      </c>
      <c r="D5335" s="22">
        <v>40919</v>
      </c>
      <c r="E5335" t="s">
        <v>2342</v>
      </c>
      <c r="F5335" t="s">
        <v>72</v>
      </c>
      <c r="G5335" t="s">
        <v>22</v>
      </c>
      <c r="H5335" s="23" t="s">
        <v>774</v>
      </c>
      <c r="I5335" t="s">
        <v>24</v>
      </c>
      <c r="J5335">
        <v>2000</v>
      </c>
    </row>
    <row r="5336" spans="1:10">
      <c r="A5336" s="21" t="s">
        <v>19462</v>
      </c>
      <c r="B5336" t="s">
        <v>19463</v>
      </c>
      <c r="C5336" t="s">
        <v>19464</v>
      </c>
      <c r="D5336" s="22">
        <v>40978</v>
      </c>
      <c r="E5336" t="s">
        <v>6016</v>
      </c>
      <c r="F5336" t="s">
        <v>6017</v>
      </c>
      <c r="G5336" t="s">
        <v>72</v>
      </c>
      <c r="H5336" s="23" t="s">
        <v>584</v>
      </c>
      <c r="I5336" t="s">
        <v>24</v>
      </c>
      <c r="J5336">
        <v>820</v>
      </c>
    </row>
    <row r="5337" spans="1:10">
      <c r="A5337" s="21" t="s">
        <v>19465</v>
      </c>
      <c r="B5337" t="s">
        <v>19466</v>
      </c>
      <c r="C5337" t="s">
        <v>19467</v>
      </c>
      <c r="D5337" s="22">
        <v>41015</v>
      </c>
      <c r="E5337" t="s">
        <v>1135</v>
      </c>
      <c r="F5337" t="s">
        <v>3719</v>
      </c>
      <c r="G5337" t="s">
        <v>1099</v>
      </c>
      <c r="H5337" s="23" t="s">
        <v>883</v>
      </c>
      <c r="I5337" t="s">
        <v>24</v>
      </c>
      <c r="J5337">
        <v>1640</v>
      </c>
    </row>
    <row r="5338" spans="1:10">
      <c r="A5338" s="21" t="s">
        <v>19468</v>
      </c>
      <c r="B5338" t="s">
        <v>19469</v>
      </c>
      <c r="C5338" t="s">
        <v>19470</v>
      </c>
      <c r="D5338" s="22">
        <v>40829</v>
      </c>
      <c r="E5338" t="s">
        <v>948</v>
      </c>
      <c r="F5338" t="s">
        <v>175</v>
      </c>
      <c r="G5338" t="s">
        <v>22</v>
      </c>
      <c r="H5338" s="23" t="s">
        <v>19471</v>
      </c>
      <c r="I5338" t="s">
        <v>24</v>
      </c>
      <c r="J5338">
        <v>1990</v>
      </c>
    </row>
    <row r="5339" spans="1:10">
      <c r="A5339" s="21" t="s">
        <v>19472</v>
      </c>
      <c r="B5339" t="s">
        <v>19473</v>
      </c>
      <c r="C5339" t="s">
        <v>19474</v>
      </c>
      <c r="D5339" s="22">
        <v>41118</v>
      </c>
      <c r="E5339" t="s">
        <v>948</v>
      </c>
      <c r="F5339" t="s">
        <v>175</v>
      </c>
      <c r="G5339" t="s">
        <v>22</v>
      </c>
      <c r="H5339" s="23" t="s">
        <v>14243</v>
      </c>
      <c r="I5339" t="s">
        <v>24</v>
      </c>
      <c r="J5339">
        <v>2000</v>
      </c>
    </row>
    <row r="5340" spans="1:10">
      <c r="A5340" s="21" t="s">
        <v>19475</v>
      </c>
      <c r="B5340" t="s">
        <v>19476</v>
      </c>
      <c r="C5340" t="s">
        <v>19477</v>
      </c>
      <c r="D5340" s="22">
        <v>41117</v>
      </c>
      <c r="E5340" t="s">
        <v>20</v>
      </c>
      <c r="F5340" t="s">
        <v>21</v>
      </c>
      <c r="G5340" t="s">
        <v>22</v>
      </c>
      <c r="H5340" s="23" t="s">
        <v>732</v>
      </c>
      <c r="I5340" t="s">
        <v>24</v>
      </c>
      <c r="J5340">
        <v>1910</v>
      </c>
    </row>
    <row r="5341" spans="1:10">
      <c r="A5341" s="21" t="s">
        <v>19478</v>
      </c>
      <c r="B5341" t="s">
        <v>19479</v>
      </c>
      <c r="C5341" t="s">
        <v>19480</v>
      </c>
      <c r="D5341" s="22">
        <v>41166</v>
      </c>
      <c r="E5341" t="s">
        <v>4620</v>
      </c>
      <c r="F5341" t="s">
        <v>193</v>
      </c>
      <c r="G5341" t="s">
        <v>22</v>
      </c>
      <c r="H5341" s="23" t="s">
        <v>5879</v>
      </c>
      <c r="I5341" t="s">
        <v>24</v>
      </c>
      <c r="J5341">
        <v>2000</v>
      </c>
    </row>
    <row r="5342" spans="1:10">
      <c r="A5342" s="21" t="s">
        <v>19481</v>
      </c>
      <c r="B5342" t="s">
        <v>19482</v>
      </c>
      <c r="C5342" t="s">
        <v>19483</v>
      </c>
      <c r="D5342" s="22">
        <v>40933</v>
      </c>
      <c r="E5342" t="s">
        <v>8800</v>
      </c>
      <c r="F5342" t="s">
        <v>158</v>
      </c>
      <c r="G5342" t="s">
        <v>22</v>
      </c>
      <c r="H5342" s="23" t="s">
        <v>1757</v>
      </c>
      <c r="I5342" t="s">
        <v>24</v>
      </c>
      <c r="J5342">
        <v>2130</v>
      </c>
    </row>
    <row r="5343" spans="1:10">
      <c r="A5343" s="21" t="s">
        <v>19484</v>
      </c>
      <c r="B5343" t="s">
        <v>19485</v>
      </c>
      <c r="C5343" t="s">
        <v>19486</v>
      </c>
      <c r="D5343" s="22">
        <v>41010</v>
      </c>
      <c r="E5343" t="s">
        <v>15502</v>
      </c>
      <c r="F5343" t="s">
        <v>158</v>
      </c>
      <c r="G5343" t="s">
        <v>22</v>
      </c>
      <c r="H5343" s="23" t="s">
        <v>19487</v>
      </c>
      <c r="I5343" t="s">
        <v>165</v>
      </c>
      <c r="J5343">
        <v>5500</v>
      </c>
    </row>
    <row r="5344" spans="1:10">
      <c r="A5344" s="21" t="s">
        <v>19488</v>
      </c>
      <c r="B5344" t="s">
        <v>19489</v>
      </c>
      <c r="C5344" t="s">
        <v>19490</v>
      </c>
      <c r="D5344" s="22">
        <v>41145</v>
      </c>
      <c r="E5344" t="s">
        <v>7575</v>
      </c>
      <c r="F5344" t="s">
        <v>158</v>
      </c>
      <c r="G5344" t="s">
        <v>22</v>
      </c>
      <c r="H5344" s="23" t="s">
        <v>10584</v>
      </c>
      <c r="I5344" t="s">
        <v>24</v>
      </c>
      <c r="J5344">
        <v>280</v>
      </c>
    </row>
    <row r="5345" spans="1:10">
      <c r="A5345" s="21" t="s">
        <v>19491</v>
      </c>
      <c r="B5345" t="s">
        <v>19492</v>
      </c>
      <c r="C5345" t="s">
        <v>19493</v>
      </c>
      <c r="D5345" s="22">
        <v>41033</v>
      </c>
      <c r="E5345" t="s">
        <v>5902</v>
      </c>
      <c r="F5345" t="s">
        <v>421</v>
      </c>
      <c r="G5345" t="s">
        <v>22</v>
      </c>
      <c r="H5345" s="23" t="s">
        <v>19494</v>
      </c>
      <c r="I5345" t="s">
        <v>24</v>
      </c>
      <c r="J5345">
        <v>1800</v>
      </c>
    </row>
    <row r="5346" spans="1:10">
      <c r="A5346" s="21" t="s">
        <v>19495</v>
      </c>
      <c r="B5346" t="s">
        <v>19496</v>
      </c>
      <c r="C5346" t="s">
        <v>19497</v>
      </c>
      <c r="D5346" s="22">
        <v>41009</v>
      </c>
      <c r="E5346" t="s">
        <v>19498</v>
      </c>
      <c r="F5346" t="s">
        <v>72</v>
      </c>
      <c r="G5346" t="s">
        <v>22</v>
      </c>
      <c r="H5346" s="23" t="s">
        <v>19499</v>
      </c>
      <c r="I5346" t="s">
        <v>24</v>
      </c>
      <c r="J5346">
        <v>2170</v>
      </c>
    </row>
    <row r="5347" spans="1:10">
      <c r="A5347" s="21" t="s">
        <v>19500</v>
      </c>
      <c r="B5347" t="s">
        <v>19501</v>
      </c>
      <c r="C5347" t="s">
        <v>19502</v>
      </c>
      <c r="D5347" s="22">
        <v>41051</v>
      </c>
      <c r="E5347" t="s">
        <v>19503</v>
      </c>
      <c r="F5347" t="s">
        <v>21</v>
      </c>
      <c r="G5347" t="s">
        <v>22</v>
      </c>
      <c r="H5347" s="23" t="s">
        <v>92</v>
      </c>
      <c r="I5347" t="s">
        <v>24</v>
      </c>
      <c r="J5347">
        <v>3750</v>
      </c>
    </row>
    <row r="5348" spans="1:10">
      <c r="A5348" s="21" t="s">
        <v>19504</v>
      </c>
      <c r="B5348" t="s">
        <v>19505</v>
      </c>
      <c r="C5348" t="s">
        <v>19506</v>
      </c>
      <c r="D5348" s="22">
        <v>41116</v>
      </c>
      <c r="E5348" t="s">
        <v>6006</v>
      </c>
      <c r="F5348" t="s">
        <v>280</v>
      </c>
      <c r="G5348" t="s">
        <v>22</v>
      </c>
      <c r="H5348" s="23" t="s">
        <v>87</v>
      </c>
      <c r="I5348" t="s">
        <v>24</v>
      </c>
      <c r="J5348">
        <v>2000</v>
      </c>
    </row>
    <row r="5349" spans="1:10">
      <c r="A5349" s="21" t="s">
        <v>19507</v>
      </c>
      <c r="B5349" t="s">
        <v>19508</v>
      </c>
      <c r="C5349" t="s">
        <v>19509</v>
      </c>
      <c r="D5349" s="22">
        <v>41166</v>
      </c>
      <c r="E5349" t="s">
        <v>1117</v>
      </c>
      <c r="F5349" t="s">
        <v>361</v>
      </c>
      <c r="G5349" t="s">
        <v>22</v>
      </c>
      <c r="H5349" s="23" t="s">
        <v>50</v>
      </c>
      <c r="I5349" t="s">
        <v>109</v>
      </c>
      <c r="J5349">
        <v>2000</v>
      </c>
    </row>
    <row r="5350" spans="1:10">
      <c r="A5350" s="21" t="s">
        <v>19510</v>
      </c>
      <c r="B5350" t="s">
        <v>19511</v>
      </c>
      <c r="C5350" t="s">
        <v>19512</v>
      </c>
      <c r="D5350" s="22">
        <v>41093</v>
      </c>
      <c r="E5350" t="s">
        <v>6652</v>
      </c>
      <c r="F5350" t="s">
        <v>77</v>
      </c>
      <c r="G5350" t="s">
        <v>22</v>
      </c>
      <c r="H5350" s="23" t="s">
        <v>19513</v>
      </c>
      <c r="I5350" t="s">
        <v>66</v>
      </c>
      <c r="J5350">
        <v>5990</v>
      </c>
    </row>
    <row r="5351" spans="1:10">
      <c r="A5351" s="21" t="s">
        <v>19514</v>
      </c>
      <c r="B5351" t="s">
        <v>19515</v>
      </c>
      <c r="C5351" t="s">
        <v>19516</v>
      </c>
      <c r="D5351" s="22">
        <v>41147</v>
      </c>
      <c r="E5351" t="s">
        <v>19517</v>
      </c>
      <c r="F5351" t="s">
        <v>421</v>
      </c>
      <c r="G5351" t="s">
        <v>22</v>
      </c>
      <c r="H5351" s="23" t="s">
        <v>42</v>
      </c>
      <c r="I5351" t="s">
        <v>24</v>
      </c>
      <c r="J5351">
        <v>2000</v>
      </c>
    </row>
    <row r="5352" spans="1:10">
      <c r="A5352" s="21" t="s">
        <v>19518</v>
      </c>
      <c r="B5352" t="s">
        <v>19519</v>
      </c>
      <c r="C5352" t="s">
        <v>19520</v>
      </c>
      <c r="D5352" s="22">
        <v>41030</v>
      </c>
      <c r="E5352" t="s">
        <v>7362</v>
      </c>
      <c r="F5352" t="s">
        <v>722</v>
      </c>
      <c r="G5352" t="s">
        <v>22</v>
      </c>
      <c r="H5352" s="23" t="s">
        <v>5300</v>
      </c>
      <c r="I5352" t="s">
        <v>24</v>
      </c>
      <c r="J5352">
        <v>2190</v>
      </c>
    </row>
    <row r="5353" spans="1:10">
      <c r="A5353" s="21" t="s">
        <v>19521</v>
      </c>
      <c r="B5353" t="s">
        <v>19522</v>
      </c>
      <c r="C5353" t="s">
        <v>19523</v>
      </c>
      <c r="D5353" s="22">
        <v>41093</v>
      </c>
      <c r="E5353" t="s">
        <v>19524</v>
      </c>
      <c r="F5353" t="s">
        <v>158</v>
      </c>
      <c r="G5353" t="s">
        <v>22</v>
      </c>
      <c r="H5353" s="23" t="s">
        <v>50</v>
      </c>
      <c r="I5353" t="s">
        <v>24</v>
      </c>
      <c r="J5353">
        <v>4120</v>
      </c>
    </row>
    <row r="5354" spans="1:10">
      <c r="A5354" s="21" t="s">
        <v>19525</v>
      </c>
      <c r="B5354" t="s">
        <v>19526</v>
      </c>
      <c r="C5354" t="s">
        <v>19527</v>
      </c>
      <c r="D5354" s="22">
        <v>40956</v>
      </c>
      <c r="E5354" t="s">
        <v>6709</v>
      </c>
      <c r="F5354" t="s">
        <v>722</v>
      </c>
      <c r="G5354" t="s">
        <v>22</v>
      </c>
      <c r="H5354" s="23" t="s">
        <v>19528</v>
      </c>
      <c r="I5354" t="s">
        <v>24</v>
      </c>
      <c r="J5354">
        <v>1990</v>
      </c>
    </row>
    <row r="5355" spans="1:10">
      <c r="A5355" s="21" t="s">
        <v>19529</v>
      </c>
      <c r="B5355" t="s">
        <v>19530</v>
      </c>
      <c r="C5355" t="s">
        <v>19531</v>
      </c>
      <c r="D5355" s="22">
        <v>41158</v>
      </c>
      <c r="E5355" t="s">
        <v>2687</v>
      </c>
      <c r="F5355" t="s">
        <v>119</v>
      </c>
      <c r="G5355" t="s">
        <v>22</v>
      </c>
      <c r="H5355" s="23" t="s">
        <v>176</v>
      </c>
      <c r="I5355" t="s">
        <v>24</v>
      </c>
      <c r="J5355">
        <v>300</v>
      </c>
    </row>
    <row r="5356" spans="1:10">
      <c r="A5356" s="21" t="s">
        <v>19532</v>
      </c>
      <c r="B5356" t="s">
        <v>19533</v>
      </c>
      <c r="C5356" t="s">
        <v>19534</v>
      </c>
      <c r="D5356" s="22">
        <v>41175</v>
      </c>
      <c r="E5356" t="s">
        <v>10454</v>
      </c>
      <c r="F5356" t="s">
        <v>722</v>
      </c>
      <c r="G5356" t="s">
        <v>22</v>
      </c>
      <c r="H5356" s="23" t="s">
        <v>7179</v>
      </c>
      <c r="I5356" t="s">
        <v>24</v>
      </c>
      <c r="J5356">
        <v>7410</v>
      </c>
    </row>
    <row r="5357" spans="1:10">
      <c r="A5357" s="21" t="s">
        <v>19535</v>
      </c>
      <c r="B5357" t="s">
        <v>19536</v>
      </c>
      <c r="C5357" t="s">
        <v>19537</v>
      </c>
      <c r="D5357" s="22">
        <v>41149</v>
      </c>
      <c r="E5357" t="s">
        <v>19538</v>
      </c>
      <c r="F5357" t="s">
        <v>930</v>
      </c>
      <c r="G5357" t="s">
        <v>22</v>
      </c>
      <c r="H5357" s="23" t="s">
        <v>92</v>
      </c>
      <c r="I5357" t="s">
        <v>24</v>
      </c>
      <c r="J5357">
        <v>2250</v>
      </c>
    </row>
    <row r="5358" spans="1:10">
      <c r="A5358" s="21" t="s">
        <v>19539</v>
      </c>
      <c r="B5358" t="s">
        <v>19540</v>
      </c>
      <c r="C5358" t="s">
        <v>19541</v>
      </c>
      <c r="D5358" s="22">
        <v>41040</v>
      </c>
      <c r="E5358" t="s">
        <v>2346</v>
      </c>
      <c r="F5358" t="s">
        <v>77</v>
      </c>
      <c r="G5358" t="s">
        <v>22</v>
      </c>
      <c r="H5358" s="23" t="s">
        <v>176</v>
      </c>
      <c r="I5358" t="s">
        <v>24</v>
      </c>
      <c r="J5358">
        <v>300</v>
      </c>
    </row>
    <row r="5359" spans="1:10">
      <c r="A5359" s="21" t="s">
        <v>19542</v>
      </c>
      <c r="B5359" t="s">
        <v>19543</v>
      </c>
      <c r="C5359" t="s">
        <v>19544</v>
      </c>
      <c r="D5359" s="22">
        <v>40829</v>
      </c>
      <c r="E5359" t="s">
        <v>5414</v>
      </c>
      <c r="F5359" t="s">
        <v>41</v>
      </c>
      <c r="G5359" t="s">
        <v>22</v>
      </c>
      <c r="H5359" s="23" t="s">
        <v>3858</v>
      </c>
      <c r="I5359" t="s">
        <v>24</v>
      </c>
      <c r="J5359">
        <v>2000</v>
      </c>
    </row>
    <row r="5360" spans="1:10">
      <c r="A5360" s="21" t="s">
        <v>19545</v>
      </c>
      <c r="B5360" t="s">
        <v>19546</v>
      </c>
      <c r="C5360" t="s">
        <v>19547</v>
      </c>
      <c r="D5360" s="22">
        <v>41158</v>
      </c>
      <c r="E5360" t="s">
        <v>19548</v>
      </c>
      <c r="F5360" t="s">
        <v>77</v>
      </c>
      <c r="G5360" t="s">
        <v>22</v>
      </c>
      <c r="H5360" s="23" t="s">
        <v>19549</v>
      </c>
      <c r="I5360" t="s">
        <v>66</v>
      </c>
      <c r="J5360">
        <v>2770</v>
      </c>
    </row>
    <row r="5361" spans="1:10">
      <c r="A5361" s="21" t="s">
        <v>19550</v>
      </c>
      <c r="B5361" t="s">
        <v>19551</v>
      </c>
      <c r="C5361" t="s">
        <v>19552</v>
      </c>
      <c r="D5361" s="22">
        <v>41127</v>
      </c>
      <c r="E5361" t="s">
        <v>3677</v>
      </c>
      <c r="F5361" t="s">
        <v>1366</v>
      </c>
      <c r="G5361" t="s">
        <v>1099</v>
      </c>
      <c r="H5361" s="23" t="s">
        <v>1061</v>
      </c>
      <c r="I5361" t="s">
        <v>24</v>
      </c>
      <c r="J5361">
        <v>2000</v>
      </c>
    </row>
    <row r="5362" spans="1:10">
      <c r="A5362" s="21" t="s">
        <v>19553</v>
      </c>
      <c r="B5362" t="s">
        <v>19554</v>
      </c>
      <c r="C5362" t="s">
        <v>19555</v>
      </c>
      <c r="D5362" s="22">
        <v>40956</v>
      </c>
      <c r="E5362" t="s">
        <v>3887</v>
      </c>
      <c r="F5362" t="s">
        <v>175</v>
      </c>
      <c r="G5362" t="s">
        <v>22</v>
      </c>
      <c r="H5362" s="23" t="s">
        <v>318</v>
      </c>
      <c r="I5362" t="s">
        <v>24</v>
      </c>
      <c r="J5362">
        <v>1580</v>
      </c>
    </row>
    <row r="5363" spans="1:10">
      <c r="A5363" s="21" t="s">
        <v>19556</v>
      </c>
      <c r="B5363" t="s">
        <v>19557</v>
      </c>
      <c r="C5363" t="s">
        <v>19558</v>
      </c>
      <c r="D5363" s="22">
        <v>41079</v>
      </c>
      <c r="E5363" t="s">
        <v>19559</v>
      </c>
      <c r="F5363" t="s">
        <v>119</v>
      </c>
      <c r="G5363" t="s">
        <v>22</v>
      </c>
      <c r="H5363" s="23" t="s">
        <v>92</v>
      </c>
      <c r="I5363" t="s">
        <v>24</v>
      </c>
      <c r="J5363">
        <v>1500</v>
      </c>
    </row>
    <row r="5364" spans="1:10">
      <c r="A5364" s="21" t="s">
        <v>19560</v>
      </c>
      <c r="B5364" t="s">
        <v>19561</v>
      </c>
      <c r="C5364" t="s">
        <v>19562</v>
      </c>
      <c r="D5364" s="22">
        <v>41013</v>
      </c>
      <c r="E5364" t="s">
        <v>7444</v>
      </c>
      <c r="F5364" t="s">
        <v>119</v>
      </c>
      <c r="G5364" t="s">
        <v>22</v>
      </c>
      <c r="H5364" s="23" t="s">
        <v>3858</v>
      </c>
      <c r="I5364" t="s">
        <v>24</v>
      </c>
      <c r="J5364">
        <v>2000</v>
      </c>
    </row>
    <row r="5365" spans="1:10">
      <c r="A5365" s="21" t="s">
        <v>19563</v>
      </c>
      <c r="B5365" t="s">
        <v>19564</v>
      </c>
      <c r="C5365" t="s">
        <v>19565</v>
      </c>
      <c r="D5365" s="22">
        <v>41044</v>
      </c>
      <c r="E5365" t="s">
        <v>7958</v>
      </c>
      <c r="F5365" t="s">
        <v>21</v>
      </c>
      <c r="G5365" t="s">
        <v>22</v>
      </c>
      <c r="H5365" s="23" t="s">
        <v>92</v>
      </c>
      <c r="I5365" t="s">
        <v>24</v>
      </c>
      <c r="J5365">
        <v>1500</v>
      </c>
    </row>
    <row r="5366" spans="1:10">
      <c r="A5366" s="21" t="s">
        <v>19566</v>
      </c>
      <c r="B5366" t="s">
        <v>19567</v>
      </c>
      <c r="C5366" t="s">
        <v>19568</v>
      </c>
      <c r="D5366" s="22">
        <v>41047</v>
      </c>
      <c r="E5366" t="s">
        <v>19569</v>
      </c>
      <c r="F5366" t="s">
        <v>72</v>
      </c>
      <c r="G5366" t="s">
        <v>22</v>
      </c>
      <c r="H5366" s="23" t="s">
        <v>412</v>
      </c>
      <c r="I5366" t="s">
        <v>254</v>
      </c>
      <c r="J5366">
        <v>2190</v>
      </c>
    </row>
    <row r="5367" spans="1:10">
      <c r="A5367" s="21" t="s">
        <v>19570</v>
      </c>
      <c r="B5367" t="s">
        <v>19571</v>
      </c>
      <c r="C5367" t="s">
        <v>19572</v>
      </c>
      <c r="D5367" s="22">
        <v>40967</v>
      </c>
      <c r="E5367" t="s">
        <v>2327</v>
      </c>
      <c r="F5367" t="s">
        <v>361</v>
      </c>
      <c r="G5367" t="s">
        <v>22</v>
      </c>
      <c r="H5367" s="23" t="s">
        <v>19573</v>
      </c>
      <c r="I5367" t="s">
        <v>24</v>
      </c>
      <c r="J5367">
        <v>2020</v>
      </c>
    </row>
    <row r="5368" spans="1:10">
      <c r="A5368" s="21" t="s">
        <v>19574</v>
      </c>
      <c r="B5368" t="s">
        <v>19575</v>
      </c>
      <c r="C5368" t="s">
        <v>19576</v>
      </c>
      <c r="D5368" s="22">
        <v>41171</v>
      </c>
      <c r="E5368" t="s">
        <v>7952</v>
      </c>
      <c r="F5368" t="s">
        <v>72</v>
      </c>
      <c r="G5368" t="s">
        <v>22</v>
      </c>
      <c r="H5368" s="23" t="s">
        <v>1487</v>
      </c>
      <c r="I5368" t="s">
        <v>24</v>
      </c>
      <c r="J5368">
        <v>3330</v>
      </c>
    </row>
    <row r="5369" spans="1:10">
      <c r="A5369" s="21" t="s">
        <v>19577</v>
      </c>
      <c r="B5369" t="s">
        <v>19578</v>
      </c>
      <c r="C5369" t="s">
        <v>19579</v>
      </c>
      <c r="D5369" s="22">
        <v>40857</v>
      </c>
      <c r="E5369" t="s">
        <v>11985</v>
      </c>
      <c r="F5369" t="s">
        <v>175</v>
      </c>
      <c r="G5369" t="s">
        <v>22</v>
      </c>
      <c r="H5369" s="23" t="s">
        <v>114</v>
      </c>
      <c r="I5369" t="s">
        <v>24</v>
      </c>
      <c r="J5369">
        <v>650</v>
      </c>
    </row>
    <row r="5370" spans="1:10">
      <c r="A5370" s="21" t="s">
        <v>19580</v>
      </c>
      <c r="B5370" t="s">
        <v>19581</v>
      </c>
      <c r="C5370" t="s">
        <v>19582</v>
      </c>
      <c r="D5370" s="22">
        <v>41154</v>
      </c>
      <c r="E5370" t="s">
        <v>7575</v>
      </c>
      <c r="F5370" t="s">
        <v>158</v>
      </c>
      <c r="G5370" t="s">
        <v>22</v>
      </c>
      <c r="H5370" s="23" t="s">
        <v>92</v>
      </c>
      <c r="I5370" t="s">
        <v>24</v>
      </c>
      <c r="J5370">
        <v>5580</v>
      </c>
    </row>
    <row r="5371" spans="1:10">
      <c r="A5371" s="21" t="s">
        <v>19583</v>
      </c>
      <c r="B5371" t="s">
        <v>19584</v>
      </c>
      <c r="C5371" t="s">
        <v>19585</v>
      </c>
      <c r="D5371" s="22">
        <v>41159</v>
      </c>
      <c r="E5371" t="s">
        <v>19586</v>
      </c>
      <c r="F5371" t="s">
        <v>158</v>
      </c>
      <c r="G5371" t="s">
        <v>22</v>
      </c>
      <c r="H5371" s="23" t="s">
        <v>50</v>
      </c>
      <c r="I5371" t="s">
        <v>24</v>
      </c>
      <c r="J5371">
        <v>2000</v>
      </c>
    </row>
    <row r="5372" spans="1:10">
      <c r="A5372" s="21" t="s">
        <v>19587</v>
      </c>
      <c r="B5372" t="s">
        <v>19588</v>
      </c>
      <c r="C5372" t="s">
        <v>19589</v>
      </c>
      <c r="D5372" s="22">
        <v>41073</v>
      </c>
      <c r="E5372" t="s">
        <v>12798</v>
      </c>
      <c r="F5372" t="s">
        <v>72</v>
      </c>
      <c r="G5372" t="s">
        <v>22</v>
      </c>
      <c r="H5372" s="23" t="s">
        <v>19590</v>
      </c>
      <c r="I5372" t="s">
        <v>24</v>
      </c>
      <c r="J5372">
        <v>2470</v>
      </c>
    </row>
    <row r="5373" spans="1:10">
      <c r="A5373" s="21" t="s">
        <v>19591</v>
      </c>
      <c r="B5373" t="s">
        <v>19592</v>
      </c>
      <c r="C5373" t="s">
        <v>19593</v>
      </c>
      <c r="D5373" s="22">
        <v>41045</v>
      </c>
      <c r="E5373" t="s">
        <v>13138</v>
      </c>
      <c r="F5373" t="s">
        <v>158</v>
      </c>
      <c r="G5373" t="s">
        <v>22</v>
      </c>
      <c r="H5373" s="23" t="s">
        <v>1633</v>
      </c>
      <c r="I5373" t="s">
        <v>24</v>
      </c>
      <c r="J5373">
        <v>9360</v>
      </c>
    </row>
    <row r="5374" spans="1:10">
      <c r="A5374" s="21" t="s">
        <v>19594</v>
      </c>
      <c r="B5374" t="s">
        <v>19595</v>
      </c>
      <c r="C5374" t="s">
        <v>19596</v>
      </c>
      <c r="D5374" s="22">
        <v>41043</v>
      </c>
      <c r="E5374" t="s">
        <v>721</v>
      </c>
      <c r="F5374" t="s">
        <v>77</v>
      </c>
      <c r="G5374" t="s">
        <v>22</v>
      </c>
      <c r="H5374" s="23" t="s">
        <v>4243</v>
      </c>
      <c r="I5374" t="s">
        <v>24</v>
      </c>
      <c r="J5374">
        <v>2000</v>
      </c>
    </row>
    <row r="5375" spans="1:10">
      <c r="A5375" s="21" t="s">
        <v>19597</v>
      </c>
      <c r="B5375" t="s">
        <v>19598</v>
      </c>
      <c r="C5375" t="s">
        <v>19599</v>
      </c>
      <c r="D5375" s="22">
        <v>41002</v>
      </c>
      <c r="E5375" t="s">
        <v>19600</v>
      </c>
      <c r="F5375" t="s">
        <v>6017</v>
      </c>
      <c r="G5375" t="s">
        <v>72</v>
      </c>
      <c r="H5375" s="23" t="s">
        <v>114</v>
      </c>
      <c r="I5375" t="s">
        <v>109</v>
      </c>
      <c r="J5375">
        <v>2200</v>
      </c>
    </row>
    <row r="5376" spans="1:10">
      <c r="A5376" s="21" t="s">
        <v>19601</v>
      </c>
      <c r="B5376" t="s">
        <v>19602</v>
      </c>
      <c r="C5376" t="s">
        <v>19603</v>
      </c>
      <c r="D5376" s="22">
        <v>40819</v>
      </c>
      <c r="E5376" t="s">
        <v>1800</v>
      </c>
      <c r="F5376" t="s">
        <v>119</v>
      </c>
      <c r="G5376" t="s">
        <v>22</v>
      </c>
      <c r="H5376" s="23" t="s">
        <v>5845</v>
      </c>
      <c r="I5376" t="s">
        <v>254</v>
      </c>
      <c r="J5376">
        <v>2000</v>
      </c>
    </row>
    <row r="5377" spans="1:10">
      <c r="A5377" s="21" t="s">
        <v>19604</v>
      </c>
      <c r="B5377" t="s">
        <v>19605</v>
      </c>
      <c r="C5377" t="s">
        <v>19606</v>
      </c>
      <c r="D5377" s="22">
        <v>40997</v>
      </c>
      <c r="E5377" t="s">
        <v>19607</v>
      </c>
      <c r="F5377" t="s">
        <v>125</v>
      </c>
      <c r="G5377" t="s">
        <v>22</v>
      </c>
      <c r="H5377" s="23" t="s">
        <v>194</v>
      </c>
      <c r="I5377" t="s">
        <v>24</v>
      </c>
      <c r="J5377">
        <v>2640</v>
      </c>
    </row>
    <row r="5378" spans="1:10">
      <c r="A5378" s="21" t="s">
        <v>19608</v>
      </c>
      <c r="B5378" t="s">
        <v>19609</v>
      </c>
      <c r="C5378" t="s">
        <v>19610</v>
      </c>
      <c r="D5378" s="22">
        <v>40990</v>
      </c>
      <c r="E5378" t="s">
        <v>18841</v>
      </c>
      <c r="F5378" t="s">
        <v>631</v>
      </c>
      <c r="G5378" t="s">
        <v>22</v>
      </c>
      <c r="H5378" s="23" t="s">
        <v>92</v>
      </c>
      <c r="I5378" t="s">
        <v>24</v>
      </c>
      <c r="J5378">
        <v>5250</v>
      </c>
    </row>
    <row r="5379" spans="1:10">
      <c r="A5379" s="21" t="s">
        <v>19611</v>
      </c>
      <c r="B5379" t="s">
        <v>19612</v>
      </c>
      <c r="C5379" t="s">
        <v>19613</v>
      </c>
      <c r="D5379" s="22">
        <v>40891</v>
      </c>
      <c r="E5379" t="s">
        <v>19614</v>
      </c>
      <c r="F5379" t="s">
        <v>119</v>
      </c>
      <c r="G5379" t="s">
        <v>22</v>
      </c>
      <c r="H5379" s="23" t="s">
        <v>50</v>
      </c>
      <c r="I5379" t="s">
        <v>24</v>
      </c>
      <c r="J5379">
        <v>1750</v>
      </c>
    </row>
    <row r="5380" spans="1:10">
      <c r="A5380" s="21" t="s">
        <v>19615</v>
      </c>
      <c r="B5380" t="s">
        <v>19616</v>
      </c>
      <c r="C5380" t="s">
        <v>19617</v>
      </c>
      <c r="D5380" s="22">
        <v>40928</v>
      </c>
      <c r="E5380" t="s">
        <v>1702</v>
      </c>
      <c r="F5380" t="s">
        <v>930</v>
      </c>
      <c r="G5380" t="s">
        <v>22</v>
      </c>
      <c r="H5380" s="23" t="s">
        <v>170</v>
      </c>
      <c r="I5380" t="s">
        <v>24</v>
      </c>
      <c r="J5380">
        <v>2040</v>
      </c>
    </row>
    <row r="5381" spans="1:10">
      <c r="A5381" s="21" t="s">
        <v>19618</v>
      </c>
      <c r="B5381" t="s">
        <v>19619</v>
      </c>
      <c r="C5381" t="s">
        <v>19620</v>
      </c>
      <c r="D5381" s="22">
        <v>41166</v>
      </c>
      <c r="E5381" t="s">
        <v>19621</v>
      </c>
      <c r="F5381" t="s">
        <v>631</v>
      </c>
      <c r="G5381" t="s">
        <v>22</v>
      </c>
      <c r="H5381" s="23" t="s">
        <v>214</v>
      </c>
      <c r="I5381" t="s">
        <v>24</v>
      </c>
      <c r="J5381">
        <v>2000</v>
      </c>
    </row>
    <row r="5382" spans="1:10">
      <c r="A5382" s="21" t="s">
        <v>19622</v>
      </c>
      <c r="B5382" t="s">
        <v>19623</v>
      </c>
      <c r="C5382" t="s">
        <v>19624</v>
      </c>
      <c r="D5382" s="22">
        <v>41045</v>
      </c>
      <c r="E5382" t="s">
        <v>5022</v>
      </c>
      <c r="F5382" t="s">
        <v>72</v>
      </c>
      <c r="G5382" t="s">
        <v>22</v>
      </c>
      <c r="H5382" s="23" t="s">
        <v>1938</v>
      </c>
      <c r="I5382" t="s">
        <v>24</v>
      </c>
      <c r="J5382">
        <v>2250</v>
      </c>
    </row>
    <row r="5383" spans="1:10">
      <c r="A5383" s="21" t="s">
        <v>19625</v>
      </c>
      <c r="B5383" t="s">
        <v>19626</v>
      </c>
      <c r="C5383" t="s">
        <v>19627</v>
      </c>
      <c r="D5383" s="22">
        <v>40827</v>
      </c>
      <c r="E5383" t="s">
        <v>130</v>
      </c>
      <c r="F5383" t="s">
        <v>131</v>
      </c>
      <c r="G5383" t="s">
        <v>22</v>
      </c>
      <c r="H5383" s="23" t="s">
        <v>214</v>
      </c>
      <c r="I5383" t="s">
        <v>24</v>
      </c>
      <c r="J5383">
        <v>2000</v>
      </c>
    </row>
    <row r="5384" spans="1:10">
      <c r="A5384" s="21" t="s">
        <v>19628</v>
      </c>
      <c r="B5384" t="s">
        <v>19629</v>
      </c>
      <c r="C5384" t="s">
        <v>19630</v>
      </c>
      <c r="D5384" s="22">
        <v>41086</v>
      </c>
      <c r="E5384" t="s">
        <v>19631</v>
      </c>
      <c r="F5384" t="s">
        <v>421</v>
      </c>
      <c r="G5384" t="s">
        <v>22</v>
      </c>
      <c r="H5384" s="23" t="s">
        <v>214</v>
      </c>
      <c r="I5384" t="s">
        <v>24</v>
      </c>
      <c r="J5384">
        <v>2000</v>
      </c>
    </row>
    <row r="5385" spans="1:10">
      <c r="A5385" s="21" t="s">
        <v>19632</v>
      </c>
      <c r="B5385" t="s">
        <v>19633</v>
      </c>
      <c r="C5385" t="s">
        <v>19634</v>
      </c>
      <c r="D5385" s="22">
        <v>40844</v>
      </c>
      <c r="E5385" t="s">
        <v>13826</v>
      </c>
      <c r="F5385" t="s">
        <v>72</v>
      </c>
      <c r="G5385" t="s">
        <v>22</v>
      </c>
      <c r="H5385" s="23" t="s">
        <v>1395</v>
      </c>
      <c r="I5385" t="s">
        <v>24</v>
      </c>
      <c r="J5385">
        <v>7900</v>
      </c>
    </row>
    <row r="5386" spans="1:10">
      <c r="A5386" s="21" t="s">
        <v>19635</v>
      </c>
      <c r="B5386" t="s">
        <v>19636</v>
      </c>
      <c r="C5386" t="s">
        <v>19637</v>
      </c>
      <c r="D5386" s="22">
        <v>41139</v>
      </c>
      <c r="E5386" t="s">
        <v>19638</v>
      </c>
      <c r="F5386" t="s">
        <v>35</v>
      </c>
      <c r="G5386" t="s">
        <v>22</v>
      </c>
      <c r="H5386" s="23" t="s">
        <v>16927</v>
      </c>
      <c r="I5386" t="s">
        <v>24</v>
      </c>
      <c r="J5386">
        <v>2000</v>
      </c>
    </row>
    <row r="5387" spans="1:10">
      <c r="A5387" s="21" t="s">
        <v>19639</v>
      </c>
      <c r="B5387" t="s">
        <v>19640</v>
      </c>
      <c r="C5387" t="s">
        <v>19641</v>
      </c>
      <c r="D5387" s="22">
        <v>41029</v>
      </c>
      <c r="E5387" t="s">
        <v>4044</v>
      </c>
      <c r="F5387" t="s">
        <v>505</v>
      </c>
      <c r="G5387" t="s">
        <v>22</v>
      </c>
      <c r="H5387" s="23" t="s">
        <v>19642</v>
      </c>
      <c r="I5387" t="s">
        <v>24</v>
      </c>
      <c r="J5387">
        <v>2000</v>
      </c>
    </row>
    <row r="5388" spans="1:10">
      <c r="A5388" s="21" t="s">
        <v>19643</v>
      </c>
      <c r="B5388" t="s">
        <v>19644</v>
      </c>
      <c r="C5388" t="s">
        <v>19645</v>
      </c>
      <c r="D5388" s="22">
        <v>41101</v>
      </c>
      <c r="E5388" t="s">
        <v>6974</v>
      </c>
      <c r="F5388" t="s">
        <v>72</v>
      </c>
      <c r="G5388" t="s">
        <v>22</v>
      </c>
      <c r="H5388" s="23" t="s">
        <v>4370</v>
      </c>
      <c r="I5388" t="s">
        <v>24</v>
      </c>
      <c r="J5388">
        <v>9480</v>
      </c>
    </row>
    <row r="5389" spans="1:10">
      <c r="A5389" s="21" t="s">
        <v>19646</v>
      </c>
      <c r="B5389" t="s">
        <v>19647</v>
      </c>
      <c r="C5389" t="s">
        <v>19648</v>
      </c>
      <c r="D5389" s="22">
        <v>40856</v>
      </c>
      <c r="E5389" t="s">
        <v>1541</v>
      </c>
      <c r="F5389" t="s">
        <v>58</v>
      </c>
      <c r="G5389" t="s">
        <v>22</v>
      </c>
      <c r="H5389" s="23" t="s">
        <v>17557</v>
      </c>
      <c r="I5389" t="s">
        <v>24</v>
      </c>
      <c r="J5389">
        <v>940</v>
      </c>
    </row>
    <row r="5390" spans="1:10">
      <c r="A5390" s="21" t="s">
        <v>19649</v>
      </c>
      <c r="B5390" t="s">
        <v>19650</v>
      </c>
      <c r="C5390" t="s">
        <v>19651</v>
      </c>
      <c r="D5390" s="22">
        <v>40821</v>
      </c>
      <c r="E5390" t="s">
        <v>809</v>
      </c>
      <c r="F5390" t="s">
        <v>58</v>
      </c>
      <c r="G5390" t="s">
        <v>22</v>
      </c>
      <c r="H5390" s="23" t="s">
        <v>19652</v>
      </c>
      <c r="I5390" t="s">
        <v>24</v>
      </c>
      <c r="J5390">
        <v>3290</v>
      </c>
    </row>
    <row r="5391" spans="1:10">
      <c r="A5391" s="21" t="s">
        <v>19653</v>
      </c>
      <c r="B5391" t="s">
        <v>19654</v>
      </c>
      <c r="C5391" t="s">
        <v>19655</v>
      </c>
      <c r="D5391" s="22">
        <v>40889</v>
      </c>
      <c r="E5391" t="s">
        <v>9796</v>
      </c>
      <c r="F5391" t="s">
        <v>722</v>
      </c>
      <c r="G5391" t="s">
        <v>22</v>
      </c>
      <c r="H5391" s="23" t="s">
        <v>4370</v>
      </c>
      <c r="I5391" t="s">
        <v>24</v>
      </c>
      <c r="J5391">
        <v>5900</v>
      </c>
    </row>
    <row r="5392" spans="1:10">
      <c r="A5392" s="21" t="s">
        <v>19656</v>
      </c>
      <c r="B5392" t="s">
        <v>19657</v>
      </c>
      <c r="C5392" t="s">
        <v>19658</v>
      </c>
      <c r="D5392" s="22">
        <v>41149</v>
      </c>
      <c r="E5392" t="s">
        <v>874</v>
      </c>
      <c r="F5392" t="s">
        <v>55</v>
      </c>
      <c r="G5392" t="s">
        <v>22</v>
      </c>
      <c r="H5392" s="23" t="s">
        <v>8635</v>
      </c>
      <c r="I5392" t="s">
        <v>24</v>
      </c>
      <c r="J5392">
        <v>2000</v>
      </c>
    </row>
    <row r="5393" spans="1:10">
      <c r="A5393" s="21" t="s">
        <v>19659</v>
      </c>
      <c r="B5393" t="s">
        <v>19660</v>
      </c>
      <c r="C5393" t="s">
        <v>19661</v>
      </c>
      <c r="D5393" s="22">
        <v>41074</v>
      </c>
      <c r="E5393" t="s">
        <v>19662</v>
      </c>
      <c r="F5393" t="s">
        <v>77</v>
      </c>
      <c r="G5393" t="s">
        <v>22</v>
      </c>
      <c r="H5393" s="23" t="s">
        <v>82</v>
      </c>
      <c r="I5393" t="s">
        <v>24</v>
      </c>
      <c r="J5393">
        <v>3820</v>
      </c>
    </row>
    <row r="5394" spans="1:10">
      <c r="A5394" s="21" t="s">
        <v>19663</v>
      </c>
      <c r="B5394" t="s">
        <v>19664</v>
      </c>
      <c r="C5394" t="s">
        <v>19665</v>
      </c>
      <c r="D5394" s="22">
        <v>41064</v>
      </c>
      <c r="E5394" t="s">
        <v>19666</v>
      </c>
      <c r="F5394" t="s">
        <v>175</v>
      </c>
      <c r="G5394" t="s">
        <v>22</v>
      </c>
      <c r="H5394" s="23" t="s">
        <v>2428</v>
      </c>
      <c r="I5394" t="s">
        <v>24</v>
      </c>
      <c r="J5394">
        <v>2390</v>
      </c>
    </row>
    <row r="5395" spans="1:10">
      <c r="A5395" s="21" t="s">
        <v>19667</v>
      </c>
      <c r="B5395" t="s">
        <v>19668</v>
      </c>
      <c r="C5395" t="s">
        <v>19669</v>
      </c>
      <c r="D5395" s="22">
        <v>41054</v>
      </c>
      <c r="E5395" t="s">
        <v>19670</v>
      </c>
      <c r="F5395" t="s">
        <v>77</v>
      </c>
      <c r="G5395" t="s">
        <v>22</v>
      </c>
      <c r="H5395" s="23" t="s">
        <v>214</v>
      </c>
      <c r="I5395" t="s">
        <v>24</v>
      </c>
      <c r="J5395">
        <v>2000</v>
      </c>
    </row>
    <row r="5396" spans="1:10">
      <c r="A5396" s="21" t="s">
        <v>19671</v>
      </c>
      <c r="B5396" t="s">
        <v>19672</v>
      </c>
      <c r="C5396" t="s">
        <v>19673</v>
      </c>
      <c r="D5396" s="22">
        <v>41099</v>
      </c>
      <c r="E5396" t="s">
        <v>19674</v>
      </c>
      <c r="F5396" t="s">
        <v>310</v>
      </c>
      <c r="G5396" t="s">
        <v>22</v>
      </c>
      <c r="H5396" s="23" t="s">
        <v>170</v>
      </c>
      <c r="I5396" t="s">
        <v>24</v>
      </c>
      <c r="J5396">
        <v>1580</v>
      </c>
    </row>
    <row r="5397" spans="1:10">
      <c r="A5397" s="21" t="s">
        <v>19675</v>
      </c>
      <c r="B5397" t="s">
        <v>19676</v>
      </c>
      <c r="C5397" t="s">
        <v>19677</v>
      </c>
      <c r="D5397" s="22">
        <v>40928</v>
      </c>
      <c r="E5397" t="s">
        <v>3397</v>
      </c>
      <c r="F5397" t="s">
        <v>333</v>
      </c>
      <c r="G5397" t="s">
        <v>22</v>
      </c>
      <c r="H5397" s="23" t="s">
        <v>5879</v>
      </c>
      <c r="I5397" t="s">
        <v>24</v>
      </c>
      <c r="J5397">
        <v>350</v>
      </c>
    </row>
    <row r="5398" spans="1:10">
      <c r="A5398" s="21" t="s">
        <v>19678</v>
      </c>
      <c r="B5398" t="s">
        <v>19679</v>
      </c>
      <c r="C5398" t="s">
        <v>19680</v>
      </c>
      <c r="D5398" s="22">
        <v>40896</v>
      </c>
      <c r="E5398" t="s">
        <v>11146</v>
      </c>
      <c r="F5398" t="s">
        <v>158</v>
      </c>
      <c r="G5398" t="s">
        <v>22</v>
      </c>
      <c r="H5398" s="23" t="s">
        <v>19681</v>
      </c>
      <c r="I5398" t="s">
        <v>24</v>
      </c>
      <c r="J5398">
        <v>2650</v>
      </c>
    </row>
    <row r="5399" spans="1:10">
      <c r="A5399" s="21" t="s">
        <v>19682</v>
      </c>
      <c r="B5399" t="s">
        <v>19683</v>
      </c>
      <c r="C5399" t="s">
        <v>19684</v>
      </c>
      <c r="D5399" s="22">
        <v>41131</v>
      </c>
      <c r="E5399" t="s">
        <v>3401</v>
      </c>
      <c r="F5399" t="s">
        <v>158</v>
      </c>
      <c r="G5399" t="s">
        <v>22</v>
      </c>
      <c r="H5399" s="23" t="s">
        <v>19685</v>
      </c>
      <c r="I5399" t="s">
        <v>24</v>
      </c>
      <c r="J5399">
        <v>3570</v>
      </c>
    </row>
    <row r="5400" spans="1:10">
      <c r="A5400" s="21" t="s">
        <v>19686</v>
      </c>
      <c r="B5400" t="s">
        <v>19687</v>
      </c>
      <c r="C5400" t="s">
        <v>19688</v>
      </c>
      <c r="D5400" s="22">
        <v>40952</v>
      </c>
      <c r="E5400" t="s">
        <v>1019</v>
      </c>
      <c r="F5400" t="s">
        <v>72</v>
      </c>
      <c r="G5400" t="s">
        <v>22</v>
      </c>
      <c r="H5400" s="23" t="s">
        <v>3858</v>
      </c>
      <c r="I5400" t="s">
        <v>24</v>
      </c>
      <c r="J5400">
        <v>4500</v>
      </c>
    </row>
    <row r="5401" spans="1:10">
      <c r="A5401" s="21" t="s">
        <v>19689</v>
      </c>
      <c r="B5401" t="s">
        <v>19690</v>
      </c>
      <c r="C5401" t="s">
        <v>19691</v>
      </c>
      <c r="D5401" s="22">
        <v>41169</v>
      </c>
      <c r="E5401" t="s">
        <v>19692</v>
      </c>
      <c r="F5401" t="s">
        <v>219</v>
      </c>
      <c r="G5401" t="s">
        <v>22</v>
      </c>
      <c r="H5401" s="23" t="s">
        <v>3858</v>
      </c>
      <c r="I5401" t="s">
        <v>24</v>
      </c>
      <c r="J5401">
        <v>1000</v>
      </c>
    </row>
    <row r="5402" spans="1:10">
      <c r="A5402" s="21" t="s">
        <v>19693</v>
      </c>
      <c r="B5402" t="s">
        <v>19694</v>
      </c>
      <c r="C5402" t="s">
        <v>19695</v>
      </c>
      <c r="D5402" s="22">
        <v>40905</v>
      </c>
      <c r="E5402" t="s">
        <v>1198</v>
      </c>
      <c r="F5402" t="s">
        <v>44</v>
      </c>
      <c r="G5402" t="s">
        <v>22</v>
      </c>
      <c r="H5402" s="23" t="s">
        <v>3858</v>
      </c>
      <c r="I5402" t="s">
        <v>24</v>
      </c>
      <c r="J5402">
        <v>2100</v>
      </c>
    </row>
    <row r="5403" spans="1:10">
      <c r="A5403" s="21" t="s">
        <v>19696</v>
      </c>
      <c r="B5403" t="s">
        <v>19697</v>
      </c>
      <c r="C5403" t="s">
        <v>19698</v>
      </c>
      <c r="D5403" s="22">
        <v>40879</v>
      </c>
      <c r="E5403" t="s">
        <v>1135</v>
      </c>
      <c r="F5403" t="s">
        <v>3719</v>
      </c>
      <c r="G5403" t="s">
        <v>1099</v>
      </c>
      <c r="H5403" s="23" t="s">
        <v>883</v>
      </c>
      <c r="I5403" t="s">
        <v>24</v>
      </c>
      <c r="J5403">
        <v>500</v>
      </c>
    </row>
    <row r="5404" spans="1:10">
      <c r="A5404" s="21" t="s">
        <v>19699</v>
      </c>
      <c r="B5404" t="s">
        <v>19700</v>
      </c>
      <c r="C5404" t="s">
        <v>19701</v>
      </c>
      <c r="D5404" s="22">
        <v>41080</v>
      </c>
      <c r="E5404" t="s">
        <v>386</v>
      </c>
      <c r="F5404" t="s">
        <v>147</v>
      </c>
      <c r="G5404" t="s">
        <v>22</v>
      </c>
      <c r="H5404" s="23" t="s">
        <v>19702</v>
      </c>
      <c r="I5404" t="s">
        <v>254</v>
      </c>
      <c r="J5404">
        <v>2100</v>
      </c>
    </row>
    <row r="5405" spans="1:10">
      <c r="A5405" s="21" t="s">
        <v>19703</v>
      </c>
      <c r="B5405" t="s">
        <v>19704</v>
      </c>
      <c r="C5405" t="s">
        <v>19705</v>
      </c>
      <c r="D5405" s="22">
        <v>40949</v>
      </c>
      <c r="E5405" t="s">
        <v>15258</v>
      </c>
      <c r="F5405" t="s">
        <v>77</v>
      </c>
      <c r="G5405" t="s">
        <v>22</v>
      </c>
      <c r="H5405" s="23" t="s">
        <v>214</v>
      </c>
      <c r="I5405" t="s">
        <v>24</v>
      </c>
      <c r="J5405">
        <v>2000</v>
      </c>
    </row>
    <row r="5406" spans="1:10">
      <c r="A5406" s="21" t="s">
        <v>19706</v>
      </c>
      <c r="B5406" t="s">
        <v>19707</v>
      </c>
      <c r="C5406" t="s">
        <v>19708</v>
      </c>
      <c r="D5406" s="22">
        <v>41077</v>
      </c>
      <c r="E5406" t="s">
        <v>19058</v>
      </c>
      <c r="F5406" t="s">
        <v>125</v>
      </c>
      <c r="G5406" t="s">
        <v>22</v>
      </c>
      <c r="H5406" s="23" t="s">
        <v>2082</v>
      </c>
      <c r="I5406" t="s">
        <v>24</v>
      </c>
      <c r="J5406">
        <v>2000</v>
      </c>
    </row>
    <row r="5407" spans="1:10">
      <c r="A5407" s="21" t="s">
        <v>19709</v>
      </c>
      <c r="B5407" t="s">
        <v>19710</v>
      </c>
      <c r="C5407" t="s">
        <v>19711</v>
      </c>
      <c r="D5407" s="22">
        <v>41049</v>
      </c>
      <c r="E5407" t="s">
        <v>480</v>
      </c>
      <c r="F5407" t="s">
        <v>219</v>
      </c>
      <c r="G5407" t="s">
        <v>22</v>
      </c>
      <c r="H5407" s="23" t="s">
        <v>7213</v>
      </c>
      <c r="I5407" t="s">
        <v>24</v>
      </c>
      <c r="J5407">
        <v>2160</v>
      </c>
    </row>
    <row r="5408" spans="1:10">
      <c r="A5408" s="21" t="s">
        <v>19712</v>
      </c>
      <c r="B5408" t="s">
        <v>19713</v>
      </c>
      <c r="C5408" t="s">
        <v>19714</v>
      </c>
      <c r="D5408" s="22">
        <v>40890</v>
      </c>
      <c r="E5408" t="s">
        <v>5216</v>
      </c>
      <c r="F5408" t="s">
        <v>58</v>
      </c>
      <c r="G5408" t="s">
        <v>22</v>
      </c>
      <c r="H5408" s="23" t="s">
        <v>87</v>
      </c>
      <c r="I5408" t="s">
        <v>24</v>
      </c>
      <c r="J5408">
        <v>2000</v>
      </c>
    </row>
    <row r="5409" spans="1:10">
      <c r="A5409" s="21" t="s">
        <v>19715</v>
      </c>
      <c r="B5409" t="s">
        <v>19716</v>
      </c>
      <c r="C5409" t="s">
        <v>19717</v>
      </c>
      <c r="D5409" s="22">
        <v>41135</v>
      </c>
      <c r="E5409" t="s">
        <v>6951</v>
      </c>
      <c r="F5409" t="s">
        <v>158</v>
      </c>
      <c r="G5409" t="s">
        <v>22</v>
      </c>
      <c r="H5409" s="23" t="s">
        <v>194</v>
      </c>
      <c r="I5409" t="s">
        <v>24</v>
      </c>
      <c r="J5409">
        <v>1910</v>
      </c>
    </row>
    <row r="5410" spans="1:10">
      <c r="A5410" s="21" t="s">
        <v>19718</v>
      </c>
      <c r="B5410" t="s">
        <v>19719</v>
      </c>
      <c r="C5410" t="s">
        <v>19720</v>
      </c>
      <c r="D5410" s="22">
        <v>41166</v>
      </c>
      <c r="E5410" t="s">
        <v>1541</v>
      </c>
      <c r="F5410" t="s">
        <v>58</v>
      </c>
      <c r="G5410" t="s">
        <v>22</v>
      </c>
      <c r="H5410" s="23" t="s">
        <v>92</v>
      </c>
      <c r="I5410" t="s">
        <v>24</v>
      </c>
      <c r="J5410">
        <v>1500</v>
      </c>
    </row>
    <row r="5411" spans="1:10">
      <c r="A5411" s="21" t="s">
        <v>19721</v>
      </c>
      <c r="B5411" t="s">
        <v>19722</v>
      </c>
      <c r="C5411" t="s">
        <v>19723</v>
      </c>
      <c r="D5411" s="22">
        <v>40938</v>
      </c>
      <c r="E5411" t="s">
        <v>19724</v>
      </c>
      <c r="F5411" t="s">
        <v>361</v>
      </c>
      <c r="G5411" t="s">
        <v>22</v>
      </c>
      <c r="H5411" s="23" t="s">
        <v>732</v>
      </c>
      <c r="I5411" t="s">
        <v>24</v>
      </c>
      <c r="J5411">
        <v>1910</v>
      </c>
    </row>
    <row r="5412" spans="1:10">
      <c r="A5412" s="21" t="s">
        <v>19725</v>
      </c>
      <c r="B5412" t="s">
        <v>19726</v>
      </c>
      <c r="C5412" t="s">
        <v>19727</v>
      </c>
      <c r="D5412" s="22">
        <v>41074</v>
      </c>
      <c r="E5412" t="s">
        <v>19728</v>
      </c>
      <c r="F5412" t="s">
        <v>236</v>
      </c>
      <c r="G5412" t="s">
        <v>22</v>
      </c>
      <c r="H5412" s="23" t="s">
        <v>50</v>
      </c>
      <c r="I5412" t="s">
        <v>24</v>
      </c>
      <c r="J5412">
        <v>1910</v>
      </c>
    </row>
    <row r="5413" spans="1:10">
      <c r="A5413" s="21" t="s">
        <v>19729</v>
      </c>
      <c r="B5413" t="s">
        <v>19730</v>
      </c>
      <c r="C5413" t="s">
        <v>19731</v>
      </c>
      <c r="D5413" s="22">
        <v>41137</v>
      </c>
      <c r="E5413" t="s">
        <v>2327</v>
      </c>
      <c r="F5413" t="s">
        <v>361</v>
      </c>
      <c r="G5413" t="s">
        <v>22</v>
      </c>
      <c r="H5413" s="23" t="s">
        <v>12518</v>
      </c>
      <c r="I5413" t="s">
        <v>24</v>
      </c>
      <c r="J5413">
        <v>1580</v>
      </c>
    </row>
    <row r="5414" spans="1:10">
      <c r="A5414" s="21" t="s">
        <v>19732</v>
      </c>
      <c r="B5414" t="s">
        <v>19733</v>
      </c>
      <c r="C5414" t="s">
        <v>19734</v>
      </c>
      <c r="D5414" s="22">
        <v>40885</v>
      </c>
      <c r="E5414" t="s">
        <v>4746</v>
      </c>
      <c r="F5414" t="s">
        <v>175</v>
      </c>
      <c r="G5414" t="s">
        <v>22</v>
      </c>
      <c r="H5414" s="23" t="s">
        <v>9048</v>
      </c>
      <c r="I5414" t="s">
        <v>24</v>
      </c>
      <c r="J5414">
        <v>950</v>
      </c>
    </row>
    <row r="5415" spans="1:10">
      <c r="A5415" s="21" t="s">
        <v>19735</v>
      </c>
      <c r="B5415" t="s">
        <v>19736</v>
      </c>
      <c r="C5415" t="s">
        <v>19737</v>
      </c>
      <c r="D5415" s="22">
        <v>40829</v>
      </c>
      <c r="E5415" t="s">
        <v>3458</v>
      </c>
      <c r="F5415" t="s">
        <v>435</v>
      </c>
      <c r="G5415" t="s">
        <v>22</v>
      </c>
      <c r="H5415" s="23" t="s">
        <v>10829</v>
      </c>
      <c r="I5415" t="s">
        <v>24</v>
      </c>
      <c r="J5415">
        <v>3000</v>
      </c>
    </row>
    <row r="5416" spans="1:10">
      <c r="A5416" s="21" t="s">
        <v>19738</v>
      </c>
      <c r="B5416" t="s">
        <v>19739</v>
      </c>
      <c r="C5416" t="s">
        <v>19740</v>
      </c>
      <c r="D5416" s="22">
        <v>40898</v>
      </c>
      <c r="E5416" t="s">
        <v>18034</v>
      </c>
      <c r="F5416" t="s">
        <v>722</v>
      </c>
      <c r="G5416" t="s">
        <v>22</v>
      </c>
      <c r="H5416" s="23" t="s">
        <v>8103</v>
      </c>
      <c r="I5416" t="s">
        <v>24</v>
      </c>
      <c r="J5416">
        <v>2000</v>
      </c>
    </row>
    <row r="5417" spans="1:10">
      <c r="A5417" s="21" t="s">
        <v>19741</v>
      </c>
      <c r="B5417" t="s">
        <v>19742</v>
      </c>
      <c r="C5417" t="s">
        <v>19743</v>
      </c>
      <c r="D5417" s="22">
        <v>40919</v>
      </c>
      <c r="E5417" t="s">
        <v>19744</v>
      </c>
      <c r="F5417" t="s">
        <v>147</v>
      </c>
      <c r="G5417" t="s">
        <v>22</v>
      </c>
      <c r="H5417" s="23" t="s">
        <v>571</v>
      </c>
      <c r="I5417" t="s">
        <v>24</v>
      </c>
      <c r="J5417">
        <v>2000</v>
      </c>
    </row>
    <row r="5418" spans="1:10">
      <c r="A5418" s="21" t="s">
        <v>19745</v>
      </c>
      <c r="B5418" t="s">
        <v>19746</v>
      </c>
      <c r="C5418" t="s">
        <v>19747</v>
      </c>
      <c r="D5418" s="22">
        <v>40879</v>
      </c>
      <c r="E5418" t="s">
        <v>778</v>
      </c>
      <c r="F5418" t="s">
        <v>722</v>
      </c>
      <c r="G5418" t="s">
        <v>22</v>
      </c>
      <c r="H5418" s="23" t="s">
        <v>732</v>
      </c>
      <c r="I5418" t="s">
        <v>24</v>
      </c>
      <c r="J5418">
        <v>2000</v>
      </c>
    </row>
    <row r="5419" spans="1:10">
      <c r="A5419" s="21" t="s">
        <v>19748</v>
      </c>
      <c r="B5419" t="s">
        <v>19749</v>
      </c>
      <c r="C5419" t="s">
        <v>19750</v>
      </c>
      <c r="D5419" s="22">
        <v>41093</v>
      </c>
      <c r="E5419" t="s">
        <v>2105</v>
      </c>
      <c r="F5419" t="s">
        <v>631</v>
      </c>
      <c r="G5419" t="s">
        <v>22</v>
      </c>
      <c r="H5419" s="23" t="s">
        <v>19751</v>
      </c>
      <c r="I5419" t="s">
        <v>109</v>
      </c>
      <c r="J5419">
        <v>1990</v>
      </c>
    </row>
    <row r="5420" spans="1:10">
      <c r="A5420" s="21" t="s">
        <v>19752</v>
      </c>
      <c r="B5420" t="s">
        <v>19753</v>
      </c>
      <c r="C5420" t="s">
        <v>19754</v>
      </c>
      <c r="D5420" s="22">
        <v>41136</v>
      </c>
      <c r="E5420" t="s">
        <v>19755</v>
      </c>
      <c r="F5420" t="s">
        <v>71</v>
      </c>
      <c r="G5420" t="s">
        <v>72</v>
      </c>
      <c r="H5420" s="23" t="s">
        <v>148</v>
      </c>
      <c r="I5420" t="s">
        <v>24</v>
      </c>
      <c r="J5420">
        <v>2200</v>
      </c>
    </row>
    <row r="5421" spans="1:10">
      <c r="A5421" s="21" t="s">
        <v>19756</v>
      </c>
      <c r="B5421" t="s">
        <v>19757</v>
      </c>
      <c r="C5421" t="s">
        <v>19758</v>
      </c>
      <c r="D5421" s="22">
        <v>40993</v>
      </c>
      <c r="E5421" t="s">
        <v>9171</v>
      </c>
      <c r="F5421" t="s">
        <v>175</v>
      </c>
      <c r="G5421" t="s">
        <v>22</v>
      </c>
      <c r="H5421" s="23" t="s">
        <v>663</v>
      </c>
      <c r="I5421" t="s">
        <v>24</v>
      </c>
      <c r="J5421">
        <v>720</v>
      </c>
    </row>
    <row r="5422" spans="1:10">
      <c r="A5422" s="21" t="s">
        <v>19759</v>
      </c>
      <c r="B5422" t="s">
        <v>19760</v>
      </c>
      <c r="C5422" t="s">
        <v>19761</v>
      </c>
      <c r="D5422" s="22">
        <v>41162</v>
      </c>
      <c r="E5422" t="s">
        <v>8258</v>
      </c>
      <c r="F5422" t="s">
        <v>29</v>
      </c>
      <c r="G5422" t="s">
        <v>22</v>
      </c>
      <c r="H5422" s="23" t="s">
        <v>19762</v>
      </c>
      <c r="I5422" t="s">
        <v>24</v>
      </c>
      <c r="J5422">
        <v>600</v>
      </c>
    </row>
    <row r="5423" spans="1:10">
      <c r="A5423" s="21" t="s">
        <v>19763</v>
      </c>
      <c r="B5423" t="s">
        <v>19764</v>
      </c>
      <c r="C5423" t="s">
        <v>19765</v>
      </c>
      <c r="D5423" s="22">
        <v>41046</v>
      </c>
      <c r="E5423" t="s">
        <v>19766</v>
      </c>
      <c r="F5423" t="s">
        <v>44</v>
      </c>
      <c r="G5423" t="s">
        <v>22</v>
      </c>
      <c r="H5423" s="23" t="s">
        <v>19767</v>
      </c>
      <c r="I5423" t="s">
        <v>24</v>
      </c>
      <c r="J5423">
        <v>2070</v>
      </c>
    </row>
    <row r="5424" spans="1:10">
      <c r="A5424" s="21" t="s">
        <v>19768</v>
      </c>
      <c r="B5424" t="s">
        <v>19769</v>
      </c>
      <c r="C5424" t="s">
        <v>19770</v>
      </c>
      <c r="D5424" s="22">
        <v>40833</v>
      </c>
      <c r="E5424" t="s">
        <v>8041</v>
      </c>
      <c r="F5424" t="s">
        <v>72</v>
      </c>
      <c r="G5424" t="s">
        <v>22</v>
      </c>
      <c r="H5424" s="23" t="s">
        <v>4370</v>
      </c>
      <c r="I5424" t="s">
        <v>24</v>
      </c>
      <c r="J5424">
        <v>1970</v>
      </c>
    </row>
    <row r="5425" spans="1:10">
      <c r="A5425" s="21" t="s">
        <v>19771</v>
      </c>
      <c r="B5425" t="s">
        <v>19772</v>
      </c>
      <c r="C5425" t="s">
        <v>19773</v>
      </c>
      <c r="D5425" s="22">
        <v>40828</v>
      </c>
      <c r="E5425" t="s">
        <v>3401</v>
      </c>
      <c r="F5425" t="s">
        <v>158</v>
      </c>
      <c r="G5425" t="s">
        <v>22</v>
      </c>
      <c r="H5425" s="23" t="s">
        <v>23</v>
      </c>
      <c r="I5425" t="s">
        <v>24</v>
      </c>
      <c r="J5425">
        <v>2000</v>
      </c>
    </row>
    <row r="5426" spans="1:10">
      <c r="A5426" s="21" t="s">
        <v>19774</v>
      </c>
      <c r="B5426" t="s">
        <v>19775</v>
      </c>
      <c r="C5426" t="s">
        <v>19776</v>
      </c>
      <c r="D5426" s="22">
        <v>41179</v>
      </c>
      <c r="E5426" t="s">
        <v>3192</v>
      </c>
      <c r="F5426" t="s">
        <v>125</v>
      </c>
      <c r="G5426" t="s">
        <v>22</v>
      </c>
      <c r="H5426" s="23" t="s">
        <v>92</v>
      </c>
      <c r="I5426" t="s">
        <v>24</v>
      </c>
      <c r="J5426">
        <v>7380</v>
      </c>
    </row>
    <row r="5427" spans="1:10">
      <c r="A5427" s="21" t="s">
        <v>19777</v>
      </c>
      <c r="B5427" t="s">
        <v>19778</v>
      </c>
      <c r="C5427" t="s">
        <v>19779</v>
      </c>
      <c r="D5427" s="22">
        <v>41131</v>
      </c>
      <c r="E5427" t="s">
        <v>3401</v>
      </c>
      <c r="F5427" t="s">
        <v>158</v>
      </c>
      <c r="G5427" t="s">
        <v>22</v>
      </c>
      <c r="H5427" s="23" t="s">
        <v>1675</v>
      </c>
      <c r="I5427" t="s">
        <v>24</v>
      </c>
      <c r="J5427">
        <v>610</v>
      </c>
    </row>
    <row r="5428" spans="1:10">
      <c r="A5428" s="21" t="s">
        <v>19780</v>
      </c>
      <c r="B5428" t="s">
        <v>19781</v>
      </c>
      <c r="C5428" t="s">
        <v>19782</v>
      </c>
      <c r="D5428" s="22">
        <v>41160</v>
      </c>
      <c r="E5428" t="s">
        <v>18572</v>
      </c>
      <c r="F5428" t="s">
        <v>193</v>
      </c>
      <c r="G5428" t="s">
        <v>22</v>
      </c>
      <c r="H5428" s="23" t="s">
        <v>5879</v>
      </c>
      <c r="I5428" t="s">
        <v>24</v>
      </c>
      <c r="J5428">
        <v>1000</v>
      </c>
    </row>
    <row r="5429" spans="1:10">
      <c r="A5429" s="21" t="s">
        <v>19783</v>
      </c>
      <c r="B5429" t="s">
        <v>19784</v>
      </c>
      <c r="C5429" t="s">
        <v>19785</v>
      </c>
      <c r="D5429" s="22">
        <v>40845</v>
      </c>
      <c r="E5429" t="s">
        <v>1251</v>
      </c>
      <c r="F5429" t="s">
        <v>283</v>
      </c>
      <c r="G5429" t="s">
        <v>22</v>
      </c>
      <c r="H5429" s="23" t="s">
        <v>3033</v>
      </c>
      <c r="I5429" t="s">
        <v>24</v>
      </c>
      <c r="J5429">
        <v>1820</v>
      </c>
    </row>
    <row r="5430" spans="1:10">
      <c r="A5430" s="21" t="s">
        <v>19786</v>
      </c>
      <c r="B5430" t="s">
        <v>19787</v>
      </c>
      <c r="C5430" t="s">
        <v>19788</v>
      </c>
      <c r="D5430" s="22">
        <v>40886</v>
      </c>
      <c r="E5430" t="s">
        <v>19789</v>
      </c>
      <c r="F5430" t="s">
        <v>125</v>
      </c>
      <c r="G5430" t="s">
        <v>22</v>
      </c>
      <c r="H5430" s="23" t="s">
        <v>19790</v>
      </c>
      <c r="I5430" t="s">
        <v>24</v>
      </c>
      <c r="J5430">
        <v>2000</v>
      </c>
    </row>
    <row r="5431" spans="1:10">
      <c r="A5431" s="21" t="s">
        <v>19791</v>
      </c>
      <c r="B5431" t="s">
        <v>19792</v>
      </c>
      <c r="C5431" t="s">
        <v>19793</v>
      </c>
      <c r="D5431" s="22">
        <v>40953</v>
      </c>
      <c r="E5431" t="s">
        <v>3105</v>
      </c>
      <c r="F5431" t="s">
        <v>722</v>
      </c>
      <c r="G5431" t="s">
        <v>22</v>
      </c>
      <c r="H5431" s="23" t="s">
        <v>92</v>
      </c>
      <c r="I5431" t="s">
        <v>24</v>
      </c>
      <c r="J5431">
        <v>10150</v>
      </c>
    </row>
    <row r="5432" spans="1:10">
      <c r="A5432" s="21" t="s">
        <v>19794</v>
      </c>
      <c r="B5432" t="s">
        <v>19795</v>
      </c>
      <c r="C5432" t="s">
        <v>19796</v>
      </c>
      <c r="D5432" s="22">
        <v>40986</v>
      </c>
      <c r="E5432" t="s">
        <v>19797</v>
      </c>
      <c r="F5432" t="s">
        <v>71</v>
      </c>
      <c r="G5432" t="s">
        <v>72</v>
      </c>
      <c r="H5432" s="23" t="s">
        <v>5879</v>
      </c>
      <c r="I5432" t="s">
        <v>24</v>
      </c>
      <c r="J5432">
        <v>2000</v>
      </c>
    </row>
    <row r="5433" spans="1:10">
      <c r="A5433" s="21" t="s">
        <v>19798</v>
      </c>
      <c r="B5433" t="s">
        <v>19799</v>
      </c>
      <c r="C5433" t="s">
        <v>19800</v>
      </c>
      <c r="D5433" s="22">
        <v>41177</v>
      </c>
      <c r="E5433" t="s">
        <v>5342</v>
      </c>
      <c r="F5433" t="s">
        <v>158</v>
      </c>
      <c r="G5433" t="s">
        <v>22</v>
      </c>
      <c r="H5433" s="23" t="s">
        <v>584</v>
      </c>
      <c r="I5433" t="s">
        <v>24</v>
      </c>
      <c r="J5433">
        <v>1910</v>
      </c>
    </row>
    <row r="5434" spans="1:10">
      <c r="A5434" s="21" t="s">
        <v>19801</v>
      </c>
      <c r="B5434" t="s">
        <v>19802</v>
      </c>
      <c r="C5434" t="s">
        <v>19803</v>
      </c>
      <c r="D5434" s="22">
        <v>41082</v>
      </c>
      <c r="E5434" t="s">
        <v>3367</v>
      </c>
      <c r="F5434" t="s">
        <v>77</v>
      </c>
      <c r="G5434" t="s">
        <v>22</v>
      </c>
      <c r="H5434" s="23" t="s">
        <v>19804</v>
      </c>
      <c r="I5434" t="s">
        <v>109</v>
      </c>
      <c r="J5434">
        <v>3750</v>
      </c>
    </row>
    <row r="5435" spans="1:10">
      <c r="A5435" s="21" t="s">
        <v>19805</v>
      </c>
      <c r="B5435" t="s">
        <v>19806</v>
      </c>
      <c r="C5435" t="s">
        <v>19807</v>
      </c>
      <c r="D5435" s="22">
        <v>41066</v>
      </c>
      <c r="E5435" t="s">
        <v>9920</v>
      </c>
      <c r="F5435" t="s">
        <v>283</v>
      </c>
      <c r="G5435" t="s">
        <v>22</v>
      </c>
      <c r="H5435" s="23" t="s">
        <v>214</v>
      </c>
      <c r="I5435" t="s">
        <v>24</v>
      </c>
      <c r="J5435">
        <v>2000</v>
      </c>
    </row>
    <row r="5436" spans="1:10">
      <c r="A5436" s="21" t="s">
        <v>19808</v>
      </c>
      <c r="B5436" t="s">
        <v>19809</v>
      </c>
      <c r="C5436" t="s">
        <v>19810</v>
      </c>
      <c r="D5436" s="22">
        <v>41060</v>
      </c>
      <c r="E5436" t="s">
        <v>19811</v>
      </c>
      <c r="F5436" t="s">
        <v>361</v>
      </c>
      <c r="G5436" t="s">
        <v>22</v>
      </c>
      <c r="H5436" s="23" t="s">
        <v>691</v>
      </c>
      <c r="I5436" t="s">
        <v>24</v>
      </c>
      <c r="J5436">
        <v>1990</v>
      </c>
    </row>
    <row r="5437" spans="1:10">
      <c r="A5437" s="21" t="s">
        <v>19812</v>
      </c>
      <c r="B5437" t="s">
        <v>19813</v>
      </c>
      <c r="C5437" t="s">
        <v>19814</v>
      </c>
      <c r="D5437" s="22">
        <v>41129</v>
      </c>
      <c r="E5437" t="s">
        <v>7555</v>
      </c>
      <c r="F5437" t="s">
        <v>175</v>
      </c>
      <c r="G5437" t="s">
        <v>22</v>
      </c>
      <c r="H5437" s="23" t="s">
        <v>19815</v>
      </c>
      <c r="I5437" t="s">
        <v>24</v>
      </c>
      <c r="J5437">
        <v>2000</v>
      </c>
    </row>
    <row r="5438" spans="1:10">
      <c r="A5438" s="21" t="s">
        <v>19816</v>
      </c>
      <c r="B5438" t="s">
        <v>19817</v>
      </c>
      <c r="C5438" t="s">
        <v>19818</v>
      </c>
      <c r="D5438" s="22">
        <v>40835</v>
      </c>
      <c r="E5438" t="s">
        <v>19819</v>
      </c>
      <c r="F5438" t="s">
        <v>125</v>
      </c>
      <c r="G5438" t="s">
        <v>22</v>
      </c>
      <c r="H5438" s="23" t="s">
        <v>3858</v>
      </c>
      <c r="I5438" t="s">
        <v>24</v>
      </c>
      <c r="J5438">
        <v>2000</v>
      </c>
    </row>
    <row r="5439" spans="1:10">
      <c r="A5439" s="21" t="s">
        <v>19820</v>
      </c>
      <c r="B5439" t="s">
        <v>19821</v>
      </c>
      <c r="C5439" t="s">
        <v>19822</v>
      </c>
      <c r="D5439" s="22">
        <v>40887</v>
      </c>
      <c r="E5439" t="s">
        <v>19823</v>
      </c>
      <c r="F5439" t="s">
        <v>119</v>
      </c>
      <c r="G5439" t="s">
        <v>22</v>
      </c>
      <c r="H5439" s="23" t="s">
        <v>19824</v>
      </c>
      <c r="I5439" t="s">
        <v>24</v>
      </c>
      <c r="J5439">
        <v>4000</v>
      </c>
    </row>
    <row r="5440" spans="1:10">
      <c r="A5440" s="21" t="s">
        <v>19825</v>
      </c>
      <c r="B5440" t="s">
        <v>19826</v>
      </c>
      <c r="C5440" t="s">
        <v>19827</v>
      </c>
      <c r="D5440" s="22">
        <v>41139</v>
      </c>
      <c r="E5440" t="s">
        <v>996</v>
      </c>
      <c r="F5440" t="s">
        <v>158</v>
      </c>
      <c r="G5440" t="s">
        <v>22</v>
      </c>
      <c r="H5440" s="23" t="s">
        <v>19828</v>
      </c>
      <c r="I5440" t="s">
        <v>24</v>
      </c>
      <c r="J5440">
        <v>2000</v>
      </c>
    </row>
    <row r="5441" spans="1:10">
      <c r="A5441" s="21" t="s">
        <v>19829</v>
      </c>
      <c r="B5441" t="s">
        <v>19830</v>
      </c>
      <c r="C5441" t="s">
        <v>19831</v>
      </c>
      <c r="D5441" s="22">
        <v>40922</v>
      </c>
      <c r="E5441" t="s">
        <v>19832</v>
      </c>
      <c r="F5441" t="s">
        <v>421</v>
      </c>
      <c r="G5441" t="s">
        <v>22</v>
      </c>
      <c r="H5441" s="23" t="s">
        <v>5564</v>
      </c>
      <c r="I5441" t="s">
        <v>24</v>
      </c>
      <c r="J5441">
        <v>1960</v>
      </c>
    </row>
    <row r="5442" spans="1:10">
      <c r="A5442" s="21" t="s">
        <v>19833</v>
      </c>
      <c r="B5442" t="s">
        <v>19834</v>
      </c>
      <c r="C5442" t="s">
        <v>19835</v>
      </c>
      <c r="D5442" s="22">
        <v>40872</v>
      </c>
      <c r="E5442" t="s">
        <v>19836</v>
      </c>
      <c r="F5442" t="s">
        <v>77</v>
      </c>
      <c r="G5442" t="s">
        <v>22</v>
      </c>
      <c r="H5442" s="23" t="s">
        <v>5879</v>
      </c>
      <c r="I5442" t="s">
        <v>24</v>
      </c>
      <c r="J5442">
        <v>2000</v>
      </c>
    </row>
    <row r="5443" spans="1:10">
      <c r="A5443" s="21" t="s">
        <v>19837</v>
      </c>
      <c r="B5443" t="s">
        <v>19838</v>
      </c>
      <c r="C5443" t="s">
        <v>19839</v>
      </c>
      <c r="D5443" s="22">
        <v>40863</v>
      </c>
      <c r="E5443" t="s">
        <v>19840</v>
      </c>
      <c r="F5443" t="s">
        <v>722</v>
      </c>
      <c r="G5443" t="s">
        <v>22</v>
      </c>
      <c r="H5443" s="23" t="s">
        <v>23</v>
      </c>
      <c r="I5443" t="s">
        <v>24</v>
      </c>
      <c r="J5443">
        <v>3180</v>
      </c>
    </row>
    <row r="5444" spans="1:10">
      <c r="A5444" s="21" t="s">
        <v>19841</v>
      </c>
      <c r="B5444" t="s">
        <v>19842</v>
      </c>
      <c r="C5444" t="s">
        <v>19843</v>
      </c>
      <c r="D5444" s="22">
        <v>41127</v>
      </c>
      <c r="E5444" t="s">
        <v>3237</v>
      </c>
      <c r="F5444" t="s">
        <v>1210</v>
      </c>
      <c r="G5444" t="s">
        <v>22</v>
      </c>
      <c r="H5444" s="23" t="s">
        <v>9281</v>
      </c>
      <c r="I5444" t="s">
        <v>165</v>
      </c>
      <c r="J5444">
        <v>2320</v>
      </c>
    </row>
    <row r="5445" spans="1:10">
      <c r="A5445" s="21" t="s">
        <v>19844</v>
      </c>
      <c r="B5445" t="s">
        <v>19845</v>
      </c>
      <c r="C5445" t="s">
        <v>19846</v>
      </c>
      <c r="D5445" s="22">
        <v>40885</v>
      </c>
      <c r="E5445" t="s">
        <v>19847</v>
      </c>
      <c r="F5445" t="s">
        <v>175</v>
      </c>
      <c r="G5445" t="s">
        <v>22</v>
      </c>
      <c r="H5445" s="23" t="s">
        <v>114</v>
      </c>
      <c r="I5445" t="s">
        <v>24</v>
      </c>
      <c r="J5445">
        <v>650</v>
      </c>
    </row>
    <row r="5446" spans="1:10">
      <c r="A5446" s="21" t="s">
        <v>19848</v>
      </c>
      <c r="B5446" t="s">
        <v>19849</v>
      </c>
      <c r="C5446" t="s">
        <v>19850</v>
      </c>
      <c r="D5446" s="22">
        <v>41040</v>
      </c>
      <c r="E5446" t="s">
        <v>2105</v>
      </c>
      <c r="F5446" t="s">
        <v>631</v>
      </c>
      <c r="G5446" t="s">
        <v>22</v>
      </c>
      <c r="H5446" s="23" t="s">
        <v>114</v>
      </c>
      <c r="I5446" t="s">
        <v>24</v>
      </c>
      <c r="J5446">
        <v>2200</v>
      </c>
    </row>
    <row r="5447" spans="1:10">
      <c r="A5447" s="21" t="s">
        <v>19851</v>
      </c>
      <c r="B5447" t="s">
        <v>19852</v>
      </c>
      <c r="C5447" t="s">
        <v>19853</v>
      </c>
      <c r="D5447" s="22">
        <v>41018</v>
      </c>
      <c r="E5447" t="s">
        <v>2105</v>
      </c>
      <c r="F5447" t="s">
        <v>631</v>
      </c>
      <c r="G5447" t="s">
        <v>22</v>
      </c>
      <c r="H5447" s="23" t="s">
        <v>92</v>
      </c>
      <c r="I5447" t="s">
        <v>24</v>
      </c>
      <c r="J5447">
        <v>2160</v>
      </c>
    </row>
    <row r="5448" spans="1:10">
      <c r="A5448" s="21" t="s">
        <v>19854</v>
      </c>
      <c r="B5448" t="s">
        <v>19855</v>
      </c>
      <c r="C5448" t="s">
        <v>19856</v>
      </c>
      <c r="D5448" s="22">
        <v>41081</v>
      </c>
      <c r="E5448" t="s">
        <v>996</v>
      </c>
      <c r="F5448" t="s">
        <v>158</v>
      </c>
      <c r="G5448" t="s">
        <v>22</v>
      </c>
      <c r="H5448" s="23" t="s">
        <v>249</v>
      </c>
      <c r="I5448" t="s">
        <v>165</v>
      </c>
      <c r="J5448">
        <v>25000</v>
      </c>
    </row>
    <row r="5449" spans="1:10">
      <c r="A5449" s="21" t="s">
        <v>19857</v>
      </c>
      <c r="B5449" t="s">
        <v>19858</v>
      </c>
      <c r="C5449" t="s">
        <v>19859</v>
      </c>
      <c r="D5449" s="22">
        <v>40967</v>
      </c>
      <c r="E5449" t="s">
        <v>19860</v>
      </c>
      <c r="F5449" t="s">
        <v>49</v>
      </c>
      <c r="G5449" t="s">
        <v>22</v>
      </c>
      <c r="H5449" s="23" t="s">
        <v>214</v>
      </c>
      <c r="I5449" t="s">
        <v>24</v>
      </c>
      <c r="J5449">
        <v>2000</v>
      </c>
    </row>
    <row r="5450" spans="1:10">
      <c r="A5450" s="21" t="s">
        <v>19861</v>
      </c>
      <c r="B5450" t="s">
        <v>19862</v>
      </c>
      <c r="C5450" t="s">
        <v>19863</v>
      </c>
      <c r="D5450" s="22">
        <v>41134</v>
      </c>
      <c r="E5450" t="s">
        <v>16237</v>
      </c>
      <c r="F5450" t="s">
        <v>219</v>
      </c>
      <c r="G5450" t="s">
        <v>22</v>
      </c>
      <c r="H5450" s="23" t="s">
        <v>3858</v>
      </c>
      <c r="I5450" t="s">
        <v>24</v>
      </c>
      <c r="J5450">
        <v>1000</v>
      </c>
    </row>
    <row r="5451" spans="1:10">
      <c r="A5451" s="21" t="s">
        <v>19864</v>
      </c>
      <c r="B5451" t="s">
        <v>19865</v>
      </c>
      <c r="C5451" t="s">
        <v>19866</v>
      </c>
      <c r="D5451" s="22">
        <v>41169</v>
      </c>
      <c r="E5451" t="s">
        <v>19867</v>
      </c>
      <c r="F5451" t="s">
        <v>158</v>
      </c>
      <c r="G5451" t="s">
        <v>22</v>
      </c>
      <c r="H5451" s="23" t="s">
        <v>87</v>
      </c>
      <c r="I5451" t="s">
        <v>24</v>
      </c>
      <c r="J5451">
        <v>2000</v>
      </c>
    </row>
    <row r="5452" spans="1:10">
      <c r="A5452" s="21" t="s">
        <v>19868</v>
      </c>
      <c r="B5452" t="s">
        <v>19869</v>
      </c>
      <c r="C5452" t="s">
        <v>19870</v>
      </c>
      <c r="D5452" s="22">
        <v>40842</v>
      </c>
      <c r="E5452" t="s">
        <v>1982</v>
      </c>
      <c r="F5452" t="s">
        <v>158</v>
      </c>
      <c r="G5452" t="s">
        <v>22</v>
      </c>
      <c r="H5452" s="23" t="s">
        <v>1757</v>
      </c>
      <c r="I5452" t="s">
        <v>24</v>
      </c>
      <c r="J5452">
        <v>1500</v>
      </c>
    </row>
    <row r="5453" spans="1:10">
      <c r="A5453" s="21" t="s">
        <v>19871</v>
      </c>
      <c r="B5453" t="s">
        <v>19872</v>
      </c>
      <c r="C5453" t="s">
        <v>19873</v>
      </c>
      <c r="D5453" s="22">
        <v>41081</v>
      </c>
      <c r="E5453" t="s">
        <v>6513</v>
      </c>
      <c r="F5453" t="s">
        <v>1276</v>
      </c>
      <c r="G5453" t="s">
        <v>1099</v>
      </c>
      <c r="H5453" s="23" t="s">
        <v>436</v>
      </c>
      <c r="I5453" t="s">
        <v>24</v>
      </c>
      <c r="J5453">
        <v>340</v>
      </c>
    </row>
    <row r="5454" spans="1:10">
      <c r="A5454" s="21" t="s">
        <v>19874</v>
      </c>
      <c r="B5454" t="s">
        <v>19875</v>
      </c>
      <c r="C5454" t="s">
        <v>19876</v>
      </c>
      <c r="D5454" s="22">
        <v>40910</v>
      </c>
      <c r="E5454" t="s">
        <v>14298</v>
      </c>
      <c r="F5454" t="s">
        <v>158</v>
      </c>
      <c r="G5454" t="s">
        <v>22</v>
      </c>
      <c r="H5454" s="23" t="s">
        <v>87</v>
      </c>
      <c r="I5454" t="s">
        <v>24</v>
      </c>
      <c r="J5454">
        <v>2000</v>
      </c>
    </row>
    <row r="5455" spans="1:10">
      <c r="A5455" s="21" t="s">
        <v>19877</v>
      </c>
      <c r="B5455" t="s">
        <v>19878</v>
      </c>
      <c r="C5455" t="s">
        <v>19879</v>
      </c>
      <c r="D5455" s="22">
        <v>41045</v>
      </c>
      <c r="E5455" t="s">
        <v>2369</v>
      </c>
      <c r="F5455" t="s">
        <v>141</v>
      </c>
      <c r="G5455" t="s">
        <v>22</v>
      </c>
      <c r="H5455" s="23" t="s">
        <v>2939</v>
      </c>
      <c r="I5455" t="s">
        <v>24</v>
      </c>
      <c r="J5455">
        <v>2000</v>
      </c>
    </row>
    <row r="5456" spans="1:10">
      <c r="A5456" s="21" t="s">
        <v>19880</v>
      </c>
      <c r="B5456" t="s">
        <v>19881</v>
      </c>
      <c r="C5456" t="s">
        <v>19882</v>
      </c>
      <c r="D5456" s="22">
        <v>41073</v>
      </c>
      <c r="E5456" t="s">
        <v>7164</v>
      </c>
      <c r="F5456" t="s">
        <v>41</v>
      </c>
      <c r="G5456" t="s">
        <v>22</v>
      </c>
      <c r="H5456" s="23" t="s">
        <v>842</v>
      </c>
      <c r="I5456" t="s">
        <v>24</v>
      </c>
      <c r="J5456">
        <v>1980</v>
      </c>
    </row>
    <row r="5457" spans="1:10">
      <c r="A5457" s="21" t="s">
        <v>19883</v>
      </c>
      <c r="B5457" t="s">
        <v>19884</v>
      </c>
      <c r="C5457" t="s">
        <v>19885</v>
      </c>
      <c r="D5457" s="22">
        <v>40902</v>
      </c>
      <c r="E5457" t="s">
        <v>19886</v>
      </c>
      <c r="F5457" t="s">
        <v>125</v>
      </c>
      <c r="G5457" t="s">
        <v>22</v>
      </c>
      <c r="H5457" s="23" t="s">
        <v>2082</v>
      </c>
      <c r="I5457" t="s">
        <v>24</v>
      </c>
      <c r="J5457">
        <v>2000</v>
      </c>
    </row>
    <row r="5458" spans="1:10">
      <c r="A5458" s="21" t="s">
        <v>19887</v>
      </c>
      <c r="B5458" t="s">
        <v>19888</v>
      </c>
      <c r="C5458" t="s">
        <v>19889</v>
      </c>
      <c r="D5458" s="22">
        <v>41089</v>
      </c>
      <c r="E5458" t="s">
        <v>10913</v>
      </c>
      <c r="F5458" t="s">
        <v>1842</v>
      </c>
      <c r="G5458" t="s">
        <v>72</v>
      </c>
      <c r="H5458" s="23" t="s">
        <v>23</v>
      </c>
      <c r="I5458" t="s">
        <v>24</v>
      </c>
      <c r="J5458">
        <v>3360</v>
      </c>
    </row>
    <row r="5459" spans="1:10">
      <c r="A5459" s="21" t="s">
        <v>19890</v>
      </c>
      <c r="B5459" t="s">
        <v>19891</v>
      </c>
      <c r="C5459" t="s">
        <v>19892</v>
      </c>
      <c r="D5459" s="22">
        <v>41059</v>
      </c>
      <c r="E5459" t="s">
        <v>5148</v>
      </c>
      <c r="F5459" t="s">
        <v>1366</v>
      </c>
      <c r="G5459" t="s">
        <v>1099</v>
      </c>
      <c r="H5459" s="23" t="s">
        <v>4370</v>
      </c>
      <c r="I5459" t="s">
        <v>24</v>
      </c>
      <c r="J5459">
        <v>2000</v>
      </c>
    </row>
    <row r="5460" spans="1:10">
      <c r="A5460" s="21" t="s">
        <v>19893</v>
      </c>
      <c r="B5460" t="s">
        <v>19894</v>
      </c>
      <c r="C5460" t="s">
        <v>19895</v>
      </c>
      <c r="D5460" s="22">
        <v>40885</v>
      </c>
      <c r="E5460" t="s">
        <v>1155</v>
      </c>
      <c r="F5460" t="s">
        <v>175</v>
      </c>
      <c r="G5460" t="s">
        <v>22</v>
      </c>
      <c r="H5460" s="23" t="s">
        <v>176</v>
      </c>
      <c r="I5460" t="s">
        <v>24</v>
      </c>
      <c r="J5460">
        <v>300</v>
      </c>
    </row>
    <row r="5461" spans="1:10">
      <c r="A5461" s="21" t="s">
        <v>19896</v>
      </c>
      <c r="B5461" t="s">
        <v>19897</v>
      </c>
      <c r="C5461" t="s">
        <v>19898</v>
      </c>
      <c r="D5461" s="22">
        <v>41119</v>
      </c>
      <c r="E5461" t="s">
        <v>19899</v>
      </c>
      <c r="F5461" t="s">
        <v>310</v>
      </c>
      <c r="G5461" t="s">
        <v>22</v>
      </c>
      <c r="H5461" s="23" t="s">
        <v>1263</v>
      </c>
      <c r="I5461" t="s">
        <v>24</v>
      </c>
      <c r="J5461">
        <v>2000</v>
      </c>
    </row>
    <row r="5462" spans="1:10">
      <c r="A5462" s="21" t="s">
        <v>19900</v>
      </c>
      <c r="B5462" t="s">
        <v>19901</v>
      </c>
      <c r="C5462" t="s">
        <v>19902</v>
      </c>
      <c r="D5462" s="22">
        <v>41015</v>
      </c>
      <c r="E5462" t="s">
        <v>7444</v>
      </c>
      <c r="F5462" t="s">
        <v>158</v>
      </c>
      <c r="G5462" t="s">
        <v>22</v>
      </c>
      <c r="H5462" s="23" t="s">
        <v>3858</v>
      </c>
      <c r="I5462" t="s">
        <v>24</v>
      </c>
      <c r="J5462">
        <v>2000</v>
      </c>
    </row>
    <row r="5463" spans="1:10">
      <c r="A5463" s="21" t="s">
        <v>19903</v>
      </c>
      <c r="B5463" t="s">
        <v>19904</v>
      </c>
      <c r="C5463" t="s">
        <v>19905</v>
      </c>
      <c r="D5463" s="22">
        <v>41064</v>
      </c>
      <c r="E5463" t="s">
        <v>2219</v>
      </c>
      <c r="F5463" t="s">
        <v>158</v>
      </c>
      <c r="G5463" t="s">
        <v>22</v>
      </c>
      <c r="H5463" s="23" t="s">
        <v>170</v>
      </c>
      <c r="I5463" t="s">
        <v>254</v>
      </c>
      <c r="J5463">
        <v>2000</v>
      </c>
    </row>
    <row r="5464" spans="1:10">
      <c r="A5464" s="21" t="s">
        <v>19906</v>
      </c>
      <c r="B5464" t="s">
        <v>19907</v>
      </c>
      <c r="C5464" t="s">
        <v>19908</v>
      </c>
      <c r="D5464" s="22">
        <v>40938</v>
      </c>
      <c r="E5464" t="s">
        <v>4262</v>
      </c>
      <c r="F5464" t="s">
        <v>119</v>
      </c>
      <c r="G5464" t="s">
        <v>22</v>
      </c>
      <c r="H5464" s="23" t="s">
        <v>50</v>
      </c>
      <c r="I5464" t="s">
        <v>109</v>
      </c>
      <c r="J5464">
        <v>1330</v>
      </c>
    </row>
    <row r="5465" spans="1:10">
      <c r="A5465" s="21" t="s">
        <v>19910</v>
      </c>
      <c r="B5465" t="s">
        <v>19911</v>
      </c>
      <c r="C5465" t="s">
        <v>19912</v>
      </c>
      <c r="D5465" s="22">
        <v>41117</v>
      </c>
      <c r="E5465" t="s">
        <v>773</v>
      </c>
      <c r="F5465" t="s">
        <v>361</v>
      </c>
      <c r="G5465" t="s">
        <v>22</v>
      </c>
      <c r="H5465" s="23" t="s">
        <v>5879</v>
      </c>
      <c r="I5465" t="s">
        <v>24</v>
      </c>
      <c r="J5465">
        <v>2000</v>
      </c>
    </row>
    <row r="5466" spans="1:10">
      <c r="A5466" s="21" t="s">
        <v>19913</v>
      </c>
      <c r="B5466" t="s">
        <v>19914</v>
      </c>
      <c r="C5466" t="s">
        <v>19915</v>
      </c>
      <c r="D5466" s="22">
        <v>40964</v>
      </c>
      <c r="E5466" t="s">
        <v>10047</v>
      </c>
      <c r="F5466" t="s">
        <v>72</v>
      </c>
      <c r="G5466" t="s">
        <v>22</v>
      </c>
      <c r="H5466" s="23" t="s">
        <v>50</v>
      </c>
      <c r="I5466" t="s">
        <v>24</v>
      </c>
      <c r="J5466">
        <v>1910</v>
      </c>
    </row>
    <row r="5467" spans="1:10">
      <c r="A5467" s="21" t="s">
        <v>19916</v>
      </c>
      <c r="B5467" t="s">
        <v>19917</v>
      </c>
      <c r="C5467" t="s">
        <v>19918</v>
      </c>
      <c r="D5467" s="22">
        <v>40858</v>
      </c>
      <c r="E5467" t="s">
        <v>2105</v>
      </c>
      <c r="F5467" t="s">
        <v>631</v>
      </c>
      <c r="G5467" t="s">
        <v>22</v>
      </c>
      <c r="H5467" s="23" t="s">
        <v>5879</v>
      </c>
      <c r="I5467" t="s">
        <v>24</v>
      </c>
      <c r="J5467">
        <v>2000</v>
      </c>
    </row>
    <row r="5468" spans="1:10">
      <c r="A5468" s="21" t="s">
        <v>19919</v>
      </c>
      <c r="B5468" t="s">
        <v>19920</v>
      </c>
      <c r="C5468" t="s">
        <v>19921</v>
      </c>
      <c r="D5468" s="22">
        <v>40870</v>
      </c>
      <c r="E5468" t="s">
        <v>9726</v>
      </c>
      <c r="F5468" t="s">
        <v>1210</v>
      </c>
      <c r="G5468" t="s">
        <v>22</v>
      </c>
      <c r="H5468" s="23" t="s">
        <v>3996</v>
      </c>
      <c r="I5468" t="s">
        <v>24</v>
      </c>
      <c r="J5468">
        <v>2070</v>
      </c>
    </row>
    <row r="5469" spans="1:10">
      <c r="A5469" s="21" t="s">
        <v>19922</v>
      </c>
      <c r="B5469" t="s">
        <v>19923</v>
      </c>
      <c r="C5469" t="s">
        <v>19924</v>
      </c>
      <c r="D5469" s="22">
        <v>41103</v>
      </c>
      <c r="E5469" t="s">
        <v>19925</v>
      </c>
      <c r="F5469" t="s">
        <v>141</v>
      </c>
      <c r="G5469" t="s">
        <v>22</v>
      </c>
      <c r="H5469" s="23" t="s">
        <v>3858</v>
      </c>
      <c r="I5469" t="s">
        <v>24</v>
      </c>
      <c r="J5469">
        <v>1000</v>
      </c>
    </row>
    <row r="5470" spans="1:10">
      <c r="A5470" s="21" t="s">
        <v>19926</v>
      </c>
      <c r="B5470" t="s">
        <v>19927</v>
      </c>
      <c r="C5470" t="s">
        <v>19928</v>
      </c>
      <c r="D5470" s="22">
        <v>40828</v>
      </c>
      <c r="E5470" t="s">
        <v>19929</v>
      </c>
      <c r="F5470" t="s">
        <v>505</v>
      </c>
      <c r="G5470" t="s">
        <v>22</v>
      </c>
      <c r="H5470" s="23" t="s">
        <v>5879</v>
      </c>
      <c r="I5470" t="s">
        <v>254</v>
      </c>
      <c r="J5470">
        <v>2000</v>
      </c>
    </row>
    <row r="5471" spans="1:10">
      <c r="A5471" s="21" t="s">
        <v>19930</v>
      </c>
      <c r="B5471" t="s">
        <v>19931</v>
      </c>
      <c r="C5471" t="s">
        <v>19932</v>
      </c>
      <c r="D5471" s="22">
        <v>41044</v>
      </c>
      <c r="E5471" t="s">
        <v>15258</v>
      </c>
      <c r="F5471" t="s">
        <v>77</v>
      </c>
      <c r="G5471" t="s">
        <v>22</v>
      </c>
      <c r="H5471" s="23" t="s">
        <v>19933</v>
      </c>
      <c r="I5471" t="s">
        <v>24</v>
      </c>
      <c r="J5471">
        <v>2660</v>
      </c>
    </row>
    <row r="5472" spans="1:10">
      <c r="A5472" s="21" t="s">
        <v>19934</v>
      </c>
      <c r="B5472" t="s">
        <v>19935</v>
      </c>
      <c r="C5472" t="s">
        <v>19936</v>
      </c>
      <c r="D5472" s="22">
        <v>40947</v>
      </c>
      <c r="E5472" t="s">
        <v>948</v>
      </c>
      <c r="F5472" t="s">
        <v>175</v>
      </c>
      <c r="G5472" t="s">
        <v>22</v>
      </c>
      <c r="H5472" s="23" t="s">
        <v>506</v>
      </c>
      <c r="I5472" t="s">
        <v>24</v>
      </c>
      <c r="J5472">
        <v>2160</v>
      </c>
    </row>
    <row r="5473" spans="1:10">
      <c r="A5473" s="21" t="s">
        <v>19937</v>
      </c>
      <c r="B5473" t="s">
        <v>19938</v>
      </c>
      <c r="C5473" t="s">
        <v>19939</v>
      </c>
      <c r="D5473" s="22">
        <v>41029</v>
      </c>
      <c r="E5473" t="s">
        <v>19940</v>
      </c>
      <c r="F5473" t="s">
        <v>280</v>
      </c>
      <c r="G5473" t="s">
        <v>22</v>
      </c>
      <c r="H5473" s="23" t="s">
        <v>4370</v>
      </c>
      <c r="I5473" t="s">
        <v>24</v>
      </c>
      <c r="J5473">
        <v>2000</v>
      </c>
    </row>
    <row r="5474" spans="1:10">
      <c r="A5474" s="21" t="s">
        <v>19941</v>
      </c>
      <c r="B5474" t="s">
        <v>19942</v>
      </c>
      <c r="C5474" t="s">
        <v>19943</v>
      </c>
      <c r="D5474" s="22">
        <v>40847</v>
      </c>
      <c r="E5474" t="s">
        <v>15258</v>
      </c>
      <c r="F5474" t="s">
        <v>77</v>
      </c>
      <c r="G5474" t="s">
        <v>22</v>
      </c>
      <c r="H5474" s="23" t="s">
        <v>19944</v>
      </c>
      <c r="I5474" t="s">
        <v>165</v>
      </c>
      <c r="J5474">
        <v>2000</v>
      </c>
    </row>
    <row r="5475" spans="1:10">
      <c r="A5475" s="21" t="s">
        <v>19945</v>
      </c>
      <c r="B5475" t="s">
        <v>19946</v>
      </c>
      <c r="C5475" t="s">
        <v>19947</v>
      </c>
      <c r="D5475" s="22">
        <v>41137</v>
      </c>
      <c r="E5475" t="s">
        <v>992</v>
      </c>
      <c r="F5475" t="s">
        <v>158</v>
      </c>
      <c r="G5475" t="s">
        <v>22</v>
      </c>
      <c r="H5475" s="23" t="s">
        <v>36</v>
      </c>
      <c r="I5475" t="s">
        <v>24</v>
      </c>
      <c r="J5475">
        <v>6410</v>
      </c>
    </row>
    <row r="5476" spans="1:10">
      <c r="A5476" s="21" t="s">
        <v>19948</v>
      </c>
      <c r="B5476" t="s">
        <v>19949</v>
      </c>
      <c r="C5476" t="s">
        <v>19950</v>
      </c>
      <c r="D5476" s="22">
        <v>41099</v>
      </c>
      <c r="E5476" t="s">
        <v>5410</v>
      </c>
      <c r="F5476" t="s">
        <v>119</v>
      </c>
      <c r="G5476" t="s">
        <v>22</v>
      </c>
      <c r="H5476" s="23" t="s">
        <v>5564</v>
      </c>
      <c r="I5476" t="s">
        <v>24</v>
      </c>
      <c r="J5476">
        <v>2000</v>
      </c>
    </row>
    <row r="5477" spans="1:10">
      <c r="A5477" s="21" t="s">
        <v>19951</v>
      </c>
      <c r="B5477" t="s">
        <v>19952</v>
      </c>
      <c r="C5477" t="s">
        <v>19953</v>
      </c>
      <c r="D5477" s="22">
        <v>41004</v>
      </c>
      <c r="E5477" t="s">
        <v>19954</v>
      </c>
      <c r="F5477" t="s">
        <v>44</v>
      </c>
      <c r="G5477" t="s">
        <v>22</v>
      </c>
      <c r="H5477" s="23" t="s">
        <v>5879</v>
      </c>
      <c r="I5477" t="s">
        <v>24</v>
      </c>
      <c r="J5477">
        <v>2000</v>
      </c>
    </row>
    <row r="5478" spans="1:10">
      <c r="A5478" s="21" t="s">
        <v>19955</v>
      </c>
      <c r="B5478" t="s">
        <v>19956</v>
      </c>
      <c r="C5478" t="s">
        <v>19957</v>
      </c>
      <c r="D5478" s="22">
        <v>41171</v>
      </c>
      <c r="E5478" t="s">
        <v>19958</v>
      </c>
      <c r="F5478" t="s">
        <v>2545</v>
      </c>
      <c r="G5478" t="s">
        <v>22</v>
      </c>
      <c r="H5478" s="23" t="s">
        <v>2428</v>
      </c>
      <c r="I5478" t="s">
        <v>24</v>
      </c>
      <c r="J5478">
        <v>1990</v>
      </c>
    </row>
    <row r="5479" spans="1:10">
      <c r="A5479" s="21" t="s">
        <v>19959</v>
      </c>
      <c r="B5479" t="s">
        <v>19960</v>
      </c>
      <c r="C5479" t="s">
        <v>19961</v>
      </c>
      <c r="D5479" s="22">
        <v>41107</v>
      </c>
      <c r="E5479" t="s">
        <v>5288</v>
      </c>
      <c r="F5479" t="s">
        <v>72</v>
      </c>
      <c r="G5479" t="s">
        <v>22</v>
      </c>
      <c r="H5479" s="23" t="s">
        <v>50</v>
      </c>
      <c r="I5479" t="s">
        <v>24</v>
      </c>
      <c r="J5479">
        <v>2000</v>
      </c>
    </row>
    <row r="5480" spans="1:10">
      <c r="A5480" s="21" t="s">
        <v>19962</v>
      </c>
      <c r="B5480" t="s">
        <v>19963</v>
      </c>
      <c r="C5480" t="s">
        <v>19964</v>
      </c>
      <c r="D5480" s="22">
        <v>40821</v>
      </c>
      <c r="E5480" t="s">
        <v>7969</v>
      </c>
      <c r="F5480" t="s">
        <v>722</v>
      </c>
      <c r="G5480" t="s">
        <v>22</v>
      </c>
      <c r="H5480" s="23" t="s">
        <v>142</v>
      </c>
      <c r="I5480" t="s">
        <v>24</v>
      </c>
      <c r="J5480">
        <v>1580</v>
      </c>
    </row>
    <row r="5481" spans="1:10">
      <c r="A5481" s="21" t="s">
        <v>19965</v>
      </c>
      <c r="B5481" t="s">
        <v>19966</v>
      </c>
      <c r="C5481" t="s">
        <v>19967</v>
      </c>
      <c r="D5481" s="22">
        <v>40990</v>
      </c>
      <c r="E5481" t="s">
        <v>16970</v>
      </c>
      <c r="F5481" t="s">
        <v>72</v>
      </c>
      <c r="G5481" t="s">
        <v>22</v>
      </c>
      <c r="H5481" s="23" t="s">
        <v>19968</v>
      </c>
      <c r="I5481" t="s">
        <v>24</v>
      </c>
      <c r="J5481">
        <v>2140</v>
      </c>
    </row>
    <row r="5482" spans="1:10">
      <c r="A5482" s="21" t="s">
        <v>19969</v>
      </c>
      <c r="B5482" t="s">
        <v>19970</v>
      </c>
      <c r="C5482" t="s">
        <v>19971</v>
      </c>
      <c r="D5482" s="22">
        <v>40963</v>
      </c>
      <c r="E5482" t="s">
        <v>2866</v>
      </c>
      <c r="F5482" t="s">
        <v>421</v>
      </c>
      <c r="G5482" t="s">
        <v>22</v>
      </c>
      <c r="H5482" s="23" t="s">
        <v>506</v>
      </c>
      <c r="I5482" t="s">
        <v>24</v>
      </c>
      <c r="J5482">
        <v>2000</v>
      </c>
    </row>
    <row r="5483" spans="1:10">
      <c r="A5483" s="21" t="s">
        <v>19972</v>
      </c>
      <c r="B5483" t="s">
        <v>19973</v>
      </c>
      <c r="C5483" t="s">
        <v>19974</v>
      </c>
      <c r="D5483" s="22">
        <v>40883</v>
      </c>
      <c r="E5483" t="s">
        <v>19975</v>
      </c>
      <c r="F5483" t="s">
        <v>631</v>
      </c>
      <c r="G5483" t="s">
        <v>22</v>
      </c>
      <c r="H5483" s="23" t="s">
        <v>3858</v>
      </c>
      <c r="I5483" t="s">
        <v>24</v>
      </c>
      <c r="J5483">
        <v>6550</v>
      </c>
    </row>
    <row r="5484" spans="1:10">
      <c r="A5484" s="21" t="s">
        <v>19976</v>
      </c>
      <c r="B5484" t="s">
        <v>19977</v>
      </c>
      <c r="C5484" t="s">
        <v>19978</v>
      </c>
      <c r="D5484" s="22">
        <v>40894</v>
      </c>
      <c r="E5484" t="s">
        <v>7531</v>
      </c>
      <c r="F5484" t="s">
        <v>435</v>
      </c>
      <c r="G5484" t="s">
        <v>22</v>
      </c>
      <c r="H5484" s="23" t="s">
        <v>5144</v>
      </c>
      <c r="I5484" t="s">
        <v>24</v>
      </c>
      <c r="J5484">
        <v>2050</v>
      </c>
    </row>
    <row r="5485" spans="1:10">
      <c r="A5485" s="21" t="s">
        <v>19979</v>
      </c>
      <c r="B5485" t="s">
        <v>19980</v>
      </c>
      <c r="C5485" t="s">
        <v>19981</v>
      </c>
      <c r="D5485" s="22">
        <v>40857</v>
      </c>
      <c r="E5485" t="s">
        <v>1875</v>
      </c>
      <c r="F5485" t="s">
        <v>35</v>
      </c>
      <c r="G5485" t="s">
        <v>22</v>
      </c>
      <c r="H5485" s="23" t="s">
        <v>92</v>
      </c>
      <c r="I5485" t="s">
        <v>24</v>
      </c>
      <c r="J5485">
        <v>5250</v>
      </c>
    </row>
    <row r="5486" spans="1:10">
      <c r="A5486" s="21" t="s">
        <v>19982</v>
      </c>
      <c r="B5486" t="s">
        <v>19983</v>
      </c>
      <c r="C5486" t="s">
        <v>19984</v>
      </c>
      <c r="D5486" s="22">
        <v>41129</v>
      </c>
      <c r="E5486" t="s">
        <v>3401</v>
      </c>
      <c r="F5486" t="s">
        <v>158</v>
      </c>
      <c r="G5486" t="s">
        <v>22</v>
      </c>
      <c r="H5486" s="23" t="s">
        <v>6302</v>
      </c>
      <c r="I5486" t="s">
        <v>24</v>
      </c>
      <c r="J5486">
        <v>2460</v>
      </c>
    </row>
    <row r="5487" spans="1:10">
      <c r="A5487" s="21" t="s">
        <v>19985</v>
      </c>
      <c r="B5487" t="s">
        <v>19986</v>
      </c>
      <c r="C5487" t="s">
        <v>19987</v>
      </c>
      <c r="D5487" s="22">
        <v>40907</v>
      </c>
      <c r="E5487" t="s">
        <v>4850</v>
      </c>
      <c r="F5487" t="s">
        <v>193</v>
      </c>
      <c r="G5487" t="s">
        <v>22</v>
      </c>
      <c r="H5487" s="23" t="s">
        <v>2826</v>
      </c>
      <c r="I5487" t="s">
        <v>254</v>
      </c>
      <c r="J5487">
        <v>2240</v>
      </c>
    </row>
    <row r="5488" spans="1:10">
      <c r="A5488" s="21" t="s">
        <v>19988</v>
      </c>
      <c r="B5488" t="s">
        <v>19989</v>
      </c>
      <c r="C5488" t="s">
        <v>19990</v>
      </c>
      <c r="D5488" s="22">
        <v>40949</v>
      </c>
      <c r="E5488" t="s">
        <v>17471</v>
      </c>
      <c r="F5488" t="s">
        <v>72</v>
      </c>
      <c r="G5488" t="s">
        <v>22</v>
      </c>
      <c r="H5488" s="23" t="s">
        <v>19991</v>
      </c>
      <c r="I5488" t="s">
        <v>24</v>
      </c>
      <c r="J5488">
        <v>2000</v>
      </c>
    </row>
    <row r="5489" spans="1:10">
      <c r="A5489" s="21" t="s">
        <v>19992</v>
      </c>
      <c r="B5489" t="s">
        <v>19993</v>
      </c>
      <c r="C5489" t="s">
        <v>19994</v>
      </c>
      <c r="D5489" s="22">
        <v>41043</v>
      </c>
      <c r="E5489" t="s">
        <v>11666</v>
      </c>
      <c r="F5489" t="s">
        <v>72</v>
      </c>
      <c r="G5489" t="s">
        <v>22</v>
      </c>
      <c r="H5489" s="23" t="s">
        <v>1876</v>
      </c>
      <c r="I5489" t="s">
        <v>24</v>
      </c>
      <c r="J5489">
        <v>2000</v>
      </c>
    </row>
    <row r="5490" spans="1:10">
      <c r="A5490" s="21" t="s">
        <v>19995</v>
      </c>
      <c r="B5490" t="s">
        <v>19996</v>
      </c>
      <c r="C5490" t="s">
        <v>19997</v>
      </c>
      <c r="D5490" s="22">
        <v>41050</v>
      </c>
      <c r="E5490" t="s">
        <v>19998</v>
      </c>
      <c r="F5490" t="s">
        <v>158</v>
      </c>
      <c r="G5490" t="s">
        <v>22</v>
      </c>
      <c r="H5490" s="23" t="s">
        <v>19072</v>
      </c>
      <c r="I5490" t="s">
        <v>24</v>
      </c>
      <c r="J5490">
        <v>1980</v>
      </c>
    </row>
    <row r="5491" spans="1:10">
      <c r="A5491" s="21" t="s">
        <v>19999</v>
      </c>
      <c r="B5491" t="s">
        <v>20000</v>
      </c>
      <c r="C5491" t="s">
        <v>20001</v>
      </c>
      <c r="D5491" s="22">
        <v>40861</v>
      </c>
      <c r="E5491" t="s">
        <v>4491</v>
      </c>
      <c r="F5491" t="s">
        <v>361</v>
      </c>
      <c r="G5491" t="s">
        <v>22</v>
      </c>
      <c r="H5491" s="23" t="s">
        <v>114</v>
      </c>
      <c r="I5491" t="s">
        <v>109</v>
      </c>
      <c r="J5491">
        <v>550</v>
      </c>
    </row>
    <row r="5492" spans="1:10">
      <c r="A5492" s="21" t="s">
        <v>20002</v>
      </c>
      <c r="B5492" t="s">
        <v>20003</v>
      </c>
      <c r="C5492" t="s">
        <v>20004</v>
      </c>
      <c r="D5492" s="22">
        <v>41061</v>
      </c>
      <c r="E5492" t="s">
        <v>11934</v>
      </c>
      <c r="F5492" t="s">
        <v>310</v>
      </c>
      <c r="G5492" t="s">
        <v>22</v>
      </c>
      <c r="H5492" s="23" t="s">
        <v>50</v>
      </c>
      <c r="I5492" t="s">
        <v>24</v>
      </c>
      <c r="J5492">
        <v>2000</v>
      </c>
    </row>
    <row r="5493" spans="1:10">
      <c r="A5493" s="21" t="s">
        <v>20005</v>
      </c>
      <c r="B5493" t="s">
        <v>20006</v>
      </c>
      <c r="C5493" t="s">
        <v>20007</v>
      </c>
      <c r="D5493" s="22">
        <v>40931</v>
      </c>
      <c r="E5493" t="s">
        <v>3172</v>
      </c>
      <c r="F5493" t="s">
        <v>280</v>
      </c>
      <c r="G5493" t="s">
        <v>22</v>
      </c>
      <c r="H5493" s="23" t="s">
        <v>968</v>
      </c>
      <c r="I5493" t="s">
        <v>24</v>
      </c>
      <c r="J5493">
        <v>2250</v>
      </c>
    </row>
    <row r="5494" spans="1:10">
      <c r="A5494" s="21" t="s">
        <v>20008</v>
      </c>
      <c r="B5494" t="s">
        <v>20009</v>
      </c>
      <c r="C5494" t="s">
        <v>20010</v>
      </c>
      <c r="D5494" s="22">
        <v>40987</v>
      </c>
      <c r="E5494" t="s">
        <v>13956</v>
      </c>
      <c r="F5494" t="s">
        <v>631</v>
      </c>
      <c r="G5494" t="s">
        <v>22</v>
      </c>
      <c r="H5494" s="23" t="s">
        <v>1263</v>
      </c>
      <c r="I5494" t="s">
        <v>24</v>
      </c>
      <c r="J5494">
        <v>6860</v>
      </c>
    </row>
    <row r="5495" spans="1:10">
      <c r="A5495" s="21" t="s">
        <v>20011</v>
      </c>
      <c r="B5495" t="s">
        <v>20012</v>
      </c>
      <c r="C5495" t="s">
        <v>20013</v>
      </c>
      <c r="D5495" s="22">
        <v>40994</v>
      </c>
      <c r="E5495" t="s">
        <v>20014</v>
      </c>
      <c r="F5495" t="s">
        <v>72</v>
      </c>
      <c r="G5495" t="s">
        <v>22</v>
      </c>
      <c r="H5495" s="23" t="s">
        <v>20015</v>
      </c>
      <c r="I5495" t="s">
        <v>24</v>
      </c>
      <c r="J5495">
        <v>3380</v>
      </c>
    </row>
    <row r="5496" spans="1:10">
      <c r="A5496" s="21" t="s">
        <v>20016</v>
      </c>
      <c r="B5496" t="s">
        <v>20017</v>
      </c>
      <c r="C5496" t="s">
        <v>20018</v>
      </c>
      <c r="D5496" s="22">
        <v>41130</v>
      </c>
      <c r="E5496" t="s">
        <v>6847</v>
      </c>
      <c r="F5496" t="s">
        <v>236</v>
      </c>
      <c r="G5496" t="s">
        <v>22</v>
      </c>
      <c r="H5496" s="23" t="s">
        <v>6302</v>
      </c>
      <c r="I5496" t="s">
        <v>24</v>
      </c>
      <c r="J5496">
        <v>1990</v>
      </c>
    </row>
    <row r="5497" spans="1:10">
      <c r="A5497" s="21" t="s">
        <v>20019</v>
      </c>
      <c r="B5497" t="s">
        <v>20020</v>
      </c>
      <c r="C5497" t="s">
        <v>20021</v>
      </c>
      <c r="D5497" s="22">
        <v>40977</v>
      </c>
      <c r="E5497" t="s">
        <v>328</v>
      </c>
      <c r="F5497" t="s">
        <v>158</v>
      </c>
      <c r="G5497" t="s">
        <v>22</v>
      </c>
      <c r="H5497" s="23" t="s">
        <v>148</v>
      </c>
      <c r="I5497" t="s">
        <v>24</v>
      </c>
      <c r="J5497">
        <v>2000</v>
      </c>
    </row>
    <row r="5498" spans="1:10">
      <c r="A5498" s="21" t="s">
        <v>20022</v>
      </c>
      <c r="B5498" t="s">
        <v>20023</v>
      </c>
      <c r="C5498" t="s">
        <v>20024</v>
      </c>
      <c r="D5498" s="22">
        <v>40941</v>
      </c>
      <c r="E5498" t="s">
        <v>19328</v>
      </c>
      <c r="F5498" t="s">
        <v>10137</v>
      </c>
      <c r="G5498" t="s">
        <v>1099</v>
      </c>
      <c r="H5498" s="23" t="s">
        <v>436</v>
      </c>
      <c r="I5498" t="s">
        <v>24</v>
      </c>
      <c r="J5498">
        <v>2001</v>
      </c>
    </row>
    <row r="5499" spans="1:10">
      <c r="A5499" s="21" t="s">
        <v>20025</v>
      </c>
      <c r="B5499" t="s">
        <v>20026</v>
      </c>
      <c r="C5499" t="s">
        <v>20027</v>
      </c>
      <c r="D5499" s="22">
        <v>41075</v>
      </c>
      <c r="E5499" t="s">
        <v>800</v>
      </c>
      <c r="F5499" t="s">
        <v>77</v>
      </c>
      <c r="G5499" t="s">
        <v>22</v>
      </c>
      <c r="H5499" s="23" t="s">
        <v>20028</v>
      </c>
      <c r="I5499" t="s">
        <v>24</v>
      </c>
      <c r="J5499">
        <v>6430</v>
      </c>
    </row>
    <row r="5500" spans="1:10">
      <c r="A5500" s="21" t="s">
        <v>20029</v>
      </c>
      <c r="B5500" t="s">
        <v>20030</v>
      </c>
      <c r="C5500" t="s">
        <v>20031</v>
      </c>
      <c r="D5500" s="22">
        <v>40941</v>
      </c>
      <c r="E5500" t="s">
        <v>20032</v>
      </c>
      <c r="F5500" t="s">
        <v>300</v>
      </c>
      <c r="G5500" t="s">
        <v>22</v>
      </c>
      <c r="H5500" s="23" t="s">
        <v>318</v>
      </c>
      <c r="I5500" t="s">
        <v>24</v>
      </c>
      <c r="J5500">
        <v>1500</v>
      </c>
    </row>
    <row r="5501" spans="1:10">
      <c r="A5501" s="21" t="s">
        <v>20033</v>
      </c>
      <c r="B5501" t="s">
        <v>20034</v>
      </c>
      <c r="C5501" t="s">
        <v>20035</v>
      </c>
      <c r="D5501" s="22">
        <v>41170</v>
      </c>
      <c r="E5501" t="s">
        <v>2966</v>
      </c>
      <c r="F5501" t="s">
        <v>722</v>
      </c>
      <c r="G5501" t="s">
        <v>22</v>
      </c>
      <c r="H5501" s="23" t="s">
        <v>50</v>
      </c>
      <c r="I5501" t="s">
        <v>24</v>
      </c>
      <c r="J5501">
        <v>1910</v>
      </c>
    </row>
    <row r="5502" spans="1:10">
      <c r="A5502" s="21" t="s">
        <v>20036</v>
      </c>
      <c r="B5502" t="s">
        <v>20037</v>
      </c>
      <c r="C5502" t="s">
        <v>20038</v>
      </c>
      <c r="D5502" s="22">
        <v>40920</v>
      </c>
      <c r="E5502" t="s">
        <v>3677</v>
      </c>
      <c r="F5502" t="s">
        <v>1366</v>
      </c>
      <c r="G5502" t="s">
        <v>1099</v>
      </c>
      <c r="H5502" s="23" t="s">
        <v>594</v>
      </c>
      <c r="I5502" t="s">
        <v>24</v>
      </c>
      <c r="J5502">
        <v>1050</v>
      </c>
    </row>
    <row r="5503" spans="1:10">
      <c r="A5503" s="21" t="s">
        <v>20039</v>
      </c>
      <c r="B5503" t="s">
        <v>20040</v>
      </c>
      <c r="C5503" t="s">
        <v>20041</v>
      </c>
      <c r="D5503" s="22">
        <v>40991</v>
      </c>
      <c r="E5503" t="s">
        <v>2905</v>
      </c>
      <c r="F5503" t="s">
        <v>339</v>
      </c>
      <c r="G5503" t="s">
        <v>22</v>
      </c>
      <c r="H5503" s="23" t="s">
        <v>14841</v>
      </c>
      <c r="I5503" t="s">
        <v>24</v>
      </c>
      <c r="J5503">
        <v>2000</v>
      </c>
    </row>
    <row r="5504" spans="1:10">
      <c r="A5504" s="21" t="s">
        <v>20042</v>
      </c>
      <c r="B5504" t="s">
        <v>20043</v>
      </c>
      <c r="C5504" t="s">
        <v>20044</v>
      </c>
      <c r="D5504" s="22">
        <v>41026</v>
      </c>
      <c r="E5504" t="s">
        <v>2771</v>
      </c>
      <c r="F5504" t="s">
        <v>930</v>
      </c>
      <c r="G5504" t="s">
        <v>22</v>
      </c>
      <c r="H5504" s="23" t="s">
        <v>92</v>
      </c>
      <c r="I5504" t="s">
        <v>24</v>
      </c>
      <c r="J5504">
        <v>3750</v>
      </c>
    </row>
    <row r="5505" spans="1:10">
      <c r="A5505" s="21" t="s">
        <v>20045</v>
      </c>
      <c r="B5505" t="s">
        <v>20046</v>
      </c>
      <c r="C5505" t="s">
        <v>20047</v>
      </c>
      <c r="D5505" s="22">
        <v>41148</v>
      </c>
      <c r="E5505" t="s">
        <v>20048</v>
      </c>
      <c r="F5505" t="s">
        <v>339</v>
      </c>
      <c r="G5505" t="s">
        <v>22</v>
      </c>
      <c r="H5505" s="23" t="s">
        <v>263</v>
      </c>
      <c r="I5505" t="s">
        <v>24</v>
      </c>
      <c r="J5505">
        <v>3360</v>
      </c>
    </row>
    <row r="5506" spans="1:10">
      <c r="A5506" s="21" t="s">
        <v>20049</v>
      </c>
      <c r="B5506" t="s">
        <v>20050</v>
      </c>
      <c r="C5506" t="s">
        <v>20051</v>
      </c>
      <c r="D5506" s="22">
        <v>40963</v>
      </c>
      <c r="E5506" t="s">
        <v>3363</v>
      </c>
      <c r="F5506" t="s">
        <v>141</v>
      </c>
      <c r="G5506" t="s">
        <v>22</v>
      </c>
      <c r="H5506" s="23" t="s">
        <v>318</v>
      </c>
      <c r="I5506" t="s">
        <v>24</v>
      </c>
      <c r="J5506">
        <v>4500</v>
      </c>
    </row>
    <row r="5507" spans="1:10">
      <c r="A5507" s="21" t="s">
        <v>20052</v>
      </c>
      <c r="B5507" t="s">
        <v>20053</v>
      </c>
      <c r="C5507" t="s">
        <v>20054</v>
      </c>
      <c r="D5507" s="22">
        <v>41012</v>
      </c>
      <c r="E5507" t="s">
        <v>1198</v>
      </c>
      <c r="F5507" t="s">
        <v>44</v>
      </c>
      <c r="G5507" t="s">
        <v>22</v>
      </c>
      <c r="H5507" s="23" t="s">
        <v>3858</v>
      </c>
      <c r="I5507" t="s">
        <v>24</v>
      </c>
      <c r="J5507">
        <v>2000</v>
      </c>
    </row>
    <row r="5508" spans="1:10">
      <c r="A5508" s="21" t="s">
        <v>20055</v>
      </c>
      <c r="B5508" t="s">
        <v>20056</v>
      </c>
      <c r="C5508" t="s">
        <v>20057</v>
      </c>
      <c r="D5508" s="22">
        <v>40935</v>
      </c>
      <c r="E5508" t="s">
        <v>9040</v>
      </c>
      <c r="F5508" t="s">
        <v>722</v>
      </c>
      <c r="G5508" t="s">
        <v>22</v>
      </c>
      <c r="H5508" s="23" t="s">
        <v>4002</v>
      </c>
      <c r="I5508" t="s">
        <v>24</v>
      </c>
      <c r="J5508">
        <v>2000</v>
      </c>
    </row>
    <row r="5509" spans="1:10">
      <c r="A5509" s="21" t="s">
        <v>20058</v>
      </c>
      <c r="B5509" t="s">
        <v>20059</v>
      </c>
      <c r="C5509" t="s">
        <v>20060</v>
      </c>
      <c r="D5509" s="22">
        <v>41068</v>
      </c>
      <c r="E5509" t="s">
        <v>996</v>
      </c>
      <c r="F5509" t="s">
        <v>158</v>
      </c>
      <c r="G5509" t="s">
        <v>22</v>
      </c>
      <c r="H5509" s="23" t="s">
        <v>20061</v>
      </c>
      <c r="I5509" t="s">
        <v>24</v>
      </c>
      <c r="J5509">
        <v>16600</v>
      </c>
    </row>
    <row r="5510" spans="1:10">
      <c r="A5510" s="21" t="s">
        <v>20062</v>
      </c>
      <c r="B5510" t="s">
        <v>20063</v>
      </c>
      <c r="C5510" t="s">
        <v>20064</v>
      </c>
      <c r="D5510" s="22">
        <v>40975</v>
      </c>
      <c r="E5510" t="s">
        <v>15258</v>
      </c>
      <c r="F5510" t="s">
        <v>77</v>
      </c>
      <c r="G5510" t="s">
        <v>22</v>
      </c>
      <c r="H5510" s="23" t="s">
        <v>176</v>
      </c>
      <c r="I5510" t="s">
        <v>24</v>
      </c>
      <c r="J5510">
        <v>300</v>
      </c>
    </row>
    <row r="5511" spans="1:10">
      <c r="A5511" s="21" t="s">
        <v>20065</v>
      </c>
      <c r="B5511" t="s">
        <v>20066</v>
      </c>
      <c r="C5511" t="s">
        <v>20067</v>
      </c>
      <c r="D5511" s="22">
        <v>40977</v>
      </c>
      <c r="E5511" t="s">
        <v>3488</v>
      </c>
      <c r="F5511" t="s">
        <v>175</v>
      </c>
      <c r="G5511" t="s">
        <v>22</v>
      </c>
      <c r="H5511" s="23" t="s">
        <v>176</v>
      </c>
      <c r="I5511" t="s">
        <v>24</v>
      </c>
      <c r="J5511">
        <v>300</v>
      </c>
    </row>
    <row r="5512" spans="1:10">
      <c r="A5512" s="21" t="s">
        <v>20068</v>
      </c>
      <c r="B5512" t="s">
        <v>20069</v>
      </c>
      <c r="C5512" t="s">
        <v>20070</v>
      </c>
      <c r="D5512" s="22">
        <v>40891</v>
      </c>
      <c r="E5512" t="s">
        <v>5342</v>
      </c>
      <c r="F5512" t="s">
        <v>158</v>
      </c>
      <c r="G5512" t="s">
        <v>22</v>
      </c>
      <c r="H5512" s="23" t="s">
        <v>87</v>
      </c>
      <c r="I5512" t="s">
        <v>24</v>
      </c>
      <c r="J5512">
        <v>2000</v>
      </c>
    </row>
    <row r="5513" spans="1:10">
      <c r="A5513" s="21" t="s">
        <v>20071</v>
      </c>
      <c r="B5513" t="s">
        <v>20072</v>
      </c>
      <c r="C5513" t="s">
        <v>20073</v>
      </c>
      <c r="D5513" s="22">
        <v>40991</v>
      </c>
      <c r="E5513" t="s">
        <v>13830</v>
      </c>
      <c r="F5513" t="s">
        <v>77</v>
      </c>
      <c r="G5513" t="s">
        <v>22</v>
      </c>
      <c r="H5513" s="23" t="s">
        <v>87</v>
      </c>
      <c r="I5513" t="s">
        <v>66</v>
      </c>
      <c r="J5513">
        <v>2000</v>
      </c>
    </row>
    <row r="5514" spans="1:10">
      <c r="A5514" s="21" t="s">
        <v>20074</v>
      </c>
      <c r="B5514" t="s">
        <v>20075</v>
      </c>
      <c r="C5514" t="s">
        <v>20076</v>
      </c>
      <c r="D5514" s="22">
        <v>40937</v>
      </c>
      <c r="E5514" t="s">
        <v>3869</v>
      </c>
      <c r="F5514" t="s">
        <v>158</v>
      </c>
      <c r="G5514" t="s">
        <v>22</v>
      </c>
      <c r="H5514" s="23" t="s">
        <v>1088</v>
      </c>
      <c r="I5514" t="s">
        <v>254</v>
      </c>
      <c r="J5514">
        <v>2000</v>
      </c>
    </row>
    <row r="5515" spans="1:10">
      <c r="A5515" s="21" t="s">
        <v>20077</v>
      </c>
      <c r="B5515" t="s">
        <v>20078</v>
      </c>
      <c r="C5515" t="s">
        <v>20079</v>
      </c>
      <c r="D5515" s="22">
        <v>40941</v>
      </c>
      <c r="E5515" t="s">
        <v>1541</v>
      </c>
      <c r="F5515" t="s">
        <v>481</v>
      </c>
      <c r="G5515" t="s">
        <v>22</v>
      </c>
      <c r="H5515" s="23" t="s">
        <v>20080</v>
      </c>
      <c r="I5515" t="s">
        <v>24</v>
      </c>
      <c r="J5515">
        <v>11820</v>
      </c>
    </row>
    <row r="5516" spans="1:10">
      <c r="A5516" s="21" t="s">
        <v>20081</v>
      </c>
      <c r="B5516" t="s">
        <v>20082</v>
      </c>
      <c r="C5516" t="s">
        <v>20083</v>
      </c>
      <c r="D5516" s="22">
        <v>40837</v>
      </c>
      <c r="E5516" t="s">
        <v>16374</v>
      </c>
      <c r="F5516" t="s">
        <v>72</v>
      </c>
      <c r="G5516" t="s">
        <v>22</v>
      </c>
      <c r="H5516" s="23" t="s">
        <v>18442</v>
      </c>
      <c r="I5516" t="s">
        <v>24</v>
      </c>
      <c r="J5516">
        <v>4650</v>
      </c>
    </row>
    <row r="5517" spans="1:10">
      <c r="A5517" s="21" t="s">
        <v>20084</v>
      </c>
      <c r="B5517" t="s">
        <v>20085</v>
      </c>
      <c r="C5517" t="s">
        <v>20086</v>
      </c>
      <c r="D5517" s="22">
        <v>41044</v>
      </c>
      <c r="E5517" t="s">
        <v>7200</v>
      </c>
      <c r="F5517" t="s">
        <v>72</v>
      </c>
      <c r="G5517" t="s">
        <v>22</v>
      </c>
      <c r="H5517" s="23" t="s">
        <v>9133</v>
      </c>
      <c r="I5517" t="s">
        <v>24</v>
      </c>
      <c r="J5517">
        <v>2150</v>
      </c>
    </row>
    <row r="5518" spans="1:10">
      <c r="A5518" s="21" t="s">
        <v>20087</v>
      </c>
      <c r="B5518" t="s">
        <v>20088</v>
      </c>
      <c r="C5518" t="s">
        <v>20089</v>
      </c>
      <c r="D5518" s="22">
        <v>41024</v>
      </c>
      <c r="E5518" t="s">
        <v>2105</v>
      </c>
      <c r="F5518" t="s">
        <v>631</v>
      </c>
      <c r="G5518" t="s">
        <v>22</v>
      </c>
      <c r="H5518" s="23" t="s">
        <v>92</v>
      </c>
      <c r="I5518" t="s">
        <v>24</v>
      </c>
      <c r="J5518">
        <v>1500</v>
      </c>
    </row>
    <row r="5519" spans="1:10">
      <c r="A5519" s="21" t="s">
        <v>20090</v>
      </c>
      <c r="B5519" t="s">
        <v>20091</v>
      </c>
      <c r="C5519" t="s">
        <v>20092</v>
      </c>
      <c r="D5519" s="22">
        <v>40922</v>
      </c>
      <c r="E5519" t="s">
        <v>20093</v>
      </c>
      <c r="F5519" t="s">
        <v>44</v>
      </c>
      <c r="G5519" t="s">
        <v>22</v>
      </c>
      <c r="H5519" s="23" t="s">
        <v>20094</v>
      </c>
      <c r="I5519" t="s">
        <v>24</v>
      </c>
      <c r="J5519">
        <v>3000</v>
      </c>
    </row>
    <row r="5520" spans="1:10">
      <c r="A5520" s="21" t="s">
        <v>20095</v>
      </c>
      <c r="B5520" t="s">
        <v>20096</v>
      </c>
      <c r="C5520" t="s">
        <v>20097</v>
      </c>
      <c r="D5520" s="22">
        <v>40961</v>
      </c>
      <c r="E5520" t="s">
        <v>476</v>
      </c>
      <c r="F5520" t="s">
        <v>77</v>
      </c>
      <c r="G5520" t="s">
        <v>22</v>
      </c>
      <c r="H5520" s="23" t="s">
        <v>3858</v>
      </c>
      <c r="I5520" t="s">
        <v>24</v>
      </c>
      <c r="J5520">
        <v>2000</v>
      </c>
    </row>
    <row r="5521" spans="1:10">
      <c r="A5521" s="21" t="s">
        <v>20098</v>
      </c>
      <c r="B5521" t="s">
        <v>20099</v>
      </c>
      <c r="C5521" t="s">
        <v>20100</v>
      </c>
      <c r="D5521" s="22">
        <v>41116</v>
      </c>
      <c r="E5521" t="s">
        <v>2866</v>
      </c>
      <c r="F5521" t="s">
        <v>421</v>
      </c>
      <c r="G5521" t="s">
        <v>22</v>
      </c>
      <c r="H5521" s="23" t="s">
        <v>194</v>
      </c>
      <c r="I5521" t="s">
        <v>24</v>
      </c>
      <c r="J5521">
        <v>4770</v>
      </c>
    </row>
    <row r="5522" spans="1:10">
      <c r="A5522" s="21" t="s">
        <v>20101</v>
      </c>
      <c r="B5522" t="s">
        <v>20102</v>
      </c>
      <c r="C5522" t="s">
        <v>20103</v>
      </c>
      <c r="D5522" s="22">
        <v>41085</v>
      </c>
      <c r="E5522" t="s">
        <v>19178</v>
      </c>
      <c r="F5522" t="s">
        <v>930</v>
      </c>
      <c r="G5522" t="s">
        <v>22</v>
      </c>
      <c r="H5522" s="23" t="s">
        <v>30</v>
      </c>
      <c r="I5522" t="s">
        <v>24</v>
      </c>
      <c r="J5522">
        <v>2000</v>
      </c>
    </row>
    <row r="5523" spans="1:10">
      <c r="A5523" s="21" t="s">
        <v>20104</v>
      </c>
      <c r="B5523" t="s">
        <v>20105</v>
      </c>
      <c r="C5523" t="s">
        <v>20106</v>
      </c>
      <c r="D5523" s="22">
        <v>40982</v>
      </c>
      <c r="E5523" t="s">
        <v>23322</v>
      </c>
      <c r="F5523" t="s">
        <v>280</v>
      </c>
      <c r="G5523" t="s">
        <v>22</v>
      </c>
      <c r="H5523" s="23" t="s">
        <v>114</v>
      </c>
      <c r="I5523" t="s">
        <v>24</v>
      </c>
      <c r="J5523">
        <v>1800</v>
      </c>
    </row>
    <row r="5524" spans="1:10">
      <c r="A5524" s="21" t="s">
        <v>20107</v>
      </c>
      <c r="B5524" t="s">
        <v>20108</v>
      </c>
      <c r="C5524" t="s">
        <v>20109</v>
      </c>
      <c r="D5524" s="22">
        <v>40945</v>
      </c>
      <c r="E5524" t="s">
        <v>2327</v>
      </c>
      <c r="F5524" t="s">
        <v>361</v>
      </c>
      <c r="G5524" t="s">
        <v>22</v>
      </c>
      <c r="H5524" s="23" t="s">
        <v>20110</v>
      </c>
      <c r="I5524" t="s">
        <v>24</v>
      </c>
      <c r="J5524">
        <v>1980</v>
      </c>
    </row>
    <row r="5525" spans="1:10">
      <c r="A5525" s="21" t="s">
        <v>20111</v>
      </c>
      <c r="B5525" t="s">
        <v>20112</v>
      </c>
      <c r="C5525" t="s">
        <v>20113</v>
      </c>
      <c r="D5525" s="22">
        <v>40891</v>
      </c>
      <c r="E5525" t="s">
        <v>1603</v>
      </c>
      <c r="F5525" t="s">
        <v>72</v>
      </c>
      <c r="G5525" t="s">
        <v>22</v>
      </c>
      <c r="H5525" s="23" t="s">
        <v>50</v>
      </c>
      <c r="I5525" t="s">
        <v>109</v>
      </c>
      <c r="J5525">
        <v>2000</v>
      </c>
    </row>
    <row r="5526" spans="1:10">
      <c r="A5526" s="21" t="s">
        <v>20114</v>
      </c>
      <c r="B5526" t="s">
        <v>20115</v>
      </c>
      <c r="C5526" t="s">
        <v>20116</v>
      </c>
      <c r="D5526" s="22">
        <v>40940</v>
      </c>
      <c r="E5526" t="s">
        <v>20117</v>
      </c>
      <c r="F5526" t="s">
        <v>300</v>
      </c>
      <c r="G5526" t="s">
        <v>22</v>
      </c>
      <c r="H5526" s="23" t="s">
        <v>20118</v>
      </c>
      <c r="I5526" t="s">
        <v>24</v>
      </c>
      <c r="J5526">
        <v>5530</v>
      </c>
    </row>
    <row r="5527" spans="1:10">
      <c r="A5527" s="21" t="s">
        <v>20119</v>
      </c>
      <c r="B5527" t="s">
        <v>20120</v>
      </c>
      <c r="C5527" t="s">
        <v>20121</v>
      </c>
      <c r="D5527" s="22">
        <v>41051</v>
      </c>
      <c r="E5527" t="s">
        <v>2105</v>
      </c>
      <c r="F5527" t="s">
        <v>631</v>
      </c>
      <c r="G5527" t="s">
        <v>22</v>
      </c>
      <c r="H5527" s="23" t="s">
        <v>20122</v>
      </c>
      <c r="I5527" t="s">
        <v>24</v>
      </c>
      <c r="J5527">
        <v>4500</v>
      </c>
    </row>
    <row r="5528" spans="1:10">
      <c r="A5528" s="21" t="s">
        <v>20123</v>
      </c>
      <c r="B5528" t="s">
        <v>20124</v>
      </c>
      <c r="C5528" t="s">
        <v>20125</v>
      </c>
      <c r="D5528" s="22">
        <v>41162</v>
      </c>
      <c r="E5528" t="s">
        <v>5038</v>
      </c>
      <c r="F5528" t="s">
        <v>72</v>
      </c>
      <c r="G5528" t="s">
        <v>22</v>
      </c>
      <c r="H5528" s="23" t="s">
        <v>50</v>
      </c>
      <c r="I5528" t="s">
        <v>24</v>
      </c>
      <c r="J5528">
        <v>2000</v>
      </c>
    </row>
    <row r="5529" spans="1:10">
      <c r="A5529" s="21" t="s">
        <v>20126</v>
      </c>
      <c r="B5529" t="s">
        <v>20127</v>
      </c>
      <c r="C5529" t="s">
        <v>20128</v>
      </c>
      <c r="D5529" s="22">
        <v>41106</v>
      </c>
      <c r="E5529" t="s">
        <v>8378</v>
      </c>
      <c r="F5529" t="s">
        <v>44</v>
      </c>
      <c r="G5529" t="s">
        <v>22</v>
      </c>
      <c r="H5529" s="23" t="s">
        <v>2003</v>
      </c>
      <c r="I5529" t="s">
        <v>24</v>
      </c>
      <c r="J5529">
        <v>2000</v>
      </c>
    </row>
    <row r="5530" spans="1:10">
      <c r="A5530" s="21" t="s">
        <v>20129</v>
      </c>
      <c r="B5530" t="s">
        <v>20130</v>
      </c>
      <c r="C5530" t="s">
        <v>20131</v>
      </c>
      <c r="D5530" s="22">
        <v>41144</v>
      </c>
      <c r="E5530" t="s">
        <v>20132</v>
      </c>
      <c r="F5530" t="s">
        <v>21</v>
      </c>
      <c r="G5530" t="s">
        <v>22</v>
      </c>
      <c r="H5530" s="23" t="s">
        <v>412</v>
      </c>
      <c r="I5530" t="s">
        <v>24</v>
      </c>
      <c r="J5530">
        <v>6800</v>
      </c>
    </row>
    <row r="5531" spans="1:10">
      <c r="A5531" s="21" t="s">
        <v>20133</v>
      </c>
      <c r="B5531" t="s">
        <v>20134</v>
      </c>
      <c r="C5531" t="s">
        <v>20135</v>
      </c>
      <c r="D5531" s="22">
        <v>41133</v>
      </c>
      <c r="E5531" t="s">
        <v>20136</v>
      </c>
      <c r="F5531" t="s">
        <v>631</v>
      </c>
      <c r="G5531" t="s">
        <v>22</v>
      </c>
      <c r="H5531" s="23" t="s">
        <v>214</v>
      </c>
      <c r="I5531" t="s">
        <v>24</v>
      </c>
      <c r="J5531">
        <v>2000</v>
      </c>
    </row>
    <row r="5532" spans="1:10">
      <c r="A5532" s="21" t="s">
        <v>20137</v>
      </c>
      <c r="B5532" t="s">
        <v>20138</v>
      </c>
      <c r="C5532" t="s">
        <v>20139</v>
      </c>
      <c r="D5532" s="22">
        <v>40963</v>
      </c>
      <c r="E5532" t="s">
        <v>152</v>
      </c>
      <c r="F5532" t="s">
        <v>153</v>
      </c>
      <c r="G5532" t="s">
        <v>22</v>
      </c>
      <c r="H5532" s="23" t="s">
        <v>571</v>
      </c>
      <c r="I5532" t="s">
        <v>24</v>
      </c>
      <c r="J5532">
        <v>19200</v>
      </c>
    </row>
    <row r="5533" spans="1:10">
      <c r="A5533" s="21" t="s">
        <v>20140</v>
      </c>
      <c r="B5533" t="s">
        <v>20141</v>
      </c>
      <c r="C5533" t="s">
        <v>20142</v>
      </c>
      <c r="D5533" s="22">
        <v>41178</v>
      </c>
      <c r="E5533" t="s">
        <v>3401</v>
      </c>
      <c r="F5533" t="s">
        <v>158</v>
      </c>
      <c r="G5533" t="s">
        <v>22</v>
      </c>
      <c r="H5533" s="23" t="s">
        <v>42</v>
      </c>
      <c r="I5533" t="s">
        <v>24</v>
      </c>
      <c r="J5533">
        <v>1990</v>
      </c>
    </row>
    <row r="5534" spans="1:10">
      <c r="A5534" s="21" t="s">
        <v>20143</v>
      </c>
      <c r="B5534" t="s">
        <v>20144</v>
      </c>
      <c r="C5534" t="s">
        <v>20145</v>
      </c>
      <c r="D5534" s="22">
        <v>40970</v>
      </c>
      <c r="E5534" t="s">
        <v>7205</v>
      </c>
      <c r="F5534" t="s">
        <v>361</v>
      </c>
      <c r="G5534" t="s">
        <v>22</v>
      </c>
      <c r="H5534" s="23" t="s">
        <v>6188</v>
      </c>
      <c r="I5534" t="s">
        <v>24</v>
      </c>
      <c r="J5534">
        <v>1990</v>
      </c>
    </row>
    <row r="5535" spans="1:10">
      <c r="A5535" s="21" t="s">
        <v>20146</v>
      </c>
      <c r="B5535" t="s">
        <v>20147</v>
      </c>
      <c r="C5535" t="s">
        <v>20148</v>
      </c>
      <c r="D5535" s="22">
        <v>40835</v>
      </c>
      <c r="E5535" t="s">
        <v>20149</v>
      </c>
      <c r="F5535" t="s">
        <v>35</v>
      </c>
      <c r="G5535" t="s">
        <v>22</v>
      </c>
      <c r="H5535" s="23" t="s">
        <v>20150</v>
      </c>
      <c r="I5535" t="s">
        <v>24</v>
      </c>
      <c r="J5535">
        <v>1500</v>
      </c>
    </row>
    <row r="5536" spans="1:10">
      <c r="A5536" s="21" t="s">
        <v>20151</v>
      </c>
      <c r="B5536" t="s">
        <v>20152</v>
      </c>
      <c r="C5536" t="s">
        <v>20153</v>
      </c>
      <c r="D5536" s="22">
        <v>41036</v>
      </c>
      <c r="E5536" t="s">
        <v>20154</v>
      </c>
      <c r="F5536" t="s">
        <v>435</v>
      </c>
      <c r="G5536" t="s">
        <v>22</v>
      </c>
      <c r="H5536" s="23" t="s">
        <v>102</v>
      </c>
      <c r="I5536" t="s">
        <v>24</v>
      </c>
      <c r="J5536">
        <v>550</v>
      </c>
    </row>
    <row r="5537" spans="1:10">
      <c r="A5537" s="21" t="s">
        <v>20155</v>
      </c>
      <c r="B5537" t="s">
        <v>20156</v>
      </c>
      <c r="C5537" t="s">
        <v>20157</v>
      </c>
      <c r="D5537" s="22">
        <v>40920</v>
      </c>
      <c r="E5537" t="s">
        <v>476</v>
      </c>
      <c r="F5537" t="s">
        <v>77</v>
      </c>
      <c r="G5537" t="s">
        <v>22</v>
      </c>
      <c r="H5537" s="23" t="s">
        <v>20158</v>
      </c>
      <c r="I5537" t="s">
        <v>24</v>
      </c>
      <c r="J5537">
        <v>3870</v>
      </c>
    </row>
    <row r="5538" spans="1:10">
      <c r="A5538" s="21" t="s">
        <v>20159</v>
      </c>
      <c r="B5538" t="s">
        <v>20160</v>
      </c>
      <c r="C5538" t="s">
        <v>20161</v>
      </c>
      <c r="D5538" s="22">
        <v>40898</v>
      </c>
      <c r="E5538" t="s">
        <v>996</v>
      </c>
      <c r="F5538" t="s">
        <v>158</v>
      </c>
      <c r="G5538" t="s">
        <v>22</v>
      </c>
      <c r="H5538" s="23" t="s">
        <v>1525</v>
      </c>
      <c r="I5538" t="s">
        <v>109</v>
      </c>
      <c r="J5538">
        <v>3240</v>
      </c>
    </row>
    <row r="5539" spans="1:10">
      <c r="A5539" s="21" t="s">
        <v>20162</v>
      </c>
      <c r="B5539" t="s">
        <v>20163</v>
      </c>
      <c r="C5539" t="s">
        <v>20164</v>
      </c>
      <c r="D5539" s="22">
        <v>41177</v>
      </c>
      <c r="E5539" t="s">
        <v>996</v>
      </c>
      <c r="F5539" t="s">
        <v>158</v>
      </c>
      <c r="G5539" t="s">
        <v>22</v>
      </c>
      <c r="H5539" s="23" t="s">
        <v>87</v>
      </c>
      <c r="I5539" t="s">
        <v>24</v>
      </c>
      <c r="J5539">
        <v>2000</v>
      </c>
    </row>
    <row r="5540" spans="1:10">
      <c r="A5540" s="21" t="s">
        <v>20165</v>
      </c>
      <c r="B5540" t="s">
        <v>20166</v>
      </c>
      <c r="C5540" t="s">
        <v>20167</v>
      </c>
      <c r="D5540" s="22">
        <v>41014</v>
      </c>
      <c r="E5540" t="s">
        <v>15898</v>
      </c>
      <c r="F5540" t="s">
        <v>411</v>
      </c>
      <c r="G5540" t="s">
        <v>22</v>
      </c>
      <c r="H5540" s="23" t="s">
        <v>3858</v>
      </c>
      <c r="I5540" t="s">
        <v>24</v>
      </c>
      <c r="J5540">
        <v>2000</v>
      </c>
    </row>
    <row r="5541" spans="1:10">
      <c r="A5541" s="21" t="s">
        <v>20168</v>
      </c>
      <c r="B5541" t="s">
        <v>20169</v>
      </c>
      <c r="C5541" t="s">
        <v>20170</v>
      </c>
      <c r="D5541" s="22">
        <v>40895</v>
      </c>
      <c r="E5541" t="s">
        <v>6403</v>
      </c>
      <c r="F5541" t="s">
        <v>141</v>
      </c>
      <c r="G5541" t="s">
        <v>22</v>
      </c>
      <c r="H5541" s="23" t="s">
        <v>20171</v>
      </c>
      <c r="I5541" t="s">
        <v>109</v>
      </c>
      <c r="J5541">
        <v>11240</v>
      </c>
    </row>
    <row r="5542" spans="1:10">
      <c r="A5542" s="21" t="s">
        <v>20172</v>
      </c>
      <c r="B5542" t="s">
        <v>20173</v>
      </c>
      <c r="C5542" t="s">
        <v>20174</v>
      </c>
      <c r="D5542" s="22">
        <v>41110</v>
      </c>
      <c r="E5542" t="s">
        <v>20175</v>
      </c>
      <c r="F5542" t="s">
        <v>175</v>
      </c>
      <c r="G5542" t="s">
        <v>22</v>
      </c>
      <c r="H5542" s="23" t="s">
        <v>102</v>
      </c>
      <c r="I5542" t="s">
        <v>24</v>
      </c>
      <c r="J5542">
        <v>280</v>
      </c>
    </row>
    <row r="5543" spans="1:10">
      <c r="A5543" s="21" t="s">
        <v>20176</v>
      </c>
      <c r="B5543" t="s">
        <v>20177</v>
      </c>
      <c r="C5543" t="s">
        <v>20178</v>
      </c>
      <c r="D5543" s="22">
        <v>40875</v>
      </c>
      <c r="E5543" t="s">
        <v>1155</v>
      </c>
      <c r="F5543" t="s">
        <v>175</v>
      </c>
      <c r="G5543" t="s">
        <v>22</v>
      </c>
      <c r="H5543" s="23" t="s">
        <v>87</v>
      </c>
      <c r="I5543" t="s">
        <v>254</v>
      </c>
      <c r="J5543">
        <v>2000</v>
      </c>
    </row>
    <row r="5544" spans="1:10">
      <c r="A5544" s="21" t="s">
        <v>20179</v>
      </c>
      <c r="B5544" t="s">
        <v>20180</v>
      </c>
      <c r="C5544" t="s">
        <v>20181</v>
      </c>
      <c r="D5544" s="22">
        <v>40907</v>
      </c>
      <c r="E5544" t="s">
        <v>2866</v>
      </c>
      <c r="F5544" t="s">
        <v>421</v>
      </c>
      <c r="G5544" t="s">
        <v>22</v>
      </c>
      <c r="H5544" s="23" t="s">
        <v>249</v>
      </c>
      <c r="I5544" t="s">
        <v>165</v>
      </c>
      <c r="J5544">
        <v>25000</v>
      </c>
    </row>
    <row r="5545" spans="1:10">
      <c r="A5545" s="21" t="s">
        <v>20182</v>
      </c>
      <c r="B5545" t="s">
        <v>20183</v>
      </c>
      <c r="C5545" t="s">
        <v>20184</v>
      </c>
      <c r="D5545" s="22">
        <v>41089</v>
      </c>
      <c r="E5545" t="s">
        <v>2934</v>
      </c>
      <c r="F5545" t="s">
        <v>193</v>
      </c>
      <c r="G5545" t="s">
        <v>22</v>
      </c>
      <c r="H5545" s="23" t="s">
        <v>23</v>
      </c>
      <c r="I5545" t="s">
        <v>24</v>
      </c>
      <c r="J5545">
        <v>4950</v>
      </c>
    </row>
    <row r="5546" spans="1:10">
      <c r="A5546" s="21" t="s">
        <v>20185</v>
      </c>
      <c r="B5546" t="s">
        <v>20186</v>
      </c>
      <c r="C5546" t="s">
        <v>20187</v>
      </c>
      <c r="D5546" s="22">
        <v>40847</v>
      </c>
      <c r="E5546" t="s">
        <v>5860</v>
      </c>
      <c r="F5546" t="s">
        <v>722</v>
      </c>
      <c r="G5546" t="s">
        <v>22</v>
      </c>
      <c r="H5546" s="23" t="s">
        <v>97</v>
      </c>
      <c r="I5546" t="s">
        <v>24</v>
      </c>
      <c r="J5546">
        <v>2250</v>
      </c>
    </row>
    <row r="5547" spans="1:10">
      <c r="A5547" s="21" t="s">
        <v>20188</v>
      </c>
      <c r="B5547" t="s">
        <v>20189</v>
      </c>
      <c r="C5547" t="s">
        <v>20190</v>
      </c>
      <c r="D5547" s="22">
        <v>41171</v>
      </c>
      <c r="E5547" t="s">
        <v>54</v>
      </c>
      <c r="F5547" t="s">
        <v>55</v>
      </c>
      <c r="G5547" t="s">
        <v>22</v>
      </c>
      <c r="H5547" s="23" t="s">
        <v>3858</v>
      </c>
      <c r="I5547" t="s">
        <v>24</v>
      </c>
      <c r="J5547">
        <v>2000</v>
      </c>
    </row>
    <row r="5548" spans="1:10">
      <c r="A5548" s="21" t="s">
        <v>20191</v>
      </c>
      <c r="B5548" t="s">
        <v>20192</v>
      </c>
      <c r="C5548" t="s">
        <v>20193</v>
      </c>
      <c r="D5548" s="22">
        <v>40863</v>
      </c>
      <c r="E5548" t="s">
        <v>6272</v>
      </c>
      <c r="F5548" t="s">
        <v>158</v>
      </c>
      <c r="G5548" t="s">
        <v>22</v>
      </c>
      <c r="H5548" s="23" t="s">
        <v>50</v>
      </c>
      <c r="I5548" t="s">
        <v>24</v>
      </c>
      <c r="J5548">
        <v>2000</v>
      </c>
    </row>
    <row r="5549" spans="1:10">
      <c r="A5549" s="21" t="s">
        <v>20194</v>
      </c>
      <c r="B5549" t="s">
        <v>20195</v>
      </c>
      <c r="C5549" t="s">
        <v>20196</v>
      </c>
      <c r="D5549" s="22">
        <v>40917</v>
      </c>
      <c r="E5549" t="s">
        <v>16050</v>
      </c>
      <c r="F5549" t="s">
        <v>3712</v>
      </c>
      <c r="G5549" t="s">
        <v>1099</v>
      </c>
      <c r="H5549" s="23" t="s">
        <v>114</v>
      </c>
      <c r="I5549" t="s">
        <v>24</v>
      </c>
      <c r="J5549">
        <v>1950</v>
      </c>
    </row>
    <row r="5550" spans="1:10">
      <c r="A5550" s="21" t="s">
        <v>20197</v>
      </c>
      <c r="B5550" t="s">
        <v>20198</v>
      </c>
      <c r="C5550" t="s">
        <v>20199</v>
      </c>
      <c r="D5550" s="22">
        <v>40854</v>
      </c>
      <c r="E5550" t="s">
        <v>20200</v>
      </c>
      <c r="F5550" t="s">
        <v>158</v>
      </c>
      <c r="G5550" t="s">
        <v>22</v>
      </c>
      <c r="H5550" s="23" t="s">
        <v>3707</v>
      </c>
      <c r="I5550" t="s">
        <v>24</v>
      </c>
      <c r="J5550">
        <v>2000</v>
      </c>
    </row>
    <row r="5551" spans="1:10">
      <c r="A5551" s="21" t="s">
        <v>20201</v>
      </c>
      <c r="B5551" t="s">
        <v>20202</v>
      </c>
      <c r="C5551" t="s">
        <v>20203</v>
      </c>
      <c r="D5551" s="22">
        <v>40834</v>
      </c>
      <c r="E5551" t="s">
        <v>6786</v>
      </c>
      <c r="F5551" t="s">
        <v>72</v>
      </c>
      <c r="G5551" t="s">
        <v>22</v>
      </c>
      <c r="H5551" s="23" t="s">
        <v>20204</v>
      </c>
      <c r="I5551" t="s">
        <v>24</v>
      </c>
      <c r="J5551">
        <v>2000</v>
      </c>
    </row>
    <row r="5552" spans="1:10">
      <c r="A5552" s="21" t="s">
        <v>20205</v>
      </c>
      <c r="B5552" t="s">
        <v>20206</v>
      </c>
      <c r="C5552" t="s">
        <v>20207</v>
      </c>
      <c r="D5552" s="22">
        <v>41148</v>
      </c>
      <c r="E5552" t="s">
        <v>5139</v>
      </c>
      <c r="F5552" t="s">
        <v>289</v>
      </c>
      <c r="G5552" t="s">
        <v>22</v>
      </c>
      <c r="H5552" s="23" t="s">
        <v>92</v>
      </c>
      <c r="I5552" t="s">
        <v>24</v>
      </c>
      <c r="J5552">
        <v>6300</v>
      </c>
    </row>
    <row r="5553" spans="1:10">
      <c r="A5553" s="21" t="s">
        <v>20208</v>
      </c>
      <c r="B5553" t="s">
        <v>20209</v>
      </c>
      <c r="C5553" t="s">
        <v>20210</v>
      </c>
      <c r="D5553" s="22">
        <v>40885</v>
      </c>
      <c r="E5553" t="s">
        <v>15506</v>
      </c>
      <c r="F5553" t="s">
        <v>175</v>
      </c>
      <c r="G5553" t="s">
        <v>22</v>
      </c>
      <c r="H5553" s="23" t="s">
        <v>1156</v>
      </c>
      <c r="I5553" t="s">
        <v>24</v>
      </c>
      <c r="J5553">
        <v>950</v>
      </c>
    </row>
    <row r="5554" spans="1:10">
      <c r="A5554" s="21" t="s">
        <v>20211</v>
      </c>
      <c r="B5554" t="s">
        <v>20212</v>
      </c>
      <c r="C5554" t="s">
        <v>20213</v>
      </c>
      <c r="D5554" s="22">
        <v>40947</v>
      </c>
      <c r="E5554" t="s">
        <v>20214</v>
      </c>
      <c r="F5554" t="s">
        <v>631</v>
      </c>
      <c r="G5554" t="s">
        <v>22</v>
      </c>
      <c r="H5554" s="23" t="s">
        <v>561</v>
      </c>
      <c r="I5554" t="s">
        <v>24</v>
      </c>
      <c r="J5554">
        <v>2250</v>
      </c>
    </row>
    <row r="5555" spans="1:10">
      <c r="A5555" s="21" t="s">
        <v>20215</v>
      </c>
      <c r="B5555" t="s">
        <v>20216</v>
      </c>
      <c r="C5555" t="s">
        <v>20217</v>
      </c>
      <c r="D5555" s="22">
        <v>40979</v>
      </c>
      <c r="E5555" t="s">
        <v>7817</v>
      </c>
      <c r="F5555" t="s">
        <v>481</v>
      </c>
      <c r="G5555" t="s">
        <v>22</v>
      </c>
      <c r="H5555" s="23" t="s">
        <v>20218</v>
      </c>
      <c r="I5555" t="s">
        <v>24</v>
      </c>
      <c r="J5555">
        <v>1940</v>
      </c>
    </row>
    <row r="5556" spans="1:10">
      <c r="A5556" s="21" t="s">
        <v>20219</v>
      </c>
      <c r="B5556" t="s">
        <v>20220</v>
      </c>
      <c r="C5556" t="s">
        <v>20221</v>
      </c>
      <c r="D5556" s="22">
        <v>41017</v>
      </c>
      <c r="E5556" t="s">
        <v>476</v>
      </c>
      <c r="F5556" t="s">
        <v>77</v>
      </c>
      <c r="G5556" t="s">
        <v>22</v>
      </c>
      <c r="H5556" s="23" t="s">
        <v>20222</v>
      </c>
      <c r="I5556" t="s">
        <v>24</v>
      </c>
      <c r="J5556">
        <v>2000</v>
      </c>
    </row>
    <row r="5557" spans="1:10">
      <c r="A5557" s="21" t="s">
        <v>20223</v>
      </c>
      <c r="B5557" t="s">
        <v>20224</v>
      </c>
      <c r="C5557" t="s">
        <v>20225</v>
      </c>
      <c r="D5557" s="22">
        <v>41107</v>
      </c>
      <c r="E5557" t="s">
        <v>12486</v>
      </c>
      <c r="F5557" t="s">
        <v>72</v>
      </c>
      <c r="G5557" t="s">
        <v>22</v>
      </c>
      <c r="H5557" s="23" t="s">
        <v>50</v>
      </c>
      <c r="I5557" t="s">
        <v>24</v>
      </c>
      <c r="J5557">
        <v>2000</v>
      </c>
    </row>
    <row r="5558" spans="1:10">
      <c r="A5558" s="21" t="s">
        <v>20226</v>
      </c>
      <c r="B5558" t="s">
        <v>20227</v>
      </c>
      <c r="C5558" t="s">
        <v>20228</v>
      </c>
      <c r="D5558" s="22">
        <v>40925</v>
      </c>
      <c r="E5558" t="s">
        <v>20229</v>
      </c>
      <c r="F5558" t="s">
        <v>435</v>
      </c>
      <c r="G5558" t="s">
        <v>22</v>
      </c>
      <c r="H5558" s="23" t="s">
        <v>42</v>
      </c>
      <c r="I5558" t="s">
        <v>24</v>
      </c>
      <c r="J5558">
        <v>2000</v>
      </c>
    </row>
    <row r="5559" spans="1:10">
      <c r="A5559" s="21" t="s">
        <v>20230</v>
      </c>
      <c r="B5559" t="s">
        <v>20231</v>
      </c>
      <c r="C5559" t="s">
        <v>20232</v>
      </c>
      <c r="D5559" s="22">
        <v>40853</v>
      </c>
      <c r="E5559" t="s">
        <v>1486</v>
      </c>
      <c r="F5559" t="s">
        <v>72</v>
      </c>
      <c r="G5559" t="s">
        <v>22</v>
      </c>
      <c r="H5559" s="23" t="s">
        <v>4002</v>
      </c>
      <c r="I5559" t="s">
        <v>109</v>
      </c>
      <c r="J5559">
        <v>2000</v>
      </c>
    </row>
    <row r="5560" spans="1:10">
      <c r="A5560" s="21" t="s">
        <v>20233</v>
      </c>
      <c r="B5560" t="s">
        <v>20234</v>
      </c>
      <c r="C5560" t="s">
        <v>20235</v>
      </c>
      <c r="D5560" s="22">
        <v>41101</v>
      </c>
      <c r="E5560" t="s">
        <v>3700</v>
      </c>
      <c r="F5560" t="s">
        <v>1098</v>
      </c>
      <c r="G5560" t="s">
        <v>1099</v>
      </c>
      <c r="H5560" s="23" t="s">
        <v>20236</v>
      </c>
      <c r="I5560" t="s">
        <v>24</v>
      </c>
      <c r="J5560">
        <v>2000</v>
      </c>
    </row>
    <row r="5561" spans="1:10">
      <c r="A5561" s="21" t="s">
        <v>20237</v>
      </c>
      <c r="B5561" t="s">
        <v>20238</v>
      </c>
      <c r="C5561" t="s">
        <v>20239</v>
      </c>
      <c r="D5561" s="22">
        <v>41135</v>
      </c>
      <c r="E5561" t="s">
        <v>20240</v>
      </c>
      <c r="F5561" t="s">
        <v>1366</v>
      </c>
      <c r="G5561" t="s">
        <v>1099</v>
      </c>
      <c r="H5561" s="23" t="s">
        <v>883</v>
      </c>
      <c r="I5561" t="s">
        <v>24</v>
      </c>
      <c r="J5561">
        <v>550</v>
      </c>
    </row>
    <row r="5562" spans="1:10">
      <c r="A5562" s="21" t="s">
        <v>20241</v>
      </c>
      <c r="B5562" t="s">
        <v>20242</v>
      </c>
      <c r="C5562" t="s">
        <v>20243</v>
      </c>
      <c r="D5562" s="22">
        <v>41034</v>
      </c>
      <c r="E5562" t="s">
        <v>10643</v>
      </c>
      <c r="F5562" t="s">
        <v>158</v>
      </c>
      <c r="G5562" t="s">
        <v>22</v>
      </c>
      <c r="H5562" s="23" t="s">
        <v>571</v>
      </c>
      <c r="I5562" t="s">
        <v>24</v>
      </c>
      <c r="J5562">
        <v>2000</v>
      </c>
    </row>
    <row r="5563" spans="1:10">
      <c r="A5563" s="21" t="s">
        <v>20244</v>
      </c>
      <c r="B5563" t="s">
        <v>20245</v>
      </c>
      <c r="C5563" t="s">
        <v>20246</v>
      </c>
      <c r="D5563" s="22">
        <v>40983</v>
      </c>
      <c r="E5563" t="s">
        <v>15258</v>
      </c>
      <c r="F5563" t="s">
        <v>77</v>
      </c>
      <c r="G5563" t="s">
        <v>22</v>
      </c>
      <c r="H5563" s="23" t="s">
        <v>5879</v>
      </c>
      <c r="I5563" t="s">
        <v>165</v>
      </c>
      <c r="J5563">
        <v>2000</v>
      </c>
    </row>
    <row r="5564" spans="1:10">
      <c r="A5564" s="21" t="s">
        <v>20247</v>
      </c>
      <c r="B5564" t="s">
        <v>20248</v>
      </c>
      <c r="C5564" t="s">
        <v>20249</v>
      </c>
      <c r="D5564" s="22">
        <v>41115</v>
      </c>
      <c r="E5564" t="s">
        <v>20250</v>
      </c>
      <c r="F5564" t="s">
        <v>631</v>
      </c>
      <c r="G5564" t="s">
        <v>22</v>
      </c>
      <c r="H5564" s="23" t="s">
        <v>3858</v>
      </c>
      <c r="I5564" t="s">
        <v>24</v>
      </c>
      <c r="J5564">
        <v>2000</v>
      </c>
    </row>
    <row r="5565" spans="1:10">
      <c r="A5565" s="21" t="s">
        <v>20251</v>
      </c>
      <c r="B5565" t="s">
        <v>20252</v>
      </c>
      <c r="C5565" t="s">
        <v>20253</v>
      </c>
      <c r="D5565" s="22">
        <v>41051</v>
      </c>
      <c r="E5565" t="s">
        <v>3172</v>
      </c>
      <c r="F5565" t="s">
        <v>280</v>
      </c>
      <c r="G5565" t="s">
        <v>22</v>
      </c>
      <c r="H5565" s="23" t="s">
        <v>571</v>
      </c>
      <c r="I5565" t="s">
        <v>24</v>
      </c>
      <c r="J5565">
        <v>2000</v>
      </c>
    </row>
    <row r="5566" spans="1:10">
      <c r="A5566" s="21" t="s">
        <v>20254</v>
      </c>
      <c r="B5566" t="s">
        <v>20255</v>
      </c>
      <c r="C5566" t="s">
        <v>20256</v>
      </c>
      <c r="D5566" s="22">
        <v>41043</v>
      </c>
      <c r="E5566" t="s">
        <v>20257</v>
      </c>
      <c r="F5566" t="s">
        <v>158</v>
      </c>
      <c r="G5566" t="s">
        <v>22</v>
      </c>
      <c r="H5566" s="23" t="s">
        <v>20258</v>
      </c>
      <c r="I5566" t="s">
        <v>254</v>
      </c>
      <c r="J5566">
        <v>34570</v>
      </c>
    </row>
    <row r="5567" spans="1:10">
      <c r="A5567" s="21" t="s">
        <v>20259</v>
      </c>
      <c r="B5567" t="s">
        <v>20260</v>
      </c>
      <c r="C5567" t="s">
        <v>20261</v>
      </c>
      <c r="D5567" s="22">
        <v>41169</v>
      </c>
      <c r="E5567" t="s">
        <v>996</v>
      </c>
      <c r="F5567" t="s">
        <v>158</v>
      </c>
      <c r="G5567" t="s">
        <v>22</v>
      </c>
      <c r="H5567" s="23" t="s">
        <v>87</v>
      </c>
      <c r="I5567" t="s">
        <v>24</v>
      </c>
      <c r="J5567">
        <v>2000</v>
      </c>
    </row>
    <row r="5568" spans="1:10">
      <c r="A5568" s="21" t="s">
        <v>20262</v>
      </c>
      <c r="B5568" t="s">
        <v>20263</v>
      </c>
      <c r="C5568" t="s">
        <v>20264</v>
      </c>
      <c r="D5568" s="22">
        <v>40939</v>
      </c>
      <c r="E5568" t="s">
        <v>14926</v>
      </c>
      <c r="F5568" t="s">
        <v>930</v>
      </c>
      <c r="G5568" t="s">
        <v>22</v>
      </c>
      <c r="H5568" s="23" t="s">
        <v>1263</v>
      </c>
      <c r="I5568" t="s">
        <v>24</v>
      </c>
      <c r="J5568">
        <v>3740</v>
      </c>
    </row>
    <row r="5569" spans="1:10">
      <c r="A5569" s="21" t="s">
        <v>20265</v>
      </c>
      <c r="B5569" t="s">
        <v>20266</v>
      </c>
      <c r="C5569" t="s">
        <v>20267</v>
      </c>
      <c r="D5569" s="22">
        <v>41074</v>
      </c>
      <c r="E5569" t="s">
        <v>5116</v>
      </c>
      <c r="F5569" t="s">
        <v>481</v>
      </c>
      <c r="G5569" t="s">
        <v>22</v>
      </c>
      <c r="H5569" s="23" t="s">
        <v>5879</v>
      </c>
      <c r="I5569" t="s">
        <v>24</v>
      </c>
      <c r="J5569">
        <v>2000</v>
      </c>
    </row>
    <row r="5570" spans="1:10">
      <c r="A5570" s="21" t="s">
        <v>20268</v>
      </c>
      <c r="B5570" t="s">
        <v>20269</v>
      </c>
      <c r="C5570" t="s">
        <v>20270</v>
      </c>
      <c r="D5570" s="22">
        <v>40977</v>
      </c>
      <c r="E5570" t="s">
        <v>1151</v>
      </c>
      <c r="F5570" t="s">
        <v>72</v>
      </c>
      <c r="G5570" t="s">
        <v>22</v>
      </c>
      <c r="H5570" s="23" t="s">
        <v>20271</v>
      </c>
      <c r="I5570" t="s">
        <v>24</v>
      </c>
      <c r="J5570">
        <v>2900</v>
      </c>
    </row>
    <row r="5571" spans="1:10">
      <c r="A5571" s="21" t="s">
        <v>20272</v>
      </c>
      <c r="B5571" t="s">
        <v>20273</v>
      </c>
      <c r="C5571" t="s">
        <v>20274</v>
      </c>
      <c r="D5571" s="22">
        <v>40994</v>
      </c>
      <c r="E5571" t="s">
        <v>20275</v>
      </c>
      <c r="F5571" t="s">
        <v>158</v>
      </c>
      <c r="G5571" t="s">
        <v>22</v>
      </c>
      <c r="H5571" s="23" t="s">
        <v>584</v>
      </c>
      <c r="I5571" t="s">
        <v>24</v>
      </c>
      <c r="J5571">
        <v>3160</v>
      </c>
    </row>
    <row r="5572" spans="1:10">
      <c r="A5572" s="21" t="s">
        <v>20276</v>
      </c>
      <c r="B5572" t="s">
        <v>20277</v>
      </c>
      <c r="C5572" t="s">
        <v>20278</v>
      </c>
      <c r="D5572" s="22">
        <v>40997</v>
      </c>
      <c r="E5572" t="s">
        <v>9979</v>
      </c>
      <c r="F5572" t="s">
        <v>72</v>
      </c>
      <c r="G5572" t="s">
        <v>22</v>
      </c>
      <c r="H5572" s="23" t="s">
        <v>214</v>
      </c>
      <c r="I5572" t="s">
        <v>24</v>
      </c>
      <c r="J5572">
        <v>2000</v>
      </c>
    </row>
    <row r="5573" spans="1:10">
      <c r="A5573" s="21" t="s">
        <v>20279</v>
      </c>
      <c r="B5573" t="s">
        <v>20280</v>
      </c>
      <c r="C5573" t="s">
        <v>20281</v>
      </c>
      <c r="D5573" s="22">
        <v>40969</v>
      </c>
      <c r="E5573" t="s">
        <v>2570</v>
      </c>
      <c r="F5573" t="s">
        <v>147</v>
      </c>
      <c r="G5573" t="s">
        <v>22</v>
      </c>
      <c r="H5573" s="23" t="s">
        <v>20282</v>
      </c>
      <c r="I5573" t="s">
        <v>109</v>
      </c>
      <c r="J5573">
        <v>2000</v>
      </c>
    </row>
    <row r="5574" spans="1:10">
      <c r="A5574" s="21" t="s">
        <v>20283</v>
      </c>
      <c r="B5574" t="s">
        <v>20284</v>
      </c>
      <c r="C5574" t="s">
        <v>20285</v>
      </c>
      <c r="D5574" s="22">
        <v>40989</v>
      </c>
      <c r="E5574" t="s">
        <v>996</v>
      </c>
      <c r="F5574" t="s">
        <v>158</v>
      </c>
      <c r="G5574" t="s">
        <v>22</v>
      </c>
      <c r="H5574" s="23" t="s">
        <v>1675</v>
      </c>
      <c r="I5574" t="s">
        <v>24</v>
      </c>
      <c r="J5574">
        <v>1000</v>
      </c>
    </row>
    <row r="5575" spans="1:10">
      <c r="A5575" s="21" t="s">
        <v>20286</v>
      </c>
      <c r="B5575" t="s">
        <v>20287</v>
      </c>
      <c r="C5575" t="s">
        <v>20288</v>
      </c>
      <c r="D5575" s="22">
        <v>41044</v>
      </c>
      <c r="E5575" t="s">
        <v>9009</v>
      </c>
      <c r="F5575" t="s">
        <v>141</v>
      </c>
      <c r="G5575" t="s">
        <v>22</v>
      </c>
      <c r="H5575" s="23" t="s">
        <v>3858</v>
      </c>
      <c r="I5575" t="s">
        <v>24</v>
      </c>
      <c r="J5575">
        <v>2750</v>
      </c>
    </row>
    <row r="5576" spans="1:10">
      <c r="A5576" s="21" t="s">
        <v>20289</v>
      </c>
      <c r="B5576" t="s">
        <v>20290</v>
      </c>
      <c r="C5576" t="s">
        <v>20291</v>
      </c>
      <c r="D5576" s="22">
        <v>40984</v>
      </c>
      <c r="E5576" t="s">
        <v>157</v>
      </c>
      <c r="F5576" t="s">
        <v>158</v>
      </c>
      <c r="G5576" t="s">
        <v>22</v>
      </c>
      <c r="H5576" s="23" t="s">
        <v>50</v>
      </c>
      <c r="I5576" t="s">
        <v>24</v>
      </c>
      <c r="J5576">
        <v>2000</v>
      </c>
    </row>
    <row r="5577" spans="1:10">
      <c r="A5577" s="21" t="s">
        <v>20292</v>
      </c>
      <c r="B5577" t="s">
        <v>20293</v>
      </c>
      <c r="C5577" t="s">
        <v>20294</v>
      </c>
      <c r="D5577" s="22">
        <v>40863</v>
      </c>
      <c r="E5577" t="s">
        <v>2047</v>
      </c>
      <c r="F5577" t="s">
        <v>72</v>
      </c>
      <c r="G5577" t="s">
        <v>22</v>
      </c>
      <c r="H5577" s="23" t="s">
        <v>20295</v>
      </c>
      <c r="I5577" t="s">
        <v>24</v>
      </c>
      <c r="J5577">
        <v>2180</v>
      </c>
    </row>
    <row r="5578" spans="1:10">
      <c r="A5578" s="21" t="s">
        <v>20296</v>
      </c>
      <c r="B5578" t="s">
        <v>20297</v>
      </c>
      <c r="C5578" t="s">
        <v>20298</v>
      </c>
      <c r="D5578" s="22">
        <v>40836</v>
      </c>
      <c r="E5578" t="s">
        <v>13060</v>
      </c>
      <c r="F5578" t="s">
        <v>310</v>
      </c>
      <c r="G5578" t="s">
        <v>22</v>
      </c>
      <c r="H5578" s="23" t="s">
        <v>10584</v>
      </c>
      <c r="I5578" t="s">
        <v>24</v>
      </c>
      <c r="J5578">
        <v>1320</v>
      </c>
    </row>
    <row r="5579" spans="1:10">
      <c r="A5579" s="21" t="s">
        <v>20299</v>
      </c>
      <c r="B5579" t="s">
        <v>20300</v>
      </c>
      <c r="C5579" t="s">
        <v>20301</v>
      </c>
      <c r="D5579" s="22">
        <v>40855</v>
      </c>
      <c r="E5579" t="s">
        <v>874</v>
      </c>
      <c r="F5579" t="s">
        <v>58</v>
      </c>
      <c r="G5579" t="s">
        <v>22</v>
      </c>
      <c r="H5579" s="23" t="s">
        <v>20302</v>
      </c>
      <c r="I5579" t="s">
        <v>24</v>
      </c>
      <c r="J5579">
        <v>840</v>
      </c>
    </row>
    <row r="5580" spans="1:10">
      <c r="A5580" s="21" t="s">
        <v>20303</v>
      </c>
      <c r="B5580" t="s">
        <v>20304</v>
      </c>
      <c r="C5580" t="s">
        <v>20305</v>
      </c>
      <c r="D5580" s="22">
        <v>40884</v>
      </c>
      <c r="E5580" t="s">
        <v>846</v>
      </c>
      <c r="F5580" t="s">
        <v>421</v>
      </c>
      <c r="G5580" t="s">
        <v>22</v>
      </c>
      <c r="H5580" s="23" t="s">
        <v>8827</v>
      </c>
      <c r="I5580" t="s">
        <v>66</v>
      </c>
      <c r="J5580">
        <v>9000</v>
      </c>
    </row>
    <row r="5581" spans="1:10">
      <c r="A5581" s="21" t="s">
        <v>20306</v>
      </c>
      <c r="B5581" t="s">
        <v>20307</v>
      </c>
      <c r="C5581" t="s">
        <v>20308</v>
      </c>
      <c r="D5581" s="22">
        <v>41015</v>
      </c>
      <c r="E5581" t="s">
        <v>10643</v>
      </c>
      <c r="F5581" t="s">
        <v>158</v>
      </c>
      <c r="G5581" t="s">
        <v>22</v>
      </c>
      <c r="H5581" s="23" t="s">
        <v>732</v>
      </c>
      <c r="I5581" t="s">
        <v>24</v>
      </c>
      <c r="J5581">
        <v>2000</v>
      </c>
    </row>
    <row r="5582" spans="1:10">
      <c r="A5582" s="21" t="s">
        <v>20309</v>
      </c>
      <c r="B5582" t="s">
        <v>20310</v>
      </c>
      <c r="C5582" t="s">
        <v>20311</v>
      </c>
      <c r="D5582" s="22">
        <v>41029</v>
      </c>
      <c r="E5582" t="s">
        <v>1135</v>
      </c>
      <c r="F5582" t="s">
        <v>3719</v>
      </c>
      <c r="G5582" t="s">
        <v>1099</v>
      </c>
      <c r="H5582" s="23" t="s">
        <v>883</v>
      </c>
      <c r="I5582" t="s">
        <v>24</v>
      </c>
      <c r="J5582">
        <v>550</v>
      </c>
    </row>
    <row r="5583" spans="1:10">
      <c r="A5583" s="21" t="s">
        <v>20312</v>
      </c>
      <c r="B5583" t="s">
        <v>20313</v>
      </c>
      <c r="C5583" t="s">
        <v>20314</v>
      </c>
      <c r="D5583" s="22">
        <v>41180</v>
      </c>
      <c r="E5583" t="s">
        <v>13390</v>
      </c>
      <c r="F5583" t="s">
        <v>421</v>
      </c>
      <c r="G5583" t="s">
        <v>22</v>
      </c>
      <c r="H5583" s="23" t="s">
        <v>20315</v>
      </c>
      <c r="I5583" t="s">
        <v>24</v>
      </c>
      <c r="J5583">
        <v>3080</v>
      </c>
    </row>
    <row r="5584" spans="1:10">
      <c r="A5584" s="21" t="s">
        <v>20316</v>
      </c>
      <c r="B5584" t="s">
        <v>20317</v>
      </c>
      <c r="C5584" t="s">
        <v>20318</v>
      </c>
      <c r="D5584" s="22">
        <v>41070</v>
      </c>
      <c r="E5584" t="s">
        <v>6970</v>
      </c>
      <c r="F5584" t="s">
        <v>119</v>
      </c>
      <c r="G5584" t="s">
        <v>22</v>
      </c>
      <c r="H5584" s="23" t="s">
        <v>2082</v>
      </c>
      <c r="I5584" t="s">
        <v>24</v>
      </c>
      <c r="J5584">
        <v>2000</v>
      </c>
    </row>
    <row r="5585" spans="1:10">
      <c r="A5585" s="21" t="s">
        <v>20319</v>
      </c>
      <c r="B5585" t="s">
        <v>20320</v>
      </c>
      <c r="C5585" t="s">
        <v>20321</v>
      </c>
      <c r="D5585" s="22">
        <v>40941</v>
      </c>
      <c r="E5585" t="s">
        <v>6974</v>
      </c>
      <c r="F5585" t="s">
        <v>72</v>
      </c>
      <c r="G5585" t="s">
        <v>22</v>
      </c>
      <c r="H5585" s="23" t="s">
        <v>114</v>
      </c>
      <c r="I5585" t="s">
        <v>24</v>
      </c>
      <c r="J5585">
        <v>1300</v>
      </c>
    </row>
    <row r="5586" spans="1:10">
      <c r="A5586" s="21" t="s">
        <v>20322</v>
      </c>
      <c r="B5586" t="s">
        <v>20323</v>
      </c>
      <c r="C5586" t="s">
        <v>20324</v>
      </c>
      <c r="D5586" s="22">
        <v>40886</v>
      </c>
      <c r="E5586" t="s">
        <v>996</v>
      </c>
      <c r="F5586" t="s">
        <v>158</v>
      </c>
      <c r="G5586" t="s">
        <v>22</v>
      </c>
      <c r="H5586" s="23" t="s">
        <v>15318</v>
      </c>
      <c r="I5586" t="s">
        <v>24</v>
      </c>
      <c r="J5586">
        <v>2420</v>
      </c>
    </row>
    <row r="5587" spans="1:10">
      <c r="A5587" s="21" t="s">
        <v>20325</v>
      </c>
      <c r="B5587" t="s">
        <v>20326</v>
      </c>
      <c r="C5587" t="s">
        <v>20327</v>
      </c>
      <c r="D5587" s="22">
        <v>41171</v>
      </c>
      <c r="E5587" t="s">
        <v>6825</v>
      </c>
      <c r="F5587" t="s">
        <v>72</v>
      </c>
      <c r="G5587" t="s">
        <v>22</v>
      </c>
      <c r="H5587" s="23" t="s">
        <v>20328</v>
      </c>
      <c r="I5587" t="s">
        <v>24</v>
      </c>
      <c r="J5587">
        <v>2110</v>
      </c>
    </row>
    <row r="5588" spans="1:10">
      <c r="A5588" s="21" t="s">
        <v>20329</v>
      </c>
      <c r="B5588" t="s">
        <v>20330</v>
      </c>
      <c r="C5588" t="s">
        <v>20331</v>
      </c>
      <c r="D5588" s="22">
        <v>40884</v>
      </c>
      <c r="E5588" t="s">
        <v>20332</v>
      </c>
      <c r="F5588" t="s">
        <v>35</v>
      </c>
      <c r="G5588" t="s">
        <v>22</v>
      </c>
      <c r="H5588" s="23" t="s">
        <v>30</v>
      </c>
      <c r="I5588" t="s">
        <v>24</v>
      </c>
      <c r="J5588">
        <v>1930</v>
      </c>
    </row>
    <row r="5589" spans="1:10">
      <c r="A5589" s="21" t="s">
        <v>20333</v>
      </c>
      <c r="B5589" t="s">
        <v>20334</v>
      </c>
      <c r="C5589" t="s">
        <v>20335</v>
      </c>
      <c r="D5589" s="22">
        <v>41026</v>
      </c>
      <c r="E5589" t="s">
        <v>20336</v>
      </c>
      <c r="F5589" t="s">
        <v>41</v>
      </c>
      <c r="G5589" t="s">
        <v>22</v>
      </c>
      <c r="H5589" s="23" t="s">
        <v>50</v>
      </c>
      <c r="I5589" t="s">
        <v>24</v>
      </c>
      <c r="J5589">
        <v>2000</v>
      </c>
    </row>
    <row r="5590" spans="1:10">
      <c r="A5590" s="21" t="s">
        <v>20337</v>
      </c>
      <c r="B5590" t="s">
        <v>20338</v>
      </c>
      <c r="C5590" t="s">
        <v>20339</v>
      </c>
      <c r="D5590" s="22">
        <v>41162</v>
      </c>
      <c r="E5590" t="s">
        <v>20340</v>
      </c>
      <c r="F5590" t="s">
        <v>147</v>
      </c>
      <c r="G5590" t="s">
        <v>22</v>
      </c>
      <c r="H5590" s="23" t="s">
        <v>249</v>
      </c>
      <c r="I5590" t="s">
        <v>165</v>
      </c>
      <c r="J5590">
        <v>25000</v>
      </c>
    </row>
    <row r="5591" spans="1:10">
      <c r="A5591" s="21" t="s">
        <v>20341</v>
      </c>
      <c r="B5591" t="s">
        <v>20342</v>
      </c>
      <c r="C5591" t="s">
        <v>20343</v>
      </c>
      <c r="D5591" s="22">
        <v>40860</v>
      </c>
      <c r="E5591" t="s">
        <v>6359</v>
      </c>
      <c r="F5591" t="s">
        <v>119</v>
      </c>
      <c r="G5591" t="s">
        <v>22</v>
      </c>
      <c r="H5591" s="23" t="s">
        <v>1156</v>
      </c>
      <c r="I5591" t="s">
        <v>24</v>
      </c>
      <c r="J5591">
        <v>950</v>
      </c>
    </row>
    <row r="5592" spans="1:10">
      <c r="A5592" s="21" t="s">
        <v>20344</v>
      </c>
      <c r="B5592" t="s">
        <v>20345</v>
      </c>
      <c r="C5592" t="s">
        <v>20346</v>
      </c>
      <c r="D5592" s="22">
        <v>40944</v>
      </c>
      <c r="E5592" t="s">
        <v>20347</v>
      </c>
      <c r="F5592" t="s">
        <v>339</v>
      </c>
      <c r="G5592" t="s">
        <v>22</v>
      </c>
      <c r="H5592" s="23" t="s">
        <v>214</v>
      </c>
      <c r="I5592" t="s">
        <v>24</v>
      </c>
      <c r="J5592">
        <v>2000</v>
      </c>
    </row>
    <row r="5593" spans="1:10">
      <c r="A5593" s="21" t="s">
        <v>20348</v>
      </c>
      <c r="B5593" t="s">
        <v>20349</v>
      </c>
      <c r="C5593" t="s">
        <v>20350</v>
      </c>
      <c r="D5593" s="22">
        <v>40870</v>
      </c>
      <c r="E5593" t="s">
        <v>20351</v>
      </c>
      <c r="F5593" t="s">
        <v>58</v>
      </c>
      <c r="G5593" t="s">
        <v>22</v>
      </c>
      <c r="H5593" s="23" t="s">
        <v>92</v>
      </c>
      <c r="I5593" t="s">
        <v>24</v>
      </c>
      <c r="J5593">
        <v>1500</v>
      </c>
    </row>
    <row r="5594" spans="1:10">
      <c r="A5594" s="21" t="s">
        <v>20352</v>
      </c>
      <c r="B5594" t="s">
        <v>20353</v>
      </c>
      <c r="C5594" t="s">
        <v>20354</v>
      </c>
      <c r="D5594" s="22">
        <v>40899</v>
      </c>
      <c r="E5594" t="s">
        <v>8404</v>
      </c>
      <c r="F5594" t="s">
        <v>125</v>
      </c>
      <c r="G5594" t="s">
        <v>22</v>
      </c>
      <c r="H5594" s="23" t="s">
        <v>20355</v>
      </c>
      <c r="I5594" t="s">
        <v>24</v>
      </c>
      <c r="J5594">
        <v>800</v>
      </c>
    </row>
    <row r="5595" spans="1:10">
      <c r="A5595" s="21" t="s">
        <v>20356</v>
      </c>
      <c r="B5595" t="s">
        <v>20357</v>
      </c>
      <c r="C5595" t="s">
        <v>20358</v>
      </c>
      <c r="D5595" s="22">
        <v>41059</v>
      </c>
      <c r="E5595" t="s">
        <v>6279</v>
      </c>
      <c r="F5595" t="s">
        <v>411</v>
      </c>
      <c r="G5595" t="s">
        <v>22</v>
      </c>
      <c r="H5595" s="23" t="s">
        <v>50</v>
      </c>
      <c r="I5595" t="s">
        <v>24</v>
      </c>
      <c r="J5595">
        <v>2000</v>
      </c>
    </row>
    <row r="5596" spans="1:10">
      <c r="A5596" s="21" t="s">
        <v>20359</v>
      </c>
      <c r="B5596" t="s">
        <v>20360</v>
      </c>
      <c r="C5596" t="s">
        <v>20361</v>
      </c>
      <c r="D5596" s="22">
        <v>41028</v>
      </c>
      <c r="E5596" t="s">
        <v>20362</v>
      </c>
      <c r="F5596" t="s">
        <v>158</v>
      </c>
      <c r="G5596" t="s">
        <v>22</v>
      </c>
      <c r="H5596" s="23" t="s">
        <v>5879</v>
      </c>
      <c r="I5596" t="s">
        <v>24</v>
      </c>
      <c r="J5596">
        <v>1000</v>
      </c>
    </row>
    <row r="5597" spans="1:10">
      <c r="A5597" s="21" t="s">
        <v>20363</v>
      </c>
      <c r="B5597" t="s">
        <v>20364</v>
      </c>
      <c r="C5597" t="s">
        <v>20365</v>
      </c>
      <c r="D5597" s="22">
        <v>41092</v>
      </c>
      <c r="E5597" t="s">
        <v>20366</v>
      </c>
      <c r="F5597" t="s">
        <v>58</v>
      </c>
      <c r="G5597" t="s">
        <v>22</v>
      </c>
      <c r="H5597" s="23" t="s">
        <v>92</v>
      </c>
      <c r="I5597" t="s">
        <v>24</v>
      </c>
      <c r="J5597">
        <v>1500</v>
      </c>
    </row>
    <row r="5598" spans="1:10">
      <c r="A5598" s="21" t="s">
        <v>20367</v>
      </c>
      <c r="B5598" t="s">
        <v>20368</v>
      </c>
      <c r="C5598" t="s">
        <v>20369</v>
      </c>
      <c r="D5598" s="22">
        <v>40923</v>
      </c>
      <c r="E5598" t="s">
        <v>14599</v>
      </c>
      <c r="F5598" t="s">
        <v>77</v>
      </c>
      <c r="G5598" t="s">
        <v>22</v>
      </c>
      <c r="H5598" s="23" t="s">
        <v>1156</v>
      </c>
      <c r="I5598" t="s">
        <v>24</v>
      </c>
      <c r="J5598">
        <v>1600</v>
      </c>
    </row>
    <row r="5599" spans="1:10">
      <c r="A5599" s="21" t="s">
        <v>20370</v>
      </c>
      <c r="B5599" t="s">
        <v>20371</v>
      </c>
      <c r="C5599" t="s">
        <v>20372</v>
      </c>
      <c r="D5599" s="22">
        <v>40834</v>
      </c>
      <c r="E5599" t="s">
        <v>13406</v>
      </c>
      <c r="F5599" t="s">
        <v>294</v>
      </c>
      <c r="G5599" t="s">
        <v>22</v>
      </c>
      <c r="H5599" s="23" t="s">
        <v>114</v>
      </c>
      <c r="I5599" t="s">
        <v>24</v>
      </c>
      <c r="J5599">
        <v>650</v>
      </c>
    </row>
    <row r="5600" spans="1:10">
      <c r="A5600" s="21" t="s">
        <v>20373</v>
      </c>
      <c r="B5600" t="s">
        <v>20374</v>
      </c>
      <c r="C5600" t="s">
        <v>20375</v>
      </c>
      <c r="D5600" s="22">
        <v>40823</v>
      </c>
      <c r="E5600" t="s">
        <v>20376</v>
      </c>
      <c r="F5600" t="s">
        <v>119</v>
      </c>
      <c r="G5600" t="s">
        <v>22</v>
      </c>
      <c r="H5600" s="23" t="s">
        <v>176</v>
      </c>
      <c r="I5600" t="s">
        <v>24</v>
      </c>
      <c r="J5600">
        <v>300</v>
      </c>
    </row>
    <row r="5601" spans="1:10">
      <c r="A5601" s="21" t="s">
        <v>20377</v>
      </c>
      <c r="B5601" t="s">
        <v>20378</v>
      </c>
      <c r="C5601" t="s">
        <v>20379</v>
      </c>
      <c r="D5601" s="22">
        <v>40885</v>
      </c>
      <c r="E5601" t="s">
        <v>3525</v>
      </c>
      <c r="F5601" t="s">
        <v>175</v>
      </c>
      <c r="G5601" t="s">
        <v>22</v>
      </c>
      <c r="H5601" s="23" t="s">
        <v>1156</v>
      </c>
      <c r="I5601" t="s">
        <v>24</v>
      </c>
      <c r="J5601">
        <v>950</v>
      </c>
    </row>
    <row r="5602" spans="1:10">
      <c r="A5602" s="21" t="s">
        <v>20380</v>
      </c>
      <c r="B5602" t="s">
        <v>20381</v>
      </c>
      <c r="C5602" t="s">
        <v>20382</v>
      </c>
      <c r="D5602" s="22">
        <v>41149</v>
      </c>
      <c r="E5602" t="s">
        <v>20383</v>
      </c>
      <c r="F5602" t="s">
        <v>333</v>
      </c>
      <c r="G5602" t="s">
        <v>22</v>
      </c>
      <c r="H5602" s="23" t="s">
        <v>50</v>
      </c>
      <c r="I5602" t="s">
        <v>24</v>
      </c>
      <c r="J5602">
        <v>1910</v>
      </c>
    </row>
    <row r="5603" spans="1:10">
      <c r="A5603" s="21" t="s">
        <v>20384</v>
      </c>
      <c r="B5603" t="s">
        <v>20385</v>
      </c>
      <c r="C5603" t="s">
        <v>20386</v>
      </c>
      <c r="D5603" s="22">
        <v>41145</v>
      </c>
      <c r="E5603" t="s">
        <v>96</v>
      </c>
      <c r="F5603" t="s">
        <v>58</v>
      </c>
      <c r="G5603" t="s">
        <v>22</v>
      </c>
      <c r="H5603" s="23" t="s">
        <v>3858</v>
      </c>
      <c r="I5603" t="s">
        <v>24</v>
      </c>
      <c r="J5603">
        <v>2000</v>
      </c>
    </row>
    <row r="5604" spans="1:10">
      <c r="A5604" s="21" t="s">
        <v>20387</v>
      </c>
      <c r="B5604" t="s">
        <v>20388</v>
      </c>
      <c r="C5604" t="s">
        <v>20389</v>
      </c>
      <c r="D5604" s="22">
        <v>41032</v>
      </c>
      <c r="E5604" t="s">
        <v>20390</v>
      </c>
      <c r="F5604" t="s">
        <v>930</v>
      </c>
      <c r="G5604" t="s">
        <v>22</v>
      </c>
      <c r="H5604" s="23" t="s">
        <v>20391</v>
      </c>
      <c r="I5604" t="s">
        <v>24</v>
      </c>
      <c r="J5604">
        <v>2090</v>
      </c>
    </row>
    <row r="5605" spans="1:10">
      <c r="A5605" s="21" t="s">
        <v>20392</v>
      </c>
      <c r="B5605" t="s">
        <v>20393</v>
      </c>
      <c r="C5605" t="s">
        <v>20394</v>
      </c>
      <c r="D5605" s="22">
        <v>40938</v>
      </c>
      <c r="E5605" t="s">
        <v>9617</v>
      </c>
      <c r="F5605" t="s">
        <v>125</v>
      </c>
      <c r="G5605" t="s">
        <v>22</v>
      </c>
      <c r="H5605" s="23" t="s">
        <v>42</v>
      </c>
      <c r="I5605" t="s">
        <v>24</v>
      </c>
      <c r="J5605">
        <v>4980</v>
      </c>
    </row>
    <row r="5606" spans="1:10">
      <c r="A5606" s="21" t="s">
        <v>20395</v>
      </c>
      <c r="B5606" t="s">
        <v>20396</v>
      </c>
      <c r="C5606" t="s">
        <v>20397</v>
      </c>
      <c r="D5606" s="22">
        <v>41036</v>
      </c>
      <c r="E5606" t="s">
        <v>7531</v>
      </c>
      <c r="F5606" t="s">
        <v>21</v>
      </c>
      <c r="G5606" t="s">
        <v>22</v>
      </c>
      <c r="H5606" s="23" t="s">
        <v>3858</v>
      </c>
      <c r="I5606" t="s">
        <v>24</v>
      </c>
      <c r="J5606">
        <v>2000</v>
      </c>
    </row>
    <row r="5607" spans="1:10">
      <c r="A5607" s="21" t="s">
        <v>20398</v>
      </c>
      <c r="B5607" t="s">
        <v>20399</v>
      </c>
      <c r="C5607" t="s">
        <v>20400</v>
      </c>
      <c r="D5607" s="22">
        <v>40897</v>
      </c>
      <c r="E5607" t="s">
        <v>3462</v>
      </c>
      <c r="F5607" t="s">
        <v>125</v>
      </c>
      <c r="G5607" t="s">
        <v>22</v>
      </c>
      <c r="H5607" s="23" t="s">
        <v>3858</v>
      </c>
      <c r="I5607" t="s">
        <v>24</v>
      </c>
      <c r="J5607">
        <v>2000</v>
      </c>
    </row>
    <row r="5608" spans="1:10">
      <c r="A5608" s="21" t="s">
        <v>20401</v>
      </c>
      <c r="B5608" t="s">
        <v>20402</v>
      </c>
      <c r="C5608" t="s">
        <v>20403</v>
      </c>
      <c r="D5608" s="22">
        <v>41092</v>
      </c>
      <c r="E5608" t="s">
        <v>9323</v>
      </c>
      <c r="F5608" t="s">
        <v>49</v>
      </c>
      <c r="G5608" t="s">
        <v>22</v>
      </c>
      <c r="H5608" s="23" t="s">
        <v>92</v>
      </c>
      <c r="I5608" t="s">
        <v>24</v>
      </c>
      <c r="J5608">
        <v>1500</v>
      </c>
    </row>
    <row r="5609" spans="1:10">
      <c r="A5609" s="21" t="s">
        <v>20404</v>
      </c>
      <c r="B5609" t="s">
        <v>20405</v>
      </c>
      <c r="C5609" t="s">
        <v>20406</v>
      </c>
      <c r="D5609" s="22">
        <v>40948</v>
      </c>
      <c r="E5609" t="s">
        <v>20407</v>
      </c>
      <c r="F5609" t="s">
        <v>77</v>
      </c>
      <c r="G5609" t="s">
        <v>22</v>
      </c>
      <c r="H5609" s="23" t="s">
        <v>1156</v>
      </c>
      <c r="I5609" t="s">
        <v>24</v>
      </c>
      <c r="J5609">
        <v>950</v>
      </c>
    </row>
    <row r="5610" spans="1:10">
      <c r="A5610" s="21" t="s">
        <v>20408</v>
      </c>
      <c r="B5610" t="s">
        <v>20409</v>
      </c>
      <c r="C5610" t="s">
        <v>20410</v>
      </c>
      <c r="D5610" s="22">
        <v>41163</v>
      </c>
      <c r="E5610" t="s">
        <v>20411</v>
      </c>
      <c r="F5610" t="s">
        <v>72</v>
      </c>
      <c r="G5610" t="s">
        <v>22</v>
      </c>
      <c r="H5610" s="23" t="s">
        <v>20412</v>
      </c>
      <c r="I5610" t="s">
        <v>165</v>
      </c>
      <c r="J5610">
        <v>1500</v>
      </c>
    </row>
    <row r="5611" spans="1:10">
      <c r="A5611" s="21" t="s">
        <v>20413</v>
      </c>
      <c r="B5611" t="s">
        <v>20414</v>
      </c>
      <c r="C5611" t="s">
        <v>20415</v>
      </c>
      <c r="D5611" s="22">
        <v>41059</v>
      </c>
      <c r="E5611" t="s">
        <v>20416</v>
      </c>
      <c r="F5611" t="s">
        <v>131</v>
      </c>
      <c r="G5611" t="s">
        <v>22</v>
      </c>
      <c r="H5611" s="23" t="s">
        <v>82</v>
      </c>
      <c r="I5611" t="s">
        <v>24</v>
      </c>
      <c r="J5611">
        <v>1910</v>
      </c>
    </row>
    <row r="5612" spans="1:10">
      <c r="A5612" s="21" t="s">
        <v>20417</v>
      </c>
      <c r="B5612" t="s">
        <v>20418</v>
      </c>
      <c r="C5612" t="s">
        <v>20419</v>
      </c>
      <c r="D5612" s="22">
        <v>41162</v>
      </c>
      <c r="E5612" t="s">
        <v>18540</v>
      </c>
      <c r="F5612" t="s">
        <v>193</v>
      </c>
      <c r="G5612" t="s">
        <v>22</v>
      </c>
      <c r="H5612" s="23" t="s">
        <v>1757</v>
      </c>
      <c r="I5612" t="s">
        <v>24</v>
      </c>
      <c r="J5612">
        <v>1500</v>
      </c>
    </row>
    <row r="5613" spans="1:10">
      <c r="A5613" s="21" t="s">
        <v>20420</v>
      </c>
      <c r="B5613" t="s">
        <v>20421</v>
      </c>
      <c r="C5613" t="s">
        <v>20422</v>
      </c>
      <c r="D5613" s="22">
        <v>40990</v>
      </c>
      <c r="E5613" t="s">
        <v>10386</v>
      </c>
      <c r="F5613" t="s">
        <v>21</v>
      </c>
      <c r="G5613" t="s">
        <v>22</v>
      </c>
      <c r="H5613" s="23" t="s">
        <v>114</v>
      </c>
      <c r="I5613" t="s">
        <v>24</v>
      </c>
      <c r="J5613">
        <v>1800</v>
      </c>
    </row>
    <row r="5614" spans="1:10">
      <c r="A5614" s="21" t="s">
        <v>20423</v>
      </c>
      <c r="B5614" t="s">
        <v>20424</v>
      </c>
      <c r="C5614" t="s">
        <v>20425</v>
      </c>
      <c r="D5614" s="22">
        <v>40950</v>
      </c>
      <c r="E5614" t="s">
        <v>20426</v>
      </c>
      <c r="F5614" t="s">
        <v>131</v>
      </c>
      <c r="G5614" t="s">
        <v>22</v>
      </c>
      <c r="H5614" s="23" t="s">
        <v>50</v>
      </c>
      <c r="I5614" t="s">
        <v>24</v>
      </c>
      <c r="J5614">
        <v>2000</v>
      </c>
    </row>
    <row r="5615" spans="1:10">
      <c r="A5615" s="21" t="s">
        <v>20427</v>
      </c>
      <c r="B5615" t="s">
        <v>20428</v>
      </c>
      <c r="C5615" t="s">
        <v>20429</v>
      </c>
      <c r="D5615" s="22">
        <v>40959</v>
      </c>
      <c r="E5615" t="s">
        <v>476</v>
      </c>
      <c r="F5615" t="s">
        <v>77</v>
      </c>
      <c r="G5615" t="s">
        <v>22</v>
      </c>
      <c r="H5615" s="23" t="s">
        <v>92</v>
      </c>
      <c r="I5615" t="s">
        <v>24</v>
      </c>
      <c r="J5615">
        <v>1810</v>
      </c>
    </row>
    <row r="5616" spans="1:10">
      <c r="A5616" s="21" t="s">
        <v>20430</v>
      </c>
      <c r="B5616" t="s">
        <v>20431</v>
      </c>
      <c r="C5616" t="s">
        <v>20432</v>
      </c>
      <c r="D5616" s="22">
        <v>40846</v>
      </c>
      <c r="E5616" t="s">
        <v>20433</v>
      </c>
      <c r="F5616" t="s">
        <v>77</v>
      </c>
      <c r="G5616" t="s">
        <v>22</v>
      </c>
      <c r="H5616" s="23" t="s">
        <v>20434</v>
      </c>
      <c r="I5616" t="s">
        <v>24</v>
      </c>
      <c r="J5616">
        <v>1650</v>
      </c>
    </row>
    <row r="5617" spans="1:10">
      <c r="A5617" s="21" t="s">
        <v>20435</v>
      </c>
      <c r="B5617" t="s">
        <v>20436</v>
      </c>
      <c r="C5617" t="s">
        <v>20437</v>
      </c>
      <c r="D5617" s="22">
        <v>41092</v>
      </c>
      <c r="E5617" t="s">
        <v>5022</v>
      </c>
      <c r="F5617" t="s">
        <v>72</v>
      </c>
      <c r="G5617" t="s">
        <v>22</v>
      </c>
      <c r="H5617" s="23" t="s">
        <v>92</v>
      </c>
      <c r="I5617" t="s">
        <v>24</v>
      </c>
      <c r="J5617">
        <v>6080</v>
      </c>
    </row>
    <row r="5618" spans="1:10">
      <c r="A5618" s="21" t="s">
        <v>20438</v>
      </c>
      <c r="B5618" t="s">
        <v>20439</v>
      </c>
      <c r="C5618" t="s">
        <v>20440</v>
      </c>
      <c r="D5618" s="22">
        <v>41113</v>
      </c>
      <c r="E5618" t="s">
        <v>5426</v>
      </c>
      <c r="F5618" t="s">
        <v>1098</v>
      </c>
      <c r="G5618" t="s">
        <v>1099</v>
      </c>
      <c r="H5618" s="23" t="s">
        <v>30</v>
      </c>
      <c r="I5618" t="s">
        <v>24</v>
      </c>
      <c r="J5618">
        <v>1190</v>
      </c>
    </row>
    <row r="5619" spans="1:10">
      <c r="A5619" s="21" t="s">
        <v>20441</v>
      </c>
      <c r="B5619" t="s">
        <v>20442</v>
      </c>
      <c r="C5619" t="s">
        <v>20443</v>
      </c>
      <c r="D5619" s="22">
        <v>40961</v>
      </c>
      <c r="E5619" t="s">
        <v>476</v>
      </c>
      <c r="F5619" t="s">
        <v>77</v>
      </c>
      <c r="G5619" t="s">
        <v>22</v>
      </c>
      <c r="H5619" s="23" t="s">
        <v>176</v>
      </c>
      <c r="I5619" t="s">
        <v>24</v>
      </c>
      <c r="J5619">
        <v>300</v>
      </c>
    </row>
    <row r="5620" spans="1:10">
      <c r="A5620" s="21" t="s">
        <v>20444</v>
      </c>
      <c r="B5620" t="s">
        <v>20445</v>
      </c>
      <c r="C5620" t="s">
        <v>20446</v>
      </c>
      <c r="D5620" s="22">
        <v>41045</v>
      </c>
      <c r="E5620" t="s">
        <v>10712</v>
      </c>
      <c r="F5620" t="s">
        <v>722</v>
      </c>
      <c r="G5620" t="s">
        <v>22</v>
      </c>
      <c r="H5620" s="23" t="s">
        <v>194</v>
      </c>
      <c r="I5620" t="s">
        <v>24</v>
      </c>
      <c r="J5620">
        <v>4380</v>
      </c>
    </row>
    <row r="5621" spans="1:10">
      <c r="A5621" s="21" t="s">
        <v>20447</v>
      </c>
      <c r="B5621" t="s">
        <v>20448</v>
      </c>
      <c r="C5621" t="s">
        <v>20449</v>
      </c>
      <c r="D5621" s="22">
        <v>40858</v>
      </c>
      <c r="E5621" t="s">
        <v>391</v>
      </c>
      <c r="F5621" t="s">
        <v>175</v>
      </c>
      <c r="G5621" t="s">
        <v>22</v>
      </c>
      <c r="H5621" s="23" t="s">
        <v>1156</v>
      </c>
      <c r="I5621" t="s">
        <v>24</v>
      </c>
      <c r="J5621">
        <v>950</v>
      </c>
    </row>
    <row r="5622" spans="1:10">
      <c r="A5622" s="21" t="s">
        <v>20450</v>
      </c>
      <c r="B5622" t="s">
        <v>20451</v>
      </c>
      <c r="C5622" t="s">
        <v>20452</v>
      </c>
      <c r="D5622" s="22">
        <v>40870</v>
      </c>
      <c r="E5622" t="s">
        <v>1135</v>
      </c>
      <c r="F5622" t="s">
        <v>283</v>
      </c>
      <c r="G5622" t="s">
        <v>22</v>
      </c>
      <c r="H5622" s="23" t="s">
        <v>318</v>
      </c>
      <c r="I5622" t="s">
        <v>24</v>
      </c>
      <c r="J5622">
        <v>1500</v>
      </c>
    </row>
    <row r="5623" spans="1:10">
      <c r="A5623" s="21" t="s">
        <v>20453</v>
      </c>
      <c r="B5623" t="s">
        <v>20454</v>
      </c>
      <c r="C5623" t="s">
        <v>20455</v>
      </c>
      <c r="D5623" s="22">
        <v>41096</v>
      </c>
      <c r="E5623" t="s">
        <v>20456</v>
      </c>
      <c r="F5623" t="s">
        <v>77</v>
      </c>
      <c r="G5623" t="s">
        <v>22</v>
      </c>
      <c r="H5623" s="23" t="s">
        <v>883</v>
      </c>
      <c r="I5623" t="s">
        <v>24</v>
      </c>
      <c r="J5623">
        <v>2140</v>
      </c>
    </row>
    <row r="5624" spans="1:10">
      <c r="A5624" s="21" t="s">
        <v>20457</v>
      </c>
      <c r="B5624" t="s">
        <v>20458</v>
      </c>
      <c r="C5624" t="s">
        <v>20459</v>
      </c>
      <c r="D5624" s="22">
        <v>40894</v>
      </c>
      <c r="E5624" t="s">
        <v>20460</v>
      </c>
      <c r="F5624" t="s">
        <v>64</v>
      </c>
      <c r="G5624" t="s">
        <v>22</v>
      </c>
      <c r="H5624" s="23" t="s">
        <v>30</v>
      </c>
      <c r="I5624" t="s">
        <v>24</v>
      </c>
      <c r="J5624">
        <v>1190</v>
      </c>
    </row>
    <row r="5625" spans="1:10">
      <c r="A5625" s="21" t="s">
        <v>20461</v>
      </c>
      <c r="B5625" t="s">
        <v>20462</v>
      </c>
      <c r="C5625" t="s">
        <v>20463</v>
      </c>
      <c r="D5625" s="22">
        <v>40983</v>
      </c>
      <c r="E5625" t="s">
        <v>3677</v>
      </c>
      <c r="F5625" t="s">
        <v>1366</v>
      </c>
      <c r="G5625" t="s">
        <v>1099</v>
      </c>
      <c r="H5625" s="23" t="s">
        <v>883</v>
      </c>
      <c r="I5625" t="s">
        <v>24</v>
      </c>
      <c r="J5625">
        <v>550</v>
      </c>
    </row>
    <row r="5626" spans="1:10">
      <c r="A5626" s="21" t="s">
        <v>20464</v>
      </c>
      <c r="B5626" t="s">
        <v>20465</v>
      </c>
      <c r="C5626" t="s">
        <v>20466</v>
      </c>
      <c r="D5626" s="22">
        <v>40899</v>
      </c>
      <c r="E5626" t="s">
        <v>426</v>
      </c>
      <c r="F5626" t="s">
        <v>339</v>
      </c>
      <c r="G5626" t="s">
        <v>22</v>
      </c>
      <c r="H5626" s="23" t="s">
        <v>82</v>
      </c>
      <c r="I5626" t="s">
        <v>24</v>
      </c>
      <c r="J5626">
        <v>2000</v>
      </c>
    </row>
    <row r="5627" spans="1:10">
      <c r="A5627" s="21" t="s">
        <v>20467</v>
      </c>
      <c r="B5627" t="s">
        <v>20468</v>
      </c>
      <c r="C5627" t="s">
        <v>20469</v>
      </c>
      <c r="D5627" s="22">
        <v>40891</v>
      </c>
      <c r="E5627" t="s">
        <v>16974</v>
      </c>
      <c r="F5627" t="s">
        <v>175</v>
      </c>
      <c r="G5627" t="s">
        <v>22</v>
      </c>
      <c r="H5627" s="23" t="s">
        <v>1156</v>
      </c>
      <c r="I5627" t="s">
        <v>24</v>
      </c>
      <c r="J5627">
        <v>950</v>
      </c>
    </row>
    <row r="5628" spans="1:10">
      <c r="A5628" s="21" t="s">
        <v>20470</v>
      </c>
      <c r="B5628" t="s">
        <v>20471</v>
      </c>
      <c r="C5628" t="s">
        <v>20472</v>
      </c>
      <c r="D5628" s="22">
        <v>40975</v>
      </c>
      <c r="E5628" t="s">
        <v>5539</v>
      </c>
      <c r="F5628" t="s">
        <v>283</v>
      </c>
      <c r="G5628" t="s">
        <v>22</v>
      </c>
      <c r="H5628" s="23" t="s">
        <v>3858</v>
      </c>
      <c r="I5628" t="s">
        <v>24</v>
      </c>
      <c r="J5628">
        <v>5900</v>
      </c>
    </row>
    <row r="5629" spans="1:10">
      <c r="A5629" s="21" t="s">
        <v>20473</v>
      </c>
      <c r="B5629" t="s">
        <v>20474</v>
      </c>
      <c r="C5629" t="s">
        <v>20475</v>
      </c>
      <c r="D5629" s="22">
        <v>41036</v>
      </c>
      <c r="E5629" t="s">
        <v>476</v>
      </c>
      <c r="F5629" t="s">
        <v>77</v>
      </c>
      <c r="G5629" t="s">
        <v>22</v>
      </c>
      <c r="H5629" s="23" t="s">
        <v>5879</v>
      </c>
      <c r="I5629" t="s">
        <v>24</v>
      </c>
      <c r="J5629">
        <v>2000</v>
      </c>
    </row>
    <row r="5630" spans="1:10">
      <c r="A5630" s="21" t="s">
        <v>20476</v>
      </c>
      <c r="B5630" t="s">
        <v>20477</v>
      </c>
      <c r="C5630" t="s">
        <v>20478</v>
      </c>
      <c r="D5630" s="22">
        <v>41158</v>
      </c>
      <c r="E5630" t="s">
        <v>9009</v>
      </c>
      <c r="F5630" t="s">
        <v>72</v>
      </c>
      <c r="G5630" t="s">
        <v>22</v>
      </c>
      <c r="H5630" s="23" t="s">
        <v>249</v>
      </c>
      <c r="I5630" t="s">
        <v>165</v>
      </c>
      <c r="J5630">
        <v>25000</v>
      </c>
    </row>
    <row r="5631" spans="1:10">
      <c r="A5631" s="21" t="s">
        <v>20479</v>
      </c>
      <c r="B5631" t="s">
        <v>20480</v>
      </c>
      <c r="C5631" t="s">
        <v>20481</v>
      </c>
      <c r="D5631" s="22">
        <v>40938</v>
      </c>
      <c r="E5631" t="s">
        <v>17465</v>
      </c>
      <c r="F5631" t="s">
        <v>125</v>
      </c>
      <c r="G5631" t="s">
        <v>22</v>
      </c>
      <c r="H5631" s="23" t="s">
        <v>17467</v>
      </c>
      <c r="I5631" t="s">
        <v>109</v>
      </c>
      <c r="J5631">
        <v>900</v>
      </c>
    </row>
    <row r="5632" spans="1:10">
      <c r="A5632" s="21" t="s">
        <v>20479</v>
      </c>
      <c r="B5632" t="s">
        <v>20480</v>
      </c>
      <c r="C5632" t="s">
        <v>20482</v>
      </c>
      <c r="D5632" s="22">
        <v>40854</v>
      </c>
      <c r="E5632" t="s">
        <v>17465</v>
      </c>
      <c r="F5632" t="s">
        <v>125</v>
      </c>
      <c r="G5632" t="s">
        <v>22</v>
      </c>
      <c r="H5632" s="23" t="s">
        <v>20483</v>
      </c>
      <c r="I5632" t="s">
        <v>109</v>
      </c>
      <c r="J5632">
        <v>1930</v>
      </c>
    </row>
    <row r="5633" spans="1:10">
      <c r="A5633" s="21" t="s">
        <v>20484</v>
      </c>
      <c r="B5633" t="s">
        <v>20485</v>
      </c>
      <c r="C5633" t="s">
        <v>20486</v>
      </c>
      <c r="D5633" s="22">
        <v>41078</v>
      </c>
      <c r="E5633" t="s">
        <v>476</v>
      </c>
      <c r="F5633" t="s">
        <v>77</v>
      </c>
      <c r="G5633" t="s">
        <v>22</v>
      </c>
      <c r="H5633" s="23" t="s">
        <v>3858</v>
      </c>
      <c r="I5633" t="s">
        <v>24</v>
      </c>
      <c r="J5633">
        <v>2000</v>
      </c>
    </row>
    <row r="5634" spans="1:10">
      <c r="A5634" s="21" t="s">
        <v>20487</v>
      </c>
      <c r="B5634" t="s">
        <v>20488</v>
      </c>
      <c r="C5634" t="s">
        <v>20489</v>
      </c>
      <c r="D5634" s="22">
        <v>41096</v>
      </c>
      <c r="E5634" t="s">
        <v>20490</v>
      </c>
      <c r="F5634" t="s">
        <v>21</v>
      </c>
      <c r="G5634" t="s">
        <v>22</v>
      </c>
      <c r="H5634" s="23" t="s">
        <v>594</v>
      </c>
      <c r="I5634" t="s">
        <v>24</v>
      </c>
      <c r="J5634">
        <v>1050</v>
      </c>
    </row>
    <row r="5635" spans="1:10">
      <c r="A5635" s="21" t="s">
        <v>20491</v>
      </c>
      <c r="B5635" t="s">
        <v>20492</v>
      </c>
      <c r="C5635" t="s">
        <v>20493</v>
      </c>
      <c r="D5635" s="22">
        <v>41044</v>
      </c>
      <c r="E5635" t="s">
        <v>20494</v>
      </c>
      <c r="F5635" t="s">
        <v>72</v>
      </c>
      <c r="G5635" t="s">
        <v>22</v>
      </c>
      <c r="H5635" s="23" t="s">
        <v>3858</v>
      </c>
      <c r="I5635" t="s">
        <v>24</v>
      </c>
      <c r="J5635">
        <v>2000</v>
      </c>
    </row>
    <row r="5636" spans="1:10">
      <c r="A5636" s="21" t="s">
        <v>20495</v>
      </c>
      <c r="B5636" t="s">
        <v>20496</v>
      </c>
      <c r="C5636" t="s">
        <v>20497</v>
      </c>
      <c r="D5636" s="22">
        <v>41078</v>
      </c>
      <c r="E5636" t="s">
        <v>1135</v>
      </c>
      <c r="F5636" t="s">
        <v>283</v>
      </c>
      <c r="G5636" t="s">
        <v>22</v>
      </c>
      <c r="H5636" s="23" t="s">
        <v>20498</v>
      </c>
      <c r="I5636" t="s">
        <v>24</v>
      </c>
      <c r="J5636">
        <v>2000</v>
      </c>
    </row>
    <row r="5637" spans="1:10">
      <c r="A5637" s="21" t="s">
        <v>20499</v>
      </c>
      <c r="B5637" t="s">
        <v>20500</v>
      </c>
      <c r="C5637" t="s">
        <v>20501</v>
      </c>
      <c r="D5637" s="22">
        <v>41024</v>
      </c>
      <c r="E5637" t="s">
        <v>258</v>
      </c>
      <c r="F5637" t="s">
        <v>49</v>
      </c>
      <c r="G5637" t="s">
        <v>22</v>
      </c>
      <c r="H5637" s="23" t="s">
        <v>50</v>
      </c>
      <c r="I5637" t="s">
        <v>24</v>
      </c>
      <c r="J5637">
        <v>1910</v>
      </c>
    </row>
    <row r="5638" spans="1:10">
      <c r="A5638" s="21" t="s">
        <v>20502</v>
      </c>
      <c r="B5638" t="s">
        <v>20503</v>
      </c>
      <c r="C5638" t="s">
        <v>20504</v>
      </c>
      <c r="D5638" s="22">
        <v>41176</v>
      </c>
      <c r="E5638" t="s">
        <v>3414</v>
      </c>
      <c r="F5638" t="s">
        <v>72</v>
      </c>
      <c r="G5638" t="s">
        <v>22</v>
      </c>
      <c r="H5638" s="23" t="s">
        <v>318</v>
      </c>
      <c r="I5638" t="s">
        <v>24</v>
      </c>
      <c r="J5638">
        <v>1500</v>
      </c>
    </row>
    <row r="5639" spans="1:10">
      <c r="A5639" s="21" t="s">
        <v>20505</v>
      </c>
      <c r="B5639" t="s">
        <v>20506</v>
      </c>
      <c r="C5639" t="s">
        <v>20507</v>
      </c>
      <c r="D5639" s="22">
        <v>40983</v>
      </c>
      <c r="E5639" t="s">
        <v>3390</v>
      </c>
      <c r="F5639" t="s">
        <v>175</v>
      </c>
      <c r="G5639" t="s">
        <v>22</v>
      </c>
      <c r="H5639" s="23" t="s">
        <v>1156</v>
      </c>
      <c r="I5639" t="s">
        <v>24</v>
      </c>
      <c r="J5639">
        <v>950</v>
      </c>
    </row>
    <row r="5640" spans="1:10">
      <c r="A5640" s="21" t="s">
        <v>20508</v>
      </c>
      <c r="B5640" t="s">
        <v>20509</v>
      </c>
      <c r="C5640" t="s">
        <v>20510</v>
      </c>
      <c r="D5640" s="22">
        <v>41108</v>
      </c>
      <c r="E5640" t="s">
        <v>3383</v>
      </c>
      <c r="F5640" t="s">
        <v>72</v>
      </c>
      <c r="G5640" t="s">
        <v>22</v>
      </c>
      <c r="H5640" s="23" t="s">
        <v>7172</v>
      </c>
      <c r="I5640" t="s">
        <v>24</v>
      </c>
      <c r="J5640">
        <v>1990</v>
      </c>
    </row>
    <row r="5641" spans="1:10">
      <c r="A5641" s="21" t="s">
        <v>20511</v>
      </c>
      <c r="B5641" t="s">
        <v>20512</v>
      </c>
      <c r="C5641" t="s">
        <v>20513</v>
      </c>
      <c r="D5641" s="22">
        <v>41107</v>
      </c>
      <c r="E5641" t="s">
        <v>20514</v>
      </c>
      <c r="F5641" t="s">
        <v>77</v>
      </c>
      <c r="G5641" t="s">
        <v>22</v>
      </c>
      <c r="H5641" s="23" t="s">
        <v>20515</v>
      </c>
      <c r="I5641" t="s">
        <v>24</v>
      </c>
      <c r="J5641">
        <v>2000</v>
      </c>
    </row>
    <row r="5642" spans="1:10">
      <c r="A5642" s="21" t="s">
        <v>20516</v>
      </c>
      <c r="B5642" t="s">
        <v>20517</v>
      </c>
      <c r="C5642" t="s">
        <v>20518</v>
      </c>
      <c r="D5642" s="22">
        <v>40829</v>
      </c>
      <c r="E5642" t="s">
        <v>20519</v>
      </c>
      <c r="F5642" t="s">
        <v>125</v>
      </c>
      <c r="G5642" t="s">
        <v>22</v>
      </c>
      <c r="H5642" s="23" t="s">
        <v>3858</v>
      </c>
      <c r="I5642" t="s">
        <v>24</v>
      </c>
      <c r="J5642">
        <v>2000</v>
      </c>
    </row>
    <row r="5643" spans="1:10">
      <c r="A5643" s="21" t="s">
        <v>20520</v>
      </c>
      <c r="B5643" t="s">
        <v>20521</v>
      </c>
      <c r="C5643" t="s">
        <v>20522</v>
      </c>
      <c r="D5643" s="22">
        <v>41144</v>
      </c>
      <c r="E5643" t="s">
        <v>3414</v>
      </c>
      <c r="F5643" t="s">
        <v>72</v>
      </c>
      <c r="G5643" t="s">
        <v>22</v>
      </c>
      <c r="H5643" s="23" t="s">
        <v>318</v>
      </c>
      <c r="I5643" t="s">
        <v>24</v>
      </c>
      <c r="J5643">
        <v>1500</v>
      </c>
    </row>
    <row r="5644" spans="1:10">
      <c r="A5644" s="21" t="s">
        <v>20523</v>
      </c>
      <c r="B5644" t="s">
        <v>20524</v>
      </c>
      <c r="C5644" t="s">
        <v>20525</v>
      </c>
      <c r="D5644" s="22">
        <v>41022</v>
      </c>
      <c r="E5644" t="s">
        <v>20526</v>
      </c>
      <c r="F5644" t="s">
        <v>175</v>
      </c>
      <c r="G5644" t="s">
        <v>22</v>
      </c>
      <c r="H5644" s="23" t="s">
        <v>11347</v>
      </c>
      <c r="I5644" t="s">
        <v>24</v>
      </c>
      <c r="J5644">
        <v>2650</v>
      </c>
    </row>
    <row r="5645" spans="1:10">
      <c r="A5645" s="21" t="s">
        <v>20527</v>
      </c>
      <c r="B5645" t="s">
        <v>20528</v>
      </c>
      <c r="C5645" t="s">
        <v>20529</v>
      </c>
      <c r="D5645" s="22">
        <v>41022</v>
      </c>
      <c r="E5645" t="s">
        <v>3462</v>
      </c>
      <c r="F5645" t="s">
        <v>125</v>
      </c>
      <c r="G5645" t="s">
        <v>22</v>
      </c>
      <c r="H5645" s="23" t="s">
        <v>3858</v>
      </c>
      <c r="I5645" t="s">
        <v>24</v>
      </c>
      <c r="J5645">
        <v>2000</v>
      </c>
    </row>
    <row r="5646" spans="1:10">
      <c r="A5646" s="21" t="s">
        <v>20530</v>
      </c>
      <c r="B5646" t="s">
        <v>20531</v>
      </c>
      <c r="C5646" t="s">
        <v>20532</v>
      </c>
      <c r="D5646" s="22">
        <v>41019</v>
      </c>
      <c r="E5646" t="s">
        <v>20533</v>
      </c>
      <c r="F5646" t="s">
        <v>119</v>
      </c>
      <c r="G5646" t="s">
        <v>22</v>
      </c>
      <c r="H5646" s="23" t="s">
        <v>5879</v>
      </c>
      <c r="I5646" t="s">
        <v>24</v>
      </c>
      <c r="J5646">
        <v>2000</v>
      </c>
    </row>
    <row r="5647" spans="1:10">
      <c r="A5647" s="21" t="s">
        <v>20534</v>
      </c>
      <c r="B5647" t="s">
        <v>20535</v>
      </c>
      <c r="C5647" t="s">
        <v>20536</v>
      </c>
      <c r="D5647" s="22">
        <v>41061</v>
      </c>
      <c r="E5647" t="s">
        <v>8957</v>
      </c>
      <c r="F5647" t="s">
        <v>119</v>
      </c>
      <c r="G5647" t="s">
        <v>22</v>
      </c>
      <c r="H5647" s="23" t="s">
        <v>3858</v>
      </c>
      <c r="I5647" t="s">
        <v>24</v>
      </c>
      <c r="J5647">
        <v>2000</v>
      </c>
    </row>
    <row r="5648" spans="1:10">
      <c r="A5648" s="21" t="s">
        <v>20537</v>
      </c>
      <c r="B5648" t="s">
        <v>20538</v>
      </c>
      <c r="C5648" t="s">
        <v>20539</v>
      </c>
      <c r="D5648" s="22">
        <v>40947</v>
      </c>
      <c r="E5648" t="s">
        <v>18103</v>
      </c>
      <c r="F5648" t="s">
        <v>35</v>
      </c>
      <c r="G5648" t="s">
        <v>22</v>
      </c>
      <c r="H5648" s="23" t="s">
        <v>170</v>
      </c>
      <c r="I5648" t="s">
        <v>254</v>
      </c>
      <c r="J5648">
        <v>1995</v>
      </c>
    </row>
    <row r="5649" spans="1:10">
      <c r="A5649" s="21" t="s">
        <v>20540</v>
      </c>
      <c r="B5649" t="s">
        <v>20541</v>
      </c>
      <c r="C5649" t="s">
        <v>20542</v>
      </c>
      <c r="D5649" s="22">
        <v>40897</v>
      </c>
      <c r="E5649" t="s">
        <v>4068</v>
      </c>
      <c r="F5649" t="s">
        <v>158</v>
      </c>
      <c r="G5649" t="s">
        <v>22</v>
      </c>
      <c r="H5649" s="23" t="s">
        <v>620</v>
      </c>
      <c r="I5649" t="s">
        <v>24</v>
      </c>
      <c r="J5649">
        <v>2000</v>
      </c>
    </row>
    <row r="5650" spans="1:10">
      <c r="A5650" s="21" t="s">
        <v>20543</v>
      </c>
      <c r="B5650" t="s">
        <v>20544</v>
      </c>
      <c r="C5650" t="s">
        <v>20545</v>
      </c>
      <c r="D5650" s="22">
        <v>40983</v>
      </c>
      <c r="E5650" t="s">
        <v>4057</v>
      </c>
      <c r="F5650" t="s">
        <v>77</v>
      </c>
      <c r="G5650" t="s">
        <v>22</v>
      </c>
      <c r="H5650" s="23" t="s">
        <v>92</v>
      </c>
      <c r="I5650" t="s">
        <v>24</v>
      </c>
      <c r="J5650">
        <v>2370</v>
      </c>
    </row>
    <row r="5651" spans="1:10">
      <c r="A5651" s="21" t="s">
        <v>20546</v>
      </c>
      <c r="B5651" t="s">
        <v>20547</v>
      </c>
      <c r="C5651" t="s">
        <v>20548</v>
      </c>
      <c r="D5651" s="22">
        <v>41081</v>
      </c>
      <c r="E5651" t="s">
        <v>9184</v>
      </c>
      <c r="F5651" t="s">
        <v>421</v>
      </c>
      <c r="G5651" t="s">
        <v>22</v>
      </c>
      <c r="H5651" s="23" t="s">
        <v>5564</v>
      </c>
      <c r="I5651" t="s">
        <v>24</v>
      </c>
      <c r="J5651">
        <v>2000</v>
      </c>
    </row>
    <row r="5652" spans="1:10">
      <c r="A5652" s="21" t="s">
        <v>20549</v>
      </c>
      <c r="B5652" t="s">
        <v>20550</v>
      </c>
      <c r="C5652" t="s">
        <v>20551</v>
      </c>
      <c r="D5652" s="22">
        <v>41036</v>
      </c>
      <c r="E5652" t="s">
        <v>13640</v>
      </c>
      <c r="F5652" t="s">
        <v>58</v>
      </c>
      <c r="G5652" t="s">
        <v>22</v>
      </c>
      <c r="H5652" s="23" t="s">
        <v>20552</v>
      </c>
      <c r="I5652" t="s">
        <v>24</v>
      </c>
      <c r="J5652">
        <v>1920</v>
      </c>
    </row>
    <row r="5653" spans="1:10">
      <c r="A5653" s="21" t="s">
        <v>20553</v>
      </c>
      <c r="B5653" t="s">
        <v>20554</v>
      </c>
      <c r="C5653" t="s">
        <v>20555</v>
      </c>
      <c r="D5653" s="22">
        <v>40846</v>
      </c>
      <c r="E5653" t="s">
        <v>1019</v>
      </c>
      <c r="F5653" t="s">
        <v>72</v>
      </c>
      <c r="G5653" t="s">
        <v>22</v>
      </c>
      <c r="H5653" s="23" t="s">
        <v>20556</v>
      </c>
      <c r="I5653" t="s">
        <v>24</v>
      </c>
      <c r="J5653">
        <v>2170</v>
      </c>
    </row>
    <row r="5654" spans="1:10">
      <c r="A5654" s="21" t="s">
        <v>20557</v>
      </c>
      <c r="B5654" t="s">
        <v>20558</v>
      </c>
      <c r="C5654" t="s">
        <v>20559</v>
      </c>
      <c r="D5654" s="22">
        <v>41067</v>
      </c>
      <c r="E5654" t="s">
        <v>14926</v>
      </c>
      <c r="F5654" t="s">
        <v>72</v>
      </c>
      <c r="G5654" t="s">
        <v>22</v>
      </c>
      <c r="H5654" s="23" t="s">
        <v>10829</v>
      </c>
      <c r="I5654" t="s">
        <v>24</v>
      </c>
      <c r="J5654">
        <v>1000</v>
      </c>
    </row>
    <row r="5655" spans="1:10">
      <c r="A5655" s="21" t="s">
        <v>20560</v>
      </c>
      <c r="B5655" t="s">
        <v>20561</v>
      </c>
      <c r="C5655" t="s">
        <v>20562</v>
      </c>
      <c r="D5655" s="22">
        <v>41121</v>
      </c>
      <c r="E5655" t="s">
        <v>11732</v>
      </c>
      <c r="F5655" t="s">
        <v>72</v>
      </c>
      <c r="G5655" t="s">
        <v>22</v>
      </c>
      <c r="H5655" s="23" t="s">
        <v>7913</v>
      </c>
      <c r="I5655" t="s">
        <v>24</v>
      </c>
      <c r="J5655">
        <v>3150</v>
      </c>
    </row>
    <row r="5656" spans="1:10">
      <c r="A5656" s="21" t="s">
        <v>20563</v>
      </c>
      <c r="B5656" t="s">
        <v>20564</v>
      </c>
      <c r="C5656" t="s">
        <v>20565</v>
      </c>
      <c r="D5656" s="22">
        <v>40947</v>
      </c>
      <c r="E5656" t="s">
        <v>10084</v>
      </c>
      <c r="F5656" t="s">
        <v>44</v>
      </c>
      <c r="G5656" t="s">
        <v>22</v>
      </c>
      <c r="H5656" s="23" t="s">
        <v>12254</v>
      </c>
      <c r="I5656" t="s">
        <v>109</v>
      </c>
      <c r="J5656">
        <v>2070</v>
      </c>
    </row>
    <row r="5657" spans="1:10">
      <c r="A5657" s="21" t="s">
        <v>20566</v>
      </c>
      <c r="B5657" t="s">
        <v>20567</v>
      </c>
      <c r="C5657" t="s">
        <v>20568</v>
      </c>
      <c r="D5657" s="22">
        <v>40828</v>
      </c>
      <c r="E5657" t="s">
        <v>20569</v>
      </c>
      <c r="F5657" t="s">
        <v>193</v>
      </c>
      <c r="G5657" t="s">
        <v>22</v>
      </c>
      <c r="H5657" s="23" t="s">
        <v>691</v>
      </c>
      <c r="I5657" t="s">
        <v>24</v>
      </c>
      <c r="J5657">
        <v>1990</v>
      </c>
    </row>
    <row r="5658" spans="1:10">
      <c r="A5658" s="21" t="s">
        <v>20570</v>
      </c>
      <c r="B5658" t="s">
        <v>20571</v>
      </c>
      <c r="C5658" t="s">
        <v>20572</v>
      </c>
      <c r="D5658" s="22">
        <v>41053</v>
      </c>
      <c r="E5658" t="s">
        <v>12522</v>
      </c>
      <c r="F5658" t="s">
        <v>158</v>
      </c>
      <c r="G5658" t="s">
        <v>22</v>
      </c>
      <c r="H5658" s="23" t="s">
        <v>1675</v>
      </c>
      <c r="I5658" t="s">
        <v>24</v>
      </c>
      <c r="J5658">
        <v>300</v>
      </c>
    </row>
    <row r="5659" spans="1:10">
      <c r="A5659" s="21" t="s">
        <v>20573</v>
      </c>
      <c r="B5659" t="s">
        <v>20574</v>
      </c>
      <c r="C5659" t="s">
        <v>20575</v>
      </c>
      <c r="D5659" s="22">
        <v>40826</v>
      </c>
      <c r="E5659" t="s">
        <v>3667</v>
      </c>
      <c r="F5659" t="s">
        <v>3668</v>
      </c>
      <c r="G5659" t="s">
        <v>1099</v>
      </c>
      <c r="H5659" s="23" t="s">
        <v>883</v>
      </c>
      <c r="I5659" t="s">
        <v>24</v>
      </c>
      <c r="J5659">
        <v>450</v>
      </c>
    </row>
    <row r="5660" spans="1:10">
      <c r="A5660" s="21" t="s">
        <v>20576</v>
      </c>
      <c r="B5660" t="s">
        <v>20577</v>
      </c>
      <c r="C5660" t="s">
        <v>20578</v>
      </c>
      <c r="D5660" s="22">
        <v>41157</v>
      </c>
      <c r="E5660" t="s">
        <v>6974</v>
      </c>
      <c r="F5660" t="s">
        <v>72</v>
      </c>
      <c r="G5660" t="s">
        <v>22</v>
      </c>
      <c r="H5660" s="23" t="s">
        <v>10829</v>
      </c>
      <c r="I5660" t="s">
        <v>24</v>
      </c>
      <c r="J5660">
        <v>1000</v>
      </c>
    </row>
    <row r="5661" spans="1:10">
      <c r="A5661" s="21" t="s">
        <v>20579</v>
      </c>
      <c r="B5661" t="s">
        <v>20580</v>
      </c>
      <c r="C5661" t="s">
        <v>20581</v>
      </c>
      <c r="D5661" s="22">
        <v>40938</v>
      </c>
      <c r="E5661" t="s">
        <v>5745</v>
      </c>
      <c r="F5661" t="s">
        <v>77</v>
      </c>
      <c r="G5661" t="s">
        <v>22</v>
      </c>
      <c r="H5661" s="23" t="s">
        <v>3858</v>
      </c>
      <c r="I5661" t="s">
        <v>24</v>
      </c>
      <c r="J5661">
        <v>2000</v>
      </c>
    </row>
    <row r="5662" spans="1:10">
      <c r="A5662" s="21" t="s">
        <v>20582</v>
      </c>
      <c r="B5662" t="s">
        <v>20583</v>
      </c>
      <c r="C5662" t="s">
        <v>20584</v>
      </c>
      <c r="D5662" s="22">
        <v>40911</v>
      </c>
      <c r="E5662" t="s">
        <v>5612</v>
      </c>
      <c r="F5662" t="s">
        <v>722</v>
      </c>
      <c r="G5662" t="s">
        <v>22</v>
      </c>
      <c r="H5662" s="23" t="s">
        <v>114</v>
      </c>
      <c r="I5662" t="s">
        <v>24</v>
      </c>
      <c r="J5662">
        <v>550</v>
      </c>
    </row>
    <row r="5663" spans="1:10">
      <c r="A5663" s="21" t="s">
        <v>20585</v>
      </c>
      <c r="B5663" t="s">
        <v>20586</v>
      </c>
      <c r="C5663" t="s">
        <v>20587</v>
      </c>
      <c r="D5663" s="22">
        <v>40972</v>
      </c>
      <c r="E5663" t="s">
        <v>20588</v>
      </c>
      <c r="F5663" t="s">
        <v>77</v>
      </c>
      <c r="G5663" t="s">
        <v>22</v>
      </c>
      <c r="H5663" s="23" t="s">
        <v>1156</v>
      </c>
      <c r="I5663" t="s">
        <v>165</v>
      </c>
      <c r="J5663">
        <v>25300</v>
      </c>
    </row>
    <row r="5664" spans="1:10">
      <c r="A5664" s="21" t="s">
        <v>20589</v>
      </c>
      <c r="B5664" t="s">
        <v>20590</v>
      </c>
      <c r="C5664" t="s">
        <v>20591</v>
      </c>
      <c r="D5664" s="22">
        <v>41156</v>
      </c>
      <c r="E5664" t="s">
        <v>20592</v>
      </c>
      <c r="F5664" t="s">
        <v>356</v>
      </c>
      <c r="G5664" t="s">
        <v>22</v>
      </c>
      <c r="H5664" s="23" t="s">
        <v>20593</v>
      </c>
      <c r="I5664" t="s">
        <v>24</v>
      </c>
      <c r="J5664">
        <v>1990</v>
      </c>
    </row>
    <row r="5665" spans="1:10">
      <c r="A5665" s="21" t="s">
        <v>20594</v>
      </c>
      <c r="B5665" t="s">
        <v>20595</v>
      </c>
      <c r="C5665" t="s">
        <v>20596</v>
      </c>
      <c r="D5665" s="22">
        <v>40850</v>
      </c>
      <c r="E5665" t="s">
        <v>476</v>
      </c>
      <c r="F5665" t="s">
        <v>77</v>
      </c>
      <c r="G5665" t="s">
        <v>22</v>
      </c>
      <c r="H5665" s="23" t="s">
        <v>19909</v>
      </c>
      <c r="I5665" t="s">
        <v>24</v>
      </c>
      <c r="J5665">
        <v>1990</v>
      </c>
    </row>
    <row r="5666" spans="1:10">
      <c r="A5666" s="21" t="s">
        <v>20597</v>
      </c>
      <c r="B5666" t="s">
        <v>20598</v>
      </c>
      <c r="C5666" t="s">
        <v>20599</v>
      </c>
      <c r="D5666" s="22">
        <v>40904</v>
      </c>
      <c r="E5666" t="s">
        <v>20600</v>
      </c>
      <c r="F5666" t="s">
        <v>136</v>
      </c>
      <c r="G5666" t="s">
        <v>22</v>
      </c>
      <c r="H5666" s="23" t="s">
        <v>20601</v>
      </c>
      <c r="I5666" t="s">
        <v>254</v>
      </c>
      <c r="J5666">
        <v>2110</v>
      </c>
    </row>
    <row r="5667" spans="1:10">
      <c r="A5667" s="21" t="s">
        <v>20602</v>
      </c>
      <c r="B5667" t="s">
        <v>20603</v>
      </c>
      <c r="C5667" t="s">
        <v>20604</v>
      </c>
      <c r="D5667" s="22">
        <v>40974</v>
      </c>
      <c r="E5667" t="s">
        <v>8545</v>
      </c>
      <c r="F5667" t="s">
        <v>283</v>
      </c>
      <c r="G5667" t="s">
        <v>22</v>
      </c>
      <c r="H5667" s="23" t="s">
        <v>968</v>
      </c>
      <c r="I5667" t="s">
        <v>24</v>
      </c>
      <c r="J5667">
        <v>2250</v>
      </c>
    </row>
    <row r="5668" spans="1:10">
      <c r="A5668" s="21" t="s">
        <v>20605</v>
      </c>
      <c r="B5668" t="s">
        <v>20606</v>
      </c>
      <c r="C5668" t="s">
        <v>20607</v>
      </c>
      <c r="D5668" s="22">
        <v>41016</v>
      </c>
      <c r="E5668" t="s">
        <v>20608</v>
      </c>
      <c r="F5668" t="s">
        <v>41</v>
      </c>
      <c r="G5668" t="s">
        <v>22</v>
      </c>
      <c r="H5668" s="23" t="s">
        <v>20609</v>
      </c>
      <c r="I5668" t="s">
        <v>24</v>
      </c>
      <c r="J5668">
        <v>2070</v>
      </c>
    </row>
    <row r="5669" spans="1:10">
      <c r="A5669" s="21" t="s">
        <v>20610</v>
      </c>
      <c r="B5669" t="s">
        <v>20611</v>
      </c>
      <c r="C5669" t="s">
        <v>20612</v>
      </c>
      <c r="D5669" s="22">
        <v>40946</v>
      </c>
      <c r="E5669" t="s">
        <v>476</v>
      </c>
      <c r="F5669" t="s">
        <v>77</v>
      </c>
      <c r="G5669" t="s">
        <v>22</v>
      </c>
      <c r="H5669" s="23" t="s">
        <v>1156</v>
      </c>
      <c r="I5669" t="s">
        <v>24</v>
      </c>
      <c r="J5669">
        <v>950</v>
      </c>
    </row>
    <row r="5670" spans="1:10">
      <c r="A5670" s="21" t="s">
        <v>20613</v>
      </c>
      <c r="B5670" t="s">
        <v>20614</v>
      </c>
      <c r="C5670" t="s">
        <v>20615</v>
      </c>
      <c r="D5670" s="22">
        <v>41010</v>
      </c>
      <c r="E5670" t="s">
        <v>20616</v>
      </c>
      <c r="F5670" t="s">
        <v>77</v>
      </c>
      <c r="G5670" t="s">
        <v>22</v>
      </c>
      <c r="H5670" s="23" t="s">
        <v>249</v>
      </c>
      <c r="I5670" t="s">
        <v>165</v>
      </c>
      <c r="J5670">
        <v>25000</v>
      </c>
    </row>
    <row r="5671" spans="1:10">
      <c r="A5671" s="21" t="s">
        <v>20617</v>
      </c>
      <c r="B5671" t="s">
        <v>20618</v>
      </c>
      <c r="C5671" t="s">
        <v>20619</v>
      </c>
      <c r="D5671" s="22">
        <v>41081</v>
      </c>
      <c r="E5671" t="s">
        <v>4049</v>
      </c>
      <c r="F5671" t="s">
        <v>58</v>
      </c>
      <c r="G5671" t="s">
        <v>22</v>
      </c>
      <c r="H5671" s="23" t="s">
        <v>42</v>
      </c>
      <c r="I5671" t="s">
        <v>24</v>
      </c>
      <c r="J5671">
        <v>13752</v>
      </c>
    </row>
    <row r="5672" spans="1:10">
      <c r="A5672" s="21" t="s">
        <v>20620</v>
      </c>
      <c r="B5672" t="s">
        <v>20621</v>
      </c>
      <c r="C5672" t="s">
        <v>20622</v>
      </c>
      <c r="D5672" s="22">
        <v>41025</v>
      </c>
      <c r="E5672" t="s">
        <v>3462</v>
      </c>
      <c r="F5672" t="s">
        <v>125</v>
      </c>
      <c r="G5672" t="s">
        <v>22</v>
      </c>
      <c r="H5672" s="23" t="s">
        <v>87</v>
      </c>
      <c r="I5672" t="s">
        <v>24</v>
      </c>
      <c r="J5672">
        <v>2000</v>
      </c>
    </row>
    <row r="5673" spans="1:10">
      <c r="A5673" s="21" t="s">
        <v>20623</v>
      </c>
      <c r="B5673" t="s">
        <v>20624</v>
      </c>
      <c r="C5673" t="s">
        <v>20625</v>
      </c>
      <c r="D5673" s="22">
        <v>41081</v>
      </c>
      <c r="E5673" t="s">
        <v>20626</v>
      </c>
      <c r="F5673" t="s">
        <v>72</v>
      </c>
      <c r="G5673" t="s">
        <v>22</v>
      </c>
      <c r="H5673" s="23" t="s">
        <v>11482</v>
      </c>
      <c r="I5673" t="s">
        <v>24</v>
      </c>
      <c r="J5673">
        <v>2130</v>
      </c>
    </row>
    <row r="5674" spans="1:10">
      <c r="A5674" s="21" t="s">
        <v>20627</v>
      </c>
      <c r="B5674" t="s">
        <v>20628</v>
      </c>
      <c r="C5674" t="s">
        <v>20629</v>
      </c>
      <c r="D5674" s="22">
        <v>41024</v>
      </c>
      <c r="E5674" t="s">
        <v>11146</v>
      </c>
      <c r="F5674" t="s">
        <v>158</v>
      </c>
      <c r="G5674" t="s">
        <v>22</v>
      </c>
      <c r="H5674" s="23" t="s">
        <v>1675</v>
      </c>
      <c r="I5674" t="s">
        <v>24</v>
      </c>
      <c r="J5674">
        <v>1980</v>
      </c>
    </row>
    <row r="5675" spans="1:10">
      <c r="A5675" s="21" t="s">
        <v>20630</v>
      </c>
      <c r="B5675" t="s">
        <v>20631</v>
      </c>
      <c r="C5675" t="s">
        <v>20632</v>
      </c>
      <c r="D5675" s="22">
        <v>40820</v>
      </c>
      <c r="E5675" t="s">
        <v>5860</v>
      </c>
      <c r="F5675" t="s">
        <v>722</v>
      </c>
      <c r="G5675" t="s">
        <v>22</v>
      </c>
      <c r="H5675" s="23" t="s">
        <v>9096</v>
      </c>
      <c r="I5675" t="s">
        <v>24</v>
      </c>
      <c r="J5675">
        <v>2200</v>
      </c>
    </row>
    <row r="5676" spans="1:10">
      <c r="A5676" s="21" t="s">
        <v>20633</v>
      </c>
      <c r="B5676" t="s">
        <v>20634</v>
      </c>
      <c r="C5676" t="s">
        <v>20635</v>
      </c>
      <c r="D5676" s="22">
        <v>41152</v>
      </c>
      <c r="E5676" t="s">
        <v>20636</v>
      </c>
      <c r="F5676" t="s">
        <v>158</v>
      </c>
      <c r="G5676" t="s">
        <v>22</v>
      </c>
      <c r="H5676" s="23" t="s">
        <v>18398</v>
      </c>
      <c r="I5676" t="s">
        <v>24</v>
      </c>
      <c r="J5676">
        <v>2000</v>
      </c>
    </row>
    <row r="5677" spans="1:10">
      <c r="A5677" s="21" t="s">
        <v>20637</v>
      </c>
      <c r="B5677" t="s">
        <v>20638</v>
      </c>
      <c r="C5677" t="s">
        <v>20639</v>
      </c>
      <c r="D5677" s="22">
        <v>41080</v>
      </c>
      <c r="E5677" t="s">
        <v>3414</v>
      </c>
      <c r="F5677" t="s">
        <v>72</v>
      </c>
      <c r="G5677" t="s">
        <v>22</v>
      </c>
      <c r="H5677" s="23" t="s">
        <v>50</v>
      </c>
      <c r="I5677" t="s">
        <v>24</v>
      </c>
      <c r="J5677">
        <v>2000</v>
      </c>
    </row>
    <row r="5678" spans="1:10">
      <c r="A5678" s="21" t="s">
        <v>20640</v>
      </c>
      <c r="B5678" t="s">
        <v>20641</v>
      </c>
      <c r="C5678" t="s">
        <v>20642</v>
      </c>
      <c r="D5678" s="22">
        <v>40929</v>
      </c>
      <c r="E5678" t="s">
        <v>11959</v>
      </c>
      <c r="F5678" t="s">
        <v>361</v>
      </c>
      <c r="G5678" t="s">
        <v>22</v>
      </c>
      <c r="H5678" s="23" t="s">
        <v>16615</v>
      </c>
      <c r="I5678" t="s">
        <v>24</v>
      </c>
      <c r="J5678">
        <v>1090</v>
      </c>
    </row>
    <row r="5679" spans="1:10">
      <c r="A5679" s="21" t="s">
        <v>20643</v>
      </c>
      <c r="B5679" t="s">
        <v>20644</v>
      </c>
      <c r="C5679" t="s">
        <v>20645</v>
      </c>
      <c r="D5679" s="22">
        <v>40879</v>
      </c>
      <c r="E5679" t="s">
        <v>459</v>
      </c>
      <c r="F5679" t="s">
        <v>236</v>
      </c>
      <c r="G5679" t="s">
        <v>22</v>
      </c>
      <c r="H5679" s="23" t="s">
        <v>50</v>
      </c>
      <c r="I5679" t="s">
        <v>24</v>
      </c>
      <c r="J5679">
        <v>3820</v>
      </c>
    </row>
    <row r="5680" spans="1:10">
      <c r="A5680" s="21" t="s">
        <v>20646</v>
      </c>
      <c r="B5680" t="s">
        <v>20647</v>
      </c>
      <c r="C5680" t="s">
        <v>20648</v>
      </c>
      <c r="D5680" s="22">
        <v>40844</v>
      </c>
      <c r="E5680" t="s">
        <v>20649</v>
      </c>
      <c r="F5680" t="s">
        <v>1027</v>
      </c>
      <c r="G5680" t="s">
        <v>22</v>
      </c>
      <c r="H5680" s="23" t="s">
        <v>20650</v>
      </c>
      <c r="I5680" t="s">
        <v>24</v>
      </c>
      <c r="J5680">
        <v>2010</v>
      </c>
    </row>
    <row r="5681" spans="1:10">
      <c r="A5681" s="21" t="s">
        <v>20651</v>
      </c>
      <c r="B5681" t="s">
        <v>20652</v>
      </c>
      <c r="C5681" t="s">
        <v>20653</v>
      </c>
      <c r="D5681" s="22">
        <v>41092</v>
      </c>
      <c r="E5681" t="s">
        <v>1423</v>
      </c>
      <c r="F5681" t="s">
        <v>119</v>
      </c>
      <c r="G5681" t="s">
        <v>22</v>
      </c>
      <c r="H5681" s="23" t="s">
        <v>42</v>
      </c>
      <c r="I5681" t="s">
        <v>109</v>
      </c>
      <c r="J5681">
        <v>6380</v>
      </c>
    </row>
    <row r="5682" spans="1:10">
      <c r="A5682" s="21" t="s">
        <v>20654</v>
      </c>
      <c r="B5682" t="s">
        <v>20655</v>
      </c>
      <c r="C5682" t="s">
        <v>20656</v>
      </c>
      <c r="D5682" s="22">
        <v>41173</v>
      </c>
      <c r="E5682" t="s">
        <v>20657</v>
      </c>
      <c r="F5682" t="s">
        <v>72</v>
      </c>
      <c r="G5682" t="s">
        <v>22</v>
      </c>
      <c r="H5682" s="23" t="s">
        <v>20658</v>
      </c>
      <c r="I5682" t="s">
        <v>165</v>
      </c>
      <c r="J5682">
        <v>4620</v>
      </c>
    </row>
    <row r="5683" spans="1:10">
      <c r="A5683" s="21" t="s">
        <v>20659</v>
      </c>
      <c r="B5683" t="s">
        <v>20660</v>
      </c>
      <c r="C5683" t="s">
        <v>20661</v>
      </c>
      <c r="D5683" s="22">
        <v>41053</v>
      </c>
      <c r="E5683" t="s">
        <v>14368</v>
      </c>
      <c r="F5683" t="s">
        <v>421</v>
      </c>
      <c r="G5683" t="s">
        <v>22</v>
      </c>
      <c r="H5683" s="23" t="s">
        <v>15474</v>
      </c>
      <c r="I5683" t="s">
        <v>24</v>
      </c>
      <c r="J5683">
        <v>2070</v>
      </c>
    </row>
    <row r="5684" spans="1:10">
      <c r="A5684" s="21" t="s">
        <v>20662</v>
      </c>
      <c r="B5684" t="s">
        <v>20663</v>
      </c>
      <c r="C5684" t="s">
        <v>20664</v>
      </c>
      <c r="D5684" s="22">
        <v>41134</v>
      </c>
      <c r="E5684" t="s">
        <v>23323</v>
      </c>
      <c r="F5684" t="s">
        <v>930</v>
      </c>
      <c r="G5684" t="s">
        <v>22</v>
      </c>
      <c r="H5684" s="23" t="s">
        <v>4958</v>
      </c>
      <c r="I5684" t="s">
        <v>24</v>
      </c>
      <c r="J5684">
        <v>2000</v>
      </c>
    </row>
    <row r="5685" spans="1:10">
      <c r="A5685" s="21" t="s">
        <v>20665</v>
      </c>
      <c r="B5685" t="s">
        <v>20666</v>
      </c>
      <c r="C5685" t="s">
        <v>20667</v>
      </c>
      <c r="D5685" s="22">
        <v>41003</v>
      </c>
      <c r="E5685" t="s">
        <v>9929</v>
      </c>
      <c r="F5685" t="s">
        <v>722</v>
      </c>
      <c r="G5685" t="s">
        <v>22</v>
      </c>
      <c r="H5685" s="23" t="s">
        <v>1525</v>
      </c>
      <c r="I5685" t="s">
        <v>24</v>
      </c>
      <c r="J5685">
        <v>1990</v>
      </c>
    </row>
    <row r="5686" spans="1:10">
      <c r="A5686" s="21" t="s">
        <v>20668</v>
      </c>
      <c r="B5686" t="s">
        <v>20669</v>
      </c>
      <c r="C5686" t="s">
        <v>20670</v>
      </c>
      <c r="D5686" s="22">
        <v>41152</v>
      </c>
      <c r="E5686" t="s">
        <v>20671</v>
      </c>
      <c r="F5686" t="s">
        <v>72</v>
      </c>
      <c r="G5686" t="s">
        <v>22</v>
      </c>
      <c r="H5686" s="23" t="s">
        <v>1675</v>
      </c>
      <c r="I5686" t="s">
        <v>24</v>
      </c>
      <c r="J5686">
        <v>660</v>
      </c>
    </row>
    <row r="5687" spans="1:10">
      <c r="A5687" s="21" t="s">
        <v>20672</v>
      </c>
      <c r="B5687" t="s">
        <v>20673</v>
      </c>
      <c r="C5687" t="s">
        <v>20674</v>
      </c>
      <c r="D5687" s="22">
        <v>40882</v>
      </c>
      <c r="E5687" t="s">
        <v>5148</v>
      </c>
      <c r="F5687" t="s">
        <v>1366</v>
      </c>
      <c r="G5687" t="s">
        <v>1099</v>
      </c>
      <c r="H5687" s="23" t="s">
        <v>883</v>
      </c>
      <c r="I5687" t="s">
        <v>24</v>
      </c>
      <c r="J5687">
        <v>670</v>
      </c>
    </row>
    <row r="5688" spans="1:10">
      <c r="A5688" s="21" t="s">
        <v>20675</v>
      </c>
      <c r="B5688" t="s">
        <v>20676</v>
      </c>
      <c r="C5688" t="s">
        <v>20677</v>
      </c>
      <c r="D5688" s="22">
        <v>41178</v>
      </c>
      <c r="E5688" t="s">
        <v>7691</v>
      </c>
      <c r="F5688" t="s">
        <v>339</v>
      </c>
      <c r="G5688" t="s">
        <v>22</v>
      </c>
      <c r="H5688" s="23" t="s">
        <v>3858</v>
      </c>
      <c r="I5688" t="s">
        <v>24</v>
      </c>
      <c r="J5688">
        <v>2000</v>
      </c>
    </row>
    <row r="5689" spans="1:10">
      <c r="A5689" s="21" t="s">
        <v>20678</v>
      </c>
      <c r="B5689" t="s">
        <v>20679</v>
      </c>
      <c r="C5689" t="s">
        <v>20680</v>
      </c>
      <c r="D5689" s="22">
        <v>40952</v>
      </c>
      <c r="E5689" t="s">
        <v>11380</v>
      </c>
      <c r="F5689" t="s">
        <v>158</v>
      </c>
      <c r="G5689" t="s">
        <v>22</v>
      </c>
      <c r="H5689" s="23" t="s">
        <v>20681</v>
      </c>
      <c r="I5689" t="s">
        <v>165</v>
      </c>
      <c r="J5689">
        <v>3300</v>
      </c>
    </row>
    <row r="5690" spans="1:10">
      <c r="A5690" s="21" t="s">
        <v>20682</v>
      </c>
      <c r="B5690" t="s">
        <v>20683</v>
      </c>
      <c r="C5690" t="s">
        <v>20684</v>
      </c>
      <c r="D5690" s="22">
        <v>41106</v>
      </c>
      <c r="E5690" t="s">
        <v>2290</v>
      </c>
      <c r="F5690" t="s">
        <v>175</v>
      </c>
      <c r="G5690" t="s">
        <v>22</v>
      </c>
      <c r="H5690" s="23" t="s">
        <v>20685</v>
      </c>
      <c r="I5690" t="s">
        <v>24</v>
      </c>
      <c r="J5690">
        <v>2750</v>
      </c>
    </row>
    <row r="5691" spans="1:10">
      <c r="A5691" s="21" t="s">
        <v>20686</v>
      </c>
      <c r="B5691" t="s">
        <v>20687</v>
      </c>
      <c r="C5691" t="s">
        <v>20688</v>
      </c>
      <c r="D5691" s="22">
        <v>41068</v>
      </c>
      <c r="E5691" t="s">
        <v>20689</v>
      </c>
      <c r="F5691" t="s">
        <v>77</v>
      </c>
      <c r="G5691" t="s">
        <v>22</v>
      </c>
      <c r="H5691" s="23" t="s">
        <v>883</v>
      </c>
      <c r="I5691" t="s">
        <v>24</v>
      </c>
      <c r="J5691">
        <v>3960</v>
      </c>
    </row>
    <row r="5692" spans="1:10">
      <c r="A5692" s="21" t="s">
        <v>20690</v>
      </c>
      <c r="B5692" t="s">
        <v>20691</v>
      </c>
      <c r="C5692" t="s">
        <v>20692</v>
      </c>
      <c r="D5692" s="22">
        <v>41018</v>
      </c>
      <c r="E5692" t="s">
        <v>4361</v>
      </c>
      <c r="F5692" t="s">
        <v>72</v>
      </c>
      <c r="G5692" t="s">
        <v>22</v>
      </c>
      <c r="H5692" s="23" t="s">
        <v>20693</v>
      </c>
      <c r="I5692" t="s">
        <v>24</v>
      </c>
      <c r="J5692">
        <v>3130</v>
      </c>
    </row>
    <row r="5693" spans="1:10">
      <c r="A5693" s="21" t="s">
        <v>20694</v>
      </c>
      <c r="B5693" t="s">
        <v>20695</v>
      </c>
      <c r="C5693" t="s">
        <v>20696</v>
      </c>
      <c r="D5693" s="22">
        <v>41162</v>
      </c>
      <c r="E5693" t="s">
        <v>3291</v>
      </c>
      <c r="F5693" t="s">
        <v>158</v>
      </c>
      <c r="G5693" t="s">
        <v>22</v>
      </c>
      <c r="H5693" s="23" t="s">
        <v>114</v>
      </c>
      <c r="I5693" t="s">
        <v>24</v>
      </c>
      <c r="J5693">
        <v>650</v>
      </c>
    </row>
    <row r="5694" spans="1:10">
      <c r="A5694" s="21" t="s">
        <v>20697</v>
      </c>
      <c r="B5694" t="s">
        <v>20698</v>
      </c>
      <c r="C5694" t="s">
        <v>20699</v>
      </c>
      <c r="D5694" s="22">
        <v>40973</v>
      </c>
      <c r="E5694" t="s">
        <v>1151</v>
      </c>
      <c r="F5694" t="s">
        <v>72</v>
      </c>
      <c r="G5694" t="s">
        <v>22</v>
      </c>
      <c r="H5694" s="23" t="s">
        <v>620</v>
      </c>
      <c r="I5694" t="s">
        <v>24</v>
      </c>
      <c r="J5694">
        <v>5320</v>
      </c>
    </row>
    <row r="5695" spans="1:10">
      <c r="A5695" s="21" t="s">
        <v>20700</v>
      </c>
      <c r="B5695" t="s">
        <v>20701</v>
      </c>
      <c r="C5695" t="s">
        <v>20702</v>
      </c>
      <c r="D5695" s="22">
        <v>41078</v>
      </c>
      <c r="E5695" t="s">
        <v>20703</v>
      </c>
      <c r="F5695" t="s">
        <v>361</v>
      </c>
      <c r="G5695" t="s">
        <v>22</v>
      </c>
      <c r="H5695" s="23" t="s">
        <v>3858</v>
      </c>
      <c r="I5695" t="s">
        <v>24</v>
      </c>
      <c r="J5695">
        <v>1000</v>
      </c>
    </row>
    <row r="5696" spans="1:10">
      <c r="A5696" s="21" t="s">
        <v>20704</v>
      </c>
      <c r="B5696" t="s">
        <v>20705</v>
      </c>
      <c r="C5696" t="s">
        <v>20706</v>
      </c>
      <c r="D5696" s="22">
        <v>41179</v>
      </c>
      <c r="E5696" t="s">
        <v>20707</v>
      </c>
      <c r="F5696" t="s">
        <v>175</v>
      </c>
      <c r="G5696" t="s">
        <v>22</v>
      </c>
      <c r="H5696" s="23" t="s">
        <v>3858</v>
      </c>
      <c r="I5696" t="s">
        <v>24</v>
      </c>
      <c r="J5696">
        <v>1000</v>
      </c>
    </row>
    <row r="5697" spans="1:10">
      <c r="A5697" s="21" t="s">
        <v>20708</v>
      </c>
      <c r="B5697" t="s">
        <v>20709</v>
      </c>
      <c r="C5697" t="s">
        <v>20710</v>
      </c>
      <c r="D5697" s="22">
        <v>41011</v>
      </c>
      <c r="E5697" t="s">
        <v>20711</v>
      </c>
      <c r="F5697" t="s">
        <v>141</v>
      </c>
      <c r="G5697" t="s">
        <v>22</v>
      </c>
      <c r="H5697" s="23" t="s">
        <v>5718</v>
      </c>
      <c r="I5697" t="s">
        <v>24</v>
      </c>
      <c r="J5697">
        <v>2000</v>
      </c>
    </row>
    <row r="5698" spans="1:10">
      <c r="A5698" s="21" t="s">
        <v>20712</v>
      </c>
      <c r="B5698" t="s">
        <v>20713</v>
      </c>
      <c r="C5698" t="s">
        <v>20714</v>
      </c>
      <c r="D5698" s="22">
        <v>41049</v>
      </c>
      <c r="E5698" t="s">
        <v>1251</v>
      </c>
      <c r="F5698" t="s">
        <v>283</v>
      </c>
      <c r="G5698" t="s">
        <v>22</v>
      </c>
      <c r="H5698" s="23" t="s">
        <v>20715</v>
      </c>
      <c r="I5698" t="s">
        <v>24</v>
      </c>
      <c r="J5698">
        <v>2000</v>
      </c>
    </row>
    <row r="5699" spans="1:10">
      <c r="A5699" s="21" t="s">
        <v>20716</v>
      </c>
      <c r="B5699" t="s">
        <v>20717</v>
      </c>
      <c r="C5699" t="s">
        <v>20718</v>
      </c>
      <c r="D5699" s="22">
        <v>40983</v>
      </c>
      <c r="E5699" t="s">
        <v>20719</v>
      </c>
      <c r="F5699" t="s">
        <v>125</v>
      </c>
      <c r="G5699" t="s">
        <v>22</v>
      </c>
      <c r="H5699" s="23" t="s">
        <v>5879</v>
      </c>
      <c r="I5699" t="s">
        <v>24</v>
      </c>
      <c r="J5699">
        <v>2000</v>
      </c>
    </row>
    <row r="5700" spans="1:10">
      <c r="A5700" s="21" t="s">
        <v>20720</v>
      </c>
      <c r="B5700" t="s">
        <v>20721</v>
      </c>
      <c r="C5700" t="s">
        <v>20722</v>
      </c>
      <c r="D5700" s="22">
        <v>41166</v>
      </c>
      <c r="E5700" t="s">
        <v>20723</v>
      </c>
      <c r="F5700" t="s">
        <v>158</v>
      </c>
      <c r="G5700" t="s">
        <v>22</v>
      </c>
      <c r="H5700" s="23" t="s">
        <v>50</v>
      </c>
      <c r="I5700" t="s">
        <v>24</v>
      </c>
      <c r="J5700">
        <v>2860</v>
      </c>
    </row>
    <row r="5701" spans="1:10">
      <c r="A5701" s="21" t="s">
        <v>20724</v>
      </c>
      <c r="B5701" t="s">
        <v>20725</v>
      </c>
      <c r="C5701" t="s">
        <v>20726</v>
      </c>
      <c r="D5701" s="22">
        <v>40940</v>
      </c>
      <c r="E5701" t="s">
        <v>20727</v>
      </c>
      <c r="F5701" t="s">
        <v>136</v>
      </c>
      <c r="G5701" t="s">
        <v>22</v>
      </c>
      <c r="H5701" s="23" t="s">
        <v>5879</v>
      </c>
      <c r="I5701" t="s">
        <v>24</v>
      </c>
      <c r="J5701">
        <v>1000</v>
      </c>
    </row>
    <row r="5702" spans="1:10">
      <c r="A5702" s="21" t="s">
        <v>20728</v>
      </c>
      <c r="B5702" t="s">
        <v>20729</v>
      </c>
      <c r="C5702" t="s">
        <v>20730</v>
      </c>
      <c r="D5702" s="22">
        <v>40946</v>
      </c>
      <c r="E5702" t="s">
        <v>17409</v>
      </c>
      <c r="F5702" t="s">
        <v>236</v>
      </c>
      <c r="G5702" t="s">
        <v>22</v>
      </c>
      <c r="H5702" s="23" t="s">
        <v>92</v>
      </c>
      <c r="I5702" t="s">
        <v>24</v>
      </c>
      <c r="J5702">
        <v>1500</v>
      </c>
    </row>
    <row r="5703" spans="1:10">
      <c r="A5703" s="21" t="s">
        <v>20731</v>
      </c>
      <c r="B5703" t="s">
        <v>20732</v>
      </c>
      <c r="C5703" t="s">
        <v>20733</v>
      </c>
      <c r="D5703" s="22">
        <v>40841</v>
      </c>
      <c r="E5703" t="s">
        <v>992</v>
      </c>
      <c r="F5703" t="s">
        <v>158</v>
      </c>
      <c r="G5703" t="s">
        <v>22</v>
      </c>
      <c r="H5703" s="23" t="s">
        <v>1757</v>
      </c>
      <c r="I5703" t="s">
        <v>24</v>
      </c>
      <c r="J5703">
        <v>2130</v>
      </c>
    </row>
    <row r="5704" spans="1:10">
      <c r="A5704" s="21" t="s">
        <v>20734</v>
      </c>
      <c r="B5704" t="s">
        <v>20735</v>
      </c>
      <c r="C5704" t="s">
        <v>20736</v>
      </c>
      <c r="D5704" s="22">
        <v>40891</v>
      </c>
      <c r="E5704" t="s">
        <v>16645</v>
      </c>
      <c r="F5704" t="s">
        <v>2545</v>
      </c>
      <c r="G5704" t="s">
        <v>22</v>
      </c>
      <c r="H5704" s="23" t="s">
        <v>114</v>
      </c>
      <c r="I5704" t="s">
        <v>24</v>
      </c>
      <c r="J5704">
        <v>2130</v>
      </c>
    </row>
    <row r="5705" spans="1:10">
      <c r="A5705" s="21" t="s">
        <v>20737</v>
      </c>
      <c r="B5705" t="s">
        <v>20738</v>
      </c>
      <c r="C5705" t="s">
        <v>20739</v>
      </c>
      <c r="D5705" s="22">
        <v>41181</v>
      </c>
      <c r="E5705" t="s">
        <v>809</v>
      </c>
      <c r="F5705" t="s">
        <v>58</v>
      </c>
      <c r="G5705" t="s">
        <v>22</v>
      </c>
      <c r="H5705" s="23" t="s">
        <v>20740</v>
      </c>
      <c r="I5705" t="s">
        <v>24</v>
      </c>
      <c r="J5705">
        <v>1990</v>
      </c>
    </row>
    <row r="5706" spans="1:10">
      <c r="A5706" s="21" t="s">
        <v>20741</v>
      </c>
      <c r="B5706" t="s">
        <v>20742</v>
      </c>
      <c r="C5706" t="s">
        <v>20743</v>
      </c>
      <c r="D5706" s="22">
        <v>40991</v>
      </c>
      <c r="E5706" t="s">
        <v>20744</v>
      </c>
      <c r="F5706" t="s">
        <v>125</v>
      </c>
      <c r="G5706" t="s">
        <v>22</v>
      </c>
      <c r="H5706" s="23" t="s">
        <v>19790</v>
      </c>
      <c r="I5706" t="s">
        <v>24</v>
      </c>
      <c r="J5706">
        <v>5900</v>
      </c>
    </row>
    <row r="5707" spans="1:10">
      <c r="A5707" s="21" t="s">
        <v>20745</v>
      </c>
      <c r="B5707" t="s">
        <v>20746</v>
      </c>
      <c r="C5707" t="s">
        <v>20747</v>
      </c>
      <c r="D5707" s="22">
        <v>40854</v>
      </c>
      <c r="E5707" t="s">
        <v>20748</v>
      </c>
      <c r="F5707" t="s">
        <v>158</v>
      </c>
      <c r="G5707" t="s">
        <v>22</v>
      </c>
      <c r="H5707" s="23" t="s">
        <v>6742</v>
      </c>
      <c r="I5707" t="s">
        <v>24</v>
      </c>
      <c r="J5707">
        <v>2000</v>
      </c>
    </row>
    <row r="5708" spans="1:10">
      <c r="A5708" s="21" t="s">
        <v>20749</v>
      </c>
      <c r="B5708" t="s">
        <v>20750</v>
      </c>
      <c r="C5708" t="s">
        <v>20751</v>
      </c>
      <c r="D5708" s="22">
        <v>40829</v>
      </c>
      <c r="E5708" t="s">
        <v>54</v>
      </c>
      <c r="F5708" t="s">
        <v>55</v>
      </c>
      <c r="G5708" t="s">
        <v>22</v>
      </c>
      <c r="H5708" s="23" t="s">
        <v>3858</v>
      </c>
      <c r="I5708" t="s">
        <v>24</v>
      </c>
      <c r="J5708">
        <v>2000</v>
      </c>
    </row>
    <row r="5709" spans="1:10">
      <c r="A5709" s="21" t="s">
        <v>20752</v>
      </c>
      <c r="B5709" t="s">
        <v>20753</v>
      </c>
      <c r="C5709" t="s">
        <v>20754</v>
      </c>
      <c r="D5709" s="22">
        <v>40994</v>
      </c>
      <c r="E5709" t="s">
        <v>20755</v>
      </c>
      <c r="F5709" t="s">
        <v>339</v>
      </c>
      <c r="G5709" t="s">
        <v>22</v>
      </c>
      <c r="H5709" s="23" t="s">
        <v>231</v>
      </c>
      <c r="I5709" t="s">
        <v>24</v>
      </c>
      <c r="J5709">
        <v>1800</v>
      </c>
    </row>
    <row r="5710" spans="1:10">
      <c r="A5710" s="21" t="s">
        <v>20756</v>
      </c>
      <c r="B5710" t="s">
        <v>20757</v>
      </c>
      <c r="C5710" t="s">
        <v>20758</v>
      </c>
      <c r="D5710" s="22">
        <v>40912</v>
      </c>
      <c r="E5710" t="s">
        <v>20759</v>
      </c>
      <c r="F5710" t="s">
        <v>125</v>
      </c>
      <c r="G5710" t="s">
        <v>22</v>
      </c>
      <c r="H5710" s="23" t="s">
        <v>8205</v>
      </c>
      <c r="I5710" t="s">
        <v>24</v>
      </c>
      <c r="J5710">
        <v>2000</v>
      </c>
    </row>
    <row r="5711" spans="1:10">
      <c r="A5711" s="21" t="s">
        <v>20760</v>
      </c>
      <c r="B5711" t="s">
        <v>20761</v>
      </c>
      <c r="C5711" t="s">
        <v>20762</v>
      </c>
      <c r="D5711" s="22">
        <v>40865</v>
      </c>
      <c r="E5711" t="s">
        <v>14207</v>
      </c>
      <c r="F5711" t="s">
        <v>722</v>
      </c>
      <c r="G5711" t="s">
        <v>22</v>
      </c>
      <c r="H5711" s="23" t="s">
        <v>20763</v>
      </c>
      <c r="I5711" t="s">
        <v>24</v>
      </c>
      <c r="J5711">
        <v>2250</v>
      </c>
    </row>
    <row r="5712" spans="1:10">
      <c r="A5712" s="21" t="s">
        <v>20764</v>
      </c>
      <c r="B5712" t="s">
        <v>20765</v>
      </c>
      <c r="C5712" t="s">
        <v>20766</v>
      </c>
      <c r="D5712" s="22">
        <v>41000</v>
      </c>
      <c r="E5712" t="s">
        <v>4859</v>
      </c>
      <c r="F5712" t="s">
        <v>175</v>
      </c>
      <c r="G5712" t="s">
        <v>22</v>
      </c>
      <c r="H5712" s="23" t="s">
        <v>20767</v>
      </c>
      <c r="I5712" t="s">
        <v>24</v>
      </c>
      <c r="J5712">
        <v>5400</v>
      </c>
    </row>
    <row r="5713" spans="1:10">
      <c r="A5713" s="21" t="s">
        <v>20768</v>
      </c>
      <c r="B5713" t="s">
        <v>20769</v>
      </c>
      <c r="C5713" t="s">
        <v>20770</v>
      </c>
      <c r="D5713" s="22">
        <v>41131</v>
      </c>
      <c r="E5713" t="s">
        <v>20771</v>
      </c>
      <c r="F5713" t="s">
        <v>72</v>
      </c>
      <c r="G5713" t="s">
        <v>22</v>
      </c>
      <c r="H5713" s="23" t="s">
        <v>50</v>
      </c>
      <c r="I5713" t="s">
        <v>24</v>
      </c>
      <c r="J5713">
        <v>1910</v>
      </c>
    </row>
    <row r="5714" spans="1:10">
      <c r="A5714" s="21" t="s">
        <v>20772</v>
      </c>
      <c r="B5714" t="s">
        <v>20773</v>
      </c>
      <c r="C5714" t="s">
        <v>20774</v>
      </c>
      <c r="D5714" s="22">
        <v>40977</v>
      </c>
      <c r="E5714" t="s">
        <v>2835</v>
      </c>
      <c r="F5714" t="s">
        <v>72</v>
      </c>
      <c r="G5714" t="s">
        <v>22</v>
      </c>
      <c r="H5714" s="23" t="s">
        <v>968</v>
      </c>
      <c r="I5714" t="s">
        <v>24</v>
      </c>
      <c r="J5714">
        <v>1500</v>
      </c>
    </row>
    <row r="5715" spans="1:10">
      <c r="A5715" s="21" t="s">
        <v>20775</v>
      </c>
      <c r="B5715" t="s">
        <v>20776</v>
      </c>
      <c r="C5715" t="s">
        <v>20777</v>
      </c>
      <c r="D5715" s="22">
        <v>41063</v>
      </c>
      <c r="E5715" t="s">
        <v>1909</v>
      </c>
      <c r="F5715" t="s">
        <v>175</v>
      </c>
      <c r="G5715" t="s">
        <v>22</v>
      </c>
      <c r="H5715" s="23" t="s">
        <v>50</v>
      </c>
      <c r="I5715" t="s">
        <v>24</v>
      </c>
      <c r="J5715">
        <v>2000</v>
      </c>
    </row>
    <row r="5716" spans="1:10">
      <c r="A5716" s="21" t="s">
        <v>20778</v>
      </c>
      <c r="B5716" t="s">
        <v>20779</v>
      </c>
      <c r="C5716" t="s">
        <v>20780</v>
      </c>
      <c r="D5716" s="22">
        <v>40925</v>
      </c>
      <c r="E5716" t="s">
        <v>2678</v>
      </c>
      <c r="F5716" t="s">
        <v>35</v>
      </c>
      <c r="G5716" t="s">
        <v>22</v>
      </c>
      <c r="H5716" s="23" t="s">
        <v>11398</v>
      </c>
      <c r="I5716" t="s">
        <v>24</v>
      </c>
      <c r="J5716">
        <v>2000</v>
      </c>
    </row>
    <row r="5717" spans="1:10">
      <c r="A5717" s="21" t="s">
        <v>20781</v>
      </c>
      <c r="B5717" t="s">
        <v>20782</v>
      </c>
      <c r="C5717" t="s">
        <v>20783</v>
      </c>
      <c r="D5717" s="22">
        <v>40975</v>
      </c>
      <c r="E5717" t="s">
        <v>2929</v>
      </c>
      <c r="F5717" t="s">
        <v>722</v>
      </c>
      <c r="G5717" t="s">
        <v>22</v>
      </c>
      <c r="H5717" s="23" t="s">
        <v>20784</v>
      </c>
      <c r="I5717" t="s">
        <v>254</v>
      </c>
      <c r="J5717">
        <v>2870</v>
      </c>
    </row>
    <row r="5718" spans="1:10">
      <c r="A5718" s="21" t="s">
        <v>20785</v>
      </c>
      <c r="B5718" t="s">
        <v>20786</v>
      </c>
      <c r="C5718" t="s">
        <v>20787</v>
      </c>
      <c r="D5718" s="22">
        <v>40912</v>
      </c>
      <c r="E5718" t="s">
        <v>6786</v>
      </c>
      <c r="F5718" t="s">
        <v>72</v>
      </c>
      <c r="G5718" t="s">
        <v>22</v>
      </c>
      <c r="H5718" s="23" t="s">
        <v>50</v>
      </c>
      <c r="I5718" t="s">
        <v>109</v>
      </c>
      <c r="J5718">
        <v>2000</v>
      </c>
    </row>
    <row r="5719" spans="1:10">
      <c r="A5719" s="21" t="s">
        <v>20788</v>
      </c>
      <c r="B5719" t="s">
        <v>20789</v>
      </c>
      <c r="C5719" t="s">
        <v>20790</v>
      </c>
      <c r="D5719" s="22">
        <v>40884</v>
      </c>
      <c r="E5719" t="s">
        <v>948</v>
      </c>
      <c r="F5719" t="s">
        <v>175</v>
      </c>
      <c r="G5719" t="s">
        <v>22</v>
      </c>
      <c r="H5719" s="23" t="s">
        <v>176</v>
      </c>
      <c r="I5719" t="s">
        <v>24</v>
      </c>
      <c r="J5719">
        <v>300</v>
      </c>
    </row>
    <row r="5720" spans="1:10">
      <c r="A5720" s="21" t="s">
        <v>20791</v>
      </c>
      <c r="B5720" t="s">
        <v>20792</v>
      </c>
      <c r="C5720" t="s">
        <v>20795</v>
      </c>
      <c r="D5720" s="22">
        <v>40836</v>
      </c>
      <c r="E5720" t="s">
        <v>20794</v>
      </c>
      <c r="F5720" t="s">
        <v>3719</v>
      </c>
      <c r="G5720" t="s">
        <v>1099</v>
      </c>
      <c r="H5720" s="23" t="s">
        <v>883</v>
      </c>
      <c r="I5720" t="s">
        <v>24</v>
      </c>
      <c r="J5720">
        <v>500</v>
      </c>
    </row>
    <row r="5721" spans="1:10">
      <c r="A5721" s="21" t="s">
        <v>20791</v>
      </c>
      <c r="B5721" t="s">
        <v>20792</v>
      </c>
      <c r="C5721" t="s">
        <v>20793</v>
      </c>
      <c r="D5721" s="22">
        <v>40836</v>
      </c>
      <c r="E5721" t="s">
        <v>20794</v>
      </c>
      <c r="F5721" t="s">
        <v>3719</v>
      </c>
      <c r="G5721" t="s">
        <v>1099</v>
      </c>
      <c r="H5721" s="23" t="s">
        <v>883</v>
      </c>
      <c r="I5721" t="s">
        <v>24</v>
      </c>
      <c r="J5721">
        <v>500</v>
      </c>
    </row>
    <row r="5722" spans="1:10">
      <c r="A5722" s="21" t="s">
        <v>20796</v>
      </c>
      <c r="B5722" t="s">
        <v>20797</v>
      </c>
      <c r="C5722" t="s">
        <v>20798</v>
      </c>
      <c r="D5722" s="22">
        <v>41124</v>
      </c>
      <c r="E5722" t="s">
        <v>8900</v>
      </c>
      <c r="F5722" t="s">
        <v>72</v>
      </c>
      <c r="G5722" t="s">
        <v>22</v>
      </c>
      <c r="H5722" s="23" t="s">
        <v>20799</v>
      </c>
      <c r="I5722" t="s">
        <v>254</v>
      </c>
      <c r="J5722">
        <v>2980</v>
      </c>
    </row>
    <row r="5723" spans="1:10">
      <c r="A5723" s="21" t="s">
        <v>20800</v>
      </c>
      <c r="B5723" t="s">
        <v>20801</v>
      </c>
      <c r="C5723" t="s">
        <v>20802</v>
      </c>
      <c r="D5723" s="22">
        <v>40976</v>
      </c>
      <c r="E5723" t="s">
        <v>7555</v>
      </c>
      <c r="F5723" t="s">
        <v>175</v>
      </c>
      <c r="G5723" t="s">
        <v>22</v>
      </c>
      <c r="H5723" s="23" t="s">
        <v>1156</v>
      </c>
      <c r="I5723" t="s">
        <v>24</v>
      </c>
      <c r="J5723">
        <v>950</v>
      </c>
    </row>
    <row r="5724" spans="1:10">
      <c r="A5724" s="21" t="s">
        <v>20803</v>
      </c>
      <c r="B5724" t="s">
        <v>20804</v>
      </c>
      <c r="C5724" t="s">
        <v>20805</v>
      </c>
      <c r="D5724" s="22">
        <v>40835</v>
      </c>
      <c r="E5724" t="s">
        <v>20806</v>
      </c>
      <c r="F5724" t="s">
        <v>119</v>
      </c>
      <c r="G5724" t="s">
        <v>22</v>
      </c>
      <c r="H5724" s="23" t="s">
        <v>176</v>
      </c>
      <c r="I5724" t="s">
        <v>24</v>
      </c>
      <c r="J5724">
        <v>300</v>
      </c>
    </row>
    <row r="5725" spans="1:10">
      <c r="A5725" s="21" t="s">
        <v>20807</v>
      </c>
      <c r="B5725" t="s">
        <v>20808</v>
      </c>
      <c r="C5725" t="s">
        <v>20809</v>
      </c>
      <c r="D5725" s="22">
        <v>41121</v>
      </c>
      <c r="E5725" t="s">
        <v>2570</v>
      </c>
      <c r="F5725" t="s">
        <v>147</v>
      </c>
      <c r="G5725" t="s">
        <v>22</v>
      </c>
      <c r="H5725" s="23" t="s">
        <v>20810</v>
      </c>
      <c r="I5725" t="s">
        <v>24</v>
      </c>
      <c r="J5725">
        <v>2070</v>
      </c>
    </row>
    <row r="5726" spans="1:10">
      <c r="A5726" s="21" t="s">
        <v>20811</v>
      </c>
      <c r="B5726" t="s">
        <v>20812</v>
      </c>
      <c r="C5726" t="s">
        <v>20813</v>
      </c>
      <c r="D5726" s="22">
        <v>41024</v>
      </c>
      <c r="E5726" t="s">
        <v>157</v>
      </c>
      <c r="F5726" t="s">
        <v>158</v>
      </c>
      <c r="G5726" t="s">
        <v>22</v>
      </c>
      <c r="H5726" s="23" t="s">
        <v>50</v>
      </c>
      <c r="I5726" t="s">
        <v>24</v>
      </c>
      <c r="J5726">
        <v>2860</v>
      </c>
    </row>
    <row r="5727" spans="1:10">
      <c r="A5727" s="21" t="s">
        <v>20814</v>
      </c>
      <c r="B5727" t="s">
        <v>20815</v>
      </c>
      <c r="C5727" t="s">
        <v>20816</v>
      </c>
      <c r="D5727" s="22">
        <v>41118</v>
      </c>
      <c r="E5727" t="s">
        <v>4713</v>
      </c>
      <c r="F5727" t="s">
        <v>435</v>
      </c>
      <c r="G5727" t="s">
        <v>22</v>
      </c>
      <c r="H5727" s="23" t="s">
        <v>3858</v>
      </c>
      <c r="I5727" t="s">
        <v>24</v>
      </c>
      <c r="J5727">
        <v>1000</v>
      </c>
    </row>
    <row r="5728" spans="1:10">
      <c r="A5728" s="21" t="s">
        <v>20817</v>
      </c>
      <c r="B5728" t="s">
        <v>20818</v>
      </c>
      <c r="C5728" t="s">
        <v>20819</v>
      </c>
      <c r="D5728" s="22">
        <v>40980</v>
      </c>
      <c r="E5728" t="s">
        <v>891</v>
      </c>
      <c r="F5728" t="s">
        <v>435</v>
      </c>
      <c r="G5728" t="s">
        <v>22</v>
      </c>
      <c r="H5728" s="23" t="s">
        <v>5144</v>
      </c>
      <c r="I5728" t="s">
        <v>24</v>
      </c>
      <c r="J5728">
        <v>2050</v>
      </c>
    </row>
    <row r="5729" spans="1:10">
      <c r="A5729" s="21" t="s">
        <v>20820</v>
      </c>
      <c r="B5729" t="s">
        <v>20821</v>
      </c>
      <c r="C5729" t="s">
        <v>20822</v>
      </c>
      <c r="D5729" s="22">
        <v>40834</v>
      </c>
      <c r="E5729" t="s">
        <v>9630</v>
      </c>
      <c r="F5729" t="s">
        <v>119</v>
      </c>
      <c r="G5729" t="s">
        <v>22</v>
      </c>
      <c r="H5729" s="23" t="s">
        <v>176</v>
      </c>
      <c r="I5729" t="s">
        <v>24</v>
      </c>
      <c r="J5729">
        <v>300</v>
      </c>
    </row>
    <row r="5730" spans="1:10">
      <c r="A5730" s="21" t="s">
        <v>20823</v>
      </c>
      <c r="B5730" t="s">
        <v>20824</v>
      </c>
      <c r="C5730" t="s">
        <v>20825</v>
      </c>
      <c r="D5730" s="22">
        <v>41134</v>
      </c>
      <c r="E5730" t="s">
        <v>20826</v>
      </c>
      <c r="F5730" t="s">
        <v>411</v>
      </c>
      <c r="G5730" t="s">
        <v>22</v>
      </c>
      <c r="H5730" s="23" t="s">
        <v>17958</v>
      </c>
      <c r="I5730" t="s">
        <v>24</v>
      </c>
      <c r="J5730">
        <v>1990</v>
      </c>
    </row>
    <row r="5731" spans="1:10">
      <c r="A5731" s="21" t="s">
        <v>20827</v>
      </c>
      <c r="B5731" t="s">
        <v>20828</v>
      </c>
      <c r="C5731" t="s">
        <v>20829</v>
      </c>
      <c r="D5731" s="22">
        <v>41051</v>
      </c>
      <c r="E5731" t="s">
        <v>6508</v>
      </c>
      <c r="F5731" t="s">
        <v>41</v>
      </c>
      <c r="G5731" t="s">
        <v>22</v>
      </c>
      <c r="H5731" s="23" t="s">
        <v>50</v>
      </c>
      <c r="I5731" t="s">
        <v>24</v>
      </c>
      <c r="J5731">
        <v>2000</v>
      </c>
    </row>
    <row r="5732" spans="1:10">
      <c r="A5732" s="21" t="s">
        <v>20830</v>
      </c>
      <c r="B5732" t="s">
        <v>20831</v>
      </c>
      <c r="C5732" t="s">
        <v>20832</v>
      </c>
      <c r="D5732" s="22">
        <v>40907</v>
      </c>
      <c r="E5732" t="s">
        <v>9617</v>
      </c>
      <c r="F5732" t="s">
        <v>136</v>
      </c>
      <c r="G5732" t="s">
        <v>22</v>
      </c>
      <c r="H5732" s="23" t="s">
        <v>20833</v>
      </c>
      <c r="I5732" t="s">
        <v>24</v>
      </c>
      <c r="J5732">
        <v>3600</v>
      </c>
    </row>
    <row r="5733" spans="1:10">
      <c r="A5733" s="21" t="s">
        <v>20834</v>
      </c>
      <c r="B5733" t="s">
        <v>20835</v>
      </c>
      <c r="C5733" t="s">
        <v>20837</v>
      </c>
      <c r="D5733" s="22">
        <v>40960</v>
      </c>
      <c r="E5733" t="s">
        <v>1135</v>
      </c>
      <c r="F5733" t="s">
        <v>3719</v>
      </c>
      <c r="G5733" t="s">
        <v>1099</v>
      </c>
      <c r="H5733" s="23" t="s">
        <v>883</v>
      </c>
      <c r="I5733" t="s">
        <v>24</v>
      </c>
      <c r="J5733">
        <v>550</v>
      </c>
    </row>
    <row r="5734" spans="1:10">
      <c r="A5734" s="21" t="s">
        <v>20834</v>
      </c>
      <c r="B5734" t="s">
        <v>20835</v>
      </c>
      <c r="C5734" t="s">
        <v>20836</v>
      </c>
      <c r="D5734" s="22">
        <v>41017</v>
      </c>
      <c r="E5734" t="s">
        <v>1135</v>
      </c>
      <c r="F5734" t="s">
        <v>3719</v>
      </c>
      <c r="G5734" t="s">
        <v>1099</v>
      </c>
      <c r="H5734" s="23" t="s">
        <v>883</v>
      </c>
      <c r="I5734" t="s">
        <v>24</v>
      </c>
      <c r="J5734">
        <v>550</v>
      </c>
    </row>
    <row r="5735" spans="1:10">
      <c r="A5735" s="21" t="s">
        <v>20838</v>
      </c>
      <c r="B5735" t="s">
        <v>20839</v>
      </c>
      <c r="C5735" t="s">
        <v>20840</v>
      </c>
      <c r="D5735" s="22">
        <v>40891</v>
      </c>
      <c r="E5735" t="s">
        <v>5539</v>
      </c>
      <c r="F5735" t="s">
        <v>283</v>
      </c>
      <c r="G5735" t="s">
        <v>22</v>
      </c>
      <c r="H5735" s="23" t="s">
        <v>318</v>
      </c>
      <c r="I5735" t="s">
        <v>24</v>
      </c>
      <c r="J5735">
        <v>2250</v>
      </c>
    </row>
    <row r="5736" spans="1:10">
      <c r="A5736" s="21" t="s">
        <v>20841</v>
      </c>
      <c r="B5736" t="s">
        <v>20842</v>
      </c>
      <c r="C5736" t="s">
        <v>20843</v>
      </c>
      <c r="D5736" s="22">
        <v>40865</v>
      </c>
      <c r="E5736" t="s">
        <v>3520</v>
      </c>
      <c r="F5736" t="s">
        <v>175</v>
      </c>
      <c r="G5736" t="s">
        <v>22</v>
      </c>
      <c r="H5736" s="23" t="s">
        <v>20844</v>
      </c>
      <c r="I5736" t="s">
        <v>24</v>
      </c>
      <c r="J5736">
        <v>4600</v>
      </c>
    </row>
    <row r="5737" spans="1:10">
      <c r="A5737" s="21" t="s">
        <v>20845</v>
      </c>
      <c r="B5737" t="s">
        <v>20846</v>
      </c>
      <c r="C5737" t="s">
        <v>20847</v>
      </c>
      <c r="D5737" s="22">
        <v>41075</v>
      </c>
      <c r="E5737" t="s">
        <v>3663</v>
      </c>
      <c r="F5737" t="s">
        <v>1366</v>
      </c>
      <c r="G5737" t="s">
        <v>1099</v>
      </c>
      <c r="H5737" s="23" t="s">
        <v>5256</v>
      </c>
      <c r="I5737" t="s">
        <v>24</v>
      </c>
      <c r="J5737">
        <v>2000</v>
      </c>
    </row>
    <row r="5738" spans="1:10">
      <c r="A5738" s="21" t="s">
        <v>20848</v>
      </c>
      <c r="B5738" t="s">
        <v>20849</v>
      </c>
      <c r="C5738" t="s">
        <v>20850</v>
      </c>
      <c r="D5738" s="22">
        <v>41152</v>
      </c>
      <c r="E5738" t="s">
        <v>10259</v>
      </c>
      <c r="F5738" t="s">
        <v>72</v>
      </c>
      <c r="G5738" t="s">
        <v>22</v>
      </c>
      <c r="H5738" s="23" t="s">
        <v>194</v>
      </c>
      <c r="I5738" t="s">
        <v>24</v>
      </c>
      <c r="J5738">
        <v>1910</v>
      </c>
    </row>
    <row r="5739" spans="1:10">
      <c r="A5739" s="21" t="s">
        <v>20851</v>
      </c>
      <c r="B5739" t="s">
        <v>20852</v>
      </c>
      <c r="C5739" t="s">
        <v>20853</v>
      </c>
      <c r="D5739" s="22">
        <v>40863</v>
      </c>
      <c r="E5739" t="s">
        <v>4408</v>
      </c>
      <c r="F5739" t="s">
        <v>131</v>
      </c>
      <c r="G5739" t="s">
        <v>22</v>
      </c>
      <c r="H5739" s="23" t="s">
        <v>20854</v>
      </c>
      <c r="I5739" t="s">
        <v>24</v>
      </c>
      <c r="J5739">
        <v>3050</v>
      </c>
    </row>
    <row r="5740" spans="1:10">
      <c r="A5740" s="21" t="s">
        <v>20855</v>
      </c>
      <c r="B5740" t="s">
        <v>20856</v>
      </c>
      <c r="C5740" t="s">
        <v>20857</v>
      </c>
      <c r="D5740" s="22">
        <v>41113</v>
      </c>
      <c r="E5740" t="s">
        <v>13796</v>
      </c>
      <c r="F5740" t="s">
        <v>72</v>
      </c>
      <c r="G5740" t="s">
        <v>22</v>
      </c>
      <c r="H5740" s="23" t="s">
        <v>19828</v>
      </c>
      <c r="I5740" t="s">
        <v>24</v>
      </c>
      <c r="J5740">
        <v>3190</v>
      </c>
    </row>
    <row r="5741" spans="1:10">
      <c r="A5741" s="21" t="s">
        <v>20858</v>
      </c>
      <c r="B5741" t="s">
        <v>20859</v>
      </c>
      <c r="C5741" t="s">
        <v>20860</v>
      </c>
      <c r="D5741" s="22">
        <v>41040</v>
      </c>
      <c r="E5741" t="s">
        <v>20861</v>
      </c>
      <c r="F5741" t="s">
        <v>35</v>
      </c>
      <c r="G5741" t="s">
        <v>22</v>
      </c>
      <c r="H5741" s="23" t="s">
        <v>5879</v>
      </c>
      <c r="I5741" t="s">
        <v>24</v>
      </c>
      <c r="J5741">
        <v>2000</v>
      </c>
    </row>
    <row r="5742" spans="1:10">
      <c r="A5742" s="21" t="s">
        <v>20862</v>
      </c>
      <c r="B5742" t="s">
        <v>20863</v>
      </c>
      <c r="C5742" t="s">
        <v>20864</v>
      </c>
      <c r="D5742" s="22">
        <v>41017</v>
      </c>
      <c r="E5742" t="s">
        <v>2602</v>
      </c>
      <c r="F5742" t="s">
        <v>72</v>
      </c>
      <c r="G5742" t="s">
        <v>22</v>
      </c>
      <c r="H5742" s="23" t="s">
        <v>5564</v>
      </c>
      <c r="I5742" t="s">
        <v>24</v>
      </c>
      <c r="J5742">
        <v>2000</v>
      </c>
    </row>
    <row r="5743" spans="1:10">
      <c r="A5743" s="21" t="s">
        <v>20865</v>
      </c>
      <c r="B5743" t="s">
        <v>20866</v>
      </c>
      <c r="C5743" t="s">
        <v>20867</v>
      </c>
      <c r="D5743" s="22">
        <v>40872</v>
      </c>
      <c r="E5743" t="s">
        <v>17866</v>
      </c>
      <c r="F5743" t="s">
        <v>108</v>
      </c>
      <c r="G5743" t="s">
        <v>72</v>
      </c>
      <c r="H5743" s="23" t="s">
        <v>20868</v>
      </c>
      <c r="I5743" t="s">
        <v>109</v>
      </c>
      <c r="J5743">
        <v>4190</v>
      </c>
    </row>
    <row r="5744" spans="1:10">
      <c r="A5744" s="21" t="s">
        <v>20869</v>
      </c>
      <c r="B5744" t="s">
        <v>20870</v>
      </c>
      <c r="C5744" t="s">
        <v>20871</v>
      </c>
      <c r="D5744" s="22">
        <v>40963</v>
      </c>
      <c r="E5744" t="s">
        <v>20872</v>
      </c>
      <c r="F5744" t="s">
        <v>158</v>
      </c>
      <c r="G5744" t="s">
        <v>22</v>
      </c>
      <c r="H5744" s="23" t="s">
        <v>42</v>
      </c>
      <c r="I5744" t="s">
        <v>24</v>
      </c>
      <c r="J5744">
        <v>2000</v>
      </c>
    </row>
    <row r="5745" spans="1:10">
      <c r="A5745" s="21" t="s">
        <v>20873</v>
      </c>
      <c r="B5745" t="s">
        <v>20874</v>
      </c>
      <c r="C5745" t="s">
        <v>20875</v>
      </c>
      <c r="D5745" s="22">
        <v>40981</v>
      </c>
      <c r="E5745" t="s">
        <v>7408</v>
      </c>
      <c r="F5745" t="s">
        <v>131</v>
      </c>
      <c r="G5745" t="s">
        <v>22</v>
      </c>
      <c r="H5745" s="23" t="s">
        <v>3858</v>
      </c>
      <c r="I5745" t="s">
        <v>24</v>
      </c>
      <c r="J5745">
        <v>2000</v>
      </c>
    </row>
    <row r="5746" spans="1:10">
      <c r="A5746" s="21" t="s">
        <v>20876</v>
      </c>
      <c r="B5746" t="s">
        <v>20877</v>
      </c>
      <c r="C5746" t="s">
        <v>20878</v>
      </c>
      <c r="D5746" s="22">
        <v>40830</v>
      </c>
      <c r="E5746" t="s">
        <v>20879</v>
      </c>
      <c r="F5746" t="s">
        <v>481</v>
      </c>
      <c r="G5746" t="s">
        <v>22</v>
      </c>
      <c r="H5746" s="23" t="s">
        <v>92</v>
      </c>
      <c r="I5746" t="s">
        <v>24</v>
      </c>
      <c r="J5746">
        <v>1500</v>
      </c>
    </row>
    <row r="5747" spans="1:10">
      <c r="A5747" s="21" t="s">
        <v>20880</v>
      </c>
      <c r="B5747" t="s">
        <v>20881</v>
      </c>
      <c r="C5747" t="s">
        <v>20882</v>
      </c>
      <c r="D5747" s="22">
        <v>40892</v>
      </c>
      <c r="E5747" t="s">
        <v>7522</v>
      </c>
      <c r="F5747" t="s">
        <v>158</v>
      </c>
      <c r="G5747" t="s">
        <v>22</v>
      </c>
      <c r="H5747" s="23" t="s">
        <v>50</v>
      </c>
      <c r="I5747" t="s">
        <v>24</v>
      </c>
      <c r="J5747">
        <v>2000</v>
      </c>
    </row>
    <row r="5748" spans="1:10">
      <c r="A5748" s="21" t="s">
        <v>20883</v>
      </c>
      <c r="B5748" t="s">
        <v>20884</v>
      </c>
      <c r="C5748" t="s">
        <v>20885</v>
      </c>
      <c r="D5748" s="22">
        <v>41147</v>
      </c>
      <c r="E5748" t="s">
        <v>5902</v>
      </c>
      <c r="F5748" t="s">
        <v>421</v>
      </c>
      <c r="G5748" t="s">
        <v>22</v>
      </c>
      <c r="H5748" s="23" t="s">
        <v>23</v>
      </c>
      <c r="I5748" t="s">
        <v>24</v>
      </c>
      <c r="J5748">
        <v>2000</v>
      </c>
    </row>
    <row r="5749" spans="1:10">
      <c r="A5749" s="21" t="s">
        <v>20886</v>
      </c>
      <c r="B5749" t="s">
        <v>20887</v>
      </c>
      <c r="C5749" t="s">
        <v>20888</v>
      </c>
      <c r="D5749" s="22">
        <v>41045</v>
      </c>
      <c r="E5749" t="s">
        <v>20889</v>
      </c>
      <c r="F5749" t="s">
        <v>119</v>
      </c>
      <c r="G5749" t="s">
        <v>22</v>
      </c>
      <c r="H5749" s="23" t="s">
        <v>3858</v>
      </c>
      <c r="I5749" t="s">
        <v>24</v>
      </c>
      <c r="J5749">
        <v>2000</v>
      </c>
    </row>
    <row r="5750" spans="1:10">
      <c r="A5750" s="21" t="s">
        <v>20890</v>
      </c>
      <c r="B5750" t="s">
        <v>20891</v>
      </c>
      <c r="C5750" t="s">
        <v>20892</v>
      </c>
      <c r="D5750" s="22">
        <v>41053</v>
      </c>
      <c r="E5750" t="s">
        <v>476</v>
      </c>
      <c r="F5750" t="s">
        <v>77</v>
      </c>
      <c r="G5750" t="s">
        <v>22</v>
      </c>
      <c r="H5750" s="23" t="s">
        <v>5879</v>
      </c>
      <c r="I5750" t="s">
        <v>24</v>
      </c>
      <c r="J5750">
        <v>2000</v>
      </c>
    </row>
    <row r="5751" spans="1:10">
      <c r="A5751" s="21" t="s">
        <v>20893</v>
      </c>
      <c r="B5751" t="s">
        <v>20894</v>
      </c>
      <c r="C5751" t="s">
        <v>20895</v>
      </c>
      <c r="D5751" s="22">
        <v>40989</v>
      </c>
      <c r="E5751" t="s">
        <v>3617</v>
      </c>
      <c r="F5751" t="s">
        <v>72</v>
      </c>
      <c r="G5751" t="s">
        <v>22</v>
      </c>
      <c r="H5751" s="23" t="s">
        <v>20896</v>
      </c>
      <c r="I5751" t="s">
        <v>24</v>
      </c>
      <c r="J5751">
        <v>2000</v>
      </c>
    </row>
    <row r="5752" spans="1:10">
      <c r="A5752" s="21" t="s">
        <v>20897</v>
      </c>
      <c r="B5752" t="s">
        <v>20898</v>
      </c>
      <c r="C5752" t="s">
        <v>20899</v>
      </c>
      <c r="D5752" s="22">
        <v>41113</v>
      </c>
      <c r="E5752" t="s">
        <v>10655</v>
      </c>
      <c r="F5752" t="s">
        <v>72</v>
      </c>
      <c r="G5752" t="s">
        <v>22</v>
      </c>
      <c r="H5752" s="23" t="s">
        <v>913</v>
      </c>
      <c r="I5752" t="s">
        <v>24</v>
      </c>
      <c r="J5752">
        <v>4250</v>
      </c>
    </row>
    <row r="5753" spans="1:10">
      <c r="A5753" s="21" t="s">
        <v>20900</v>
      </c>
      <c r="B5753" t="s">
        <v>20901</v>
      </c>
      <c r="C5753" t="s">
        <v>20902</v>
      </c>
      <c r="D5753" s="22">
        <v>41021</v>
      </c>
      <c r="E5753" t="s">
        <v>476</v>
      </c>
      <c r="F5753" t="s">
        <v>77</v>
      </c>
      <c r="G5753" t="s">
        <v>22</v>
      </c>
      <c r="H5753" s="23" t="s">
        <v>5879</v>
      </c>
      <c r="I5753" t="s">
        <v>24</v>
      </c>
      <c r="J5753">
        <v>2000</v>
      </c>
    </row>
    <row r="5754" spans="1:10">
      <c r="A5754" s="21" t="s">
        <v>20903</v>
      </c>
      <c r="B5754" t="s">
        <v>20904</v>
      </c>
      <c r="C5754" t="s">
        <v>20905</v>
      </c>
      <c r="D5754" s="22">
        <v>40868</v>
      </c>
      <c r="E5754" t="s">
        <v>5552</v>
      </c>
      <c r="F5754" t="s">
        <v>3719</v>
      </c>
      <c r="G5754" t="s">
        <v>1099</v>
      </c>
      <c r="H5754" s="23" t="s">
        <v>883</v>
      </c>
      <c r="I5754" t="s">
        <v>24</v>
      </c>
      <c r="J5754">
        <v>1510</v>
      </c>
    </row>
    <row r="5755" spans="1:10">
      <c r="A5755" s="21" t="s">
        <v>20906</v>
      </c>
      <c r="B5755" t="s">
        <v>20907</v>
      </c>
      <c r="C5755" t="s">
        <v>20908</v>
      </c>
      <c r="D5755" s="22">
        <v>40880</v>
      </c>
      <c r="E5755" t="s">
        <v>13952</v>
      </c>
      <c r="F5755" t="s">
        <v>72</v>
      </c>
      <c r="G5755" t="s">
        <v>22</v>
      </c>
      <c r="H5755" s="23" t="s">
        <v>20909</v>
      </c>
      <c r="I5755" t="s">
        <v>165</v>
      </c>
      <c r="J5755">
        <v>2200</v>
      </c>
    </row>
    <row r="5756" spans="1:10">
      <c r="A5756" s="21" t="s">
        <v>20910</v>
      </c>
      <c r="B5756" t="s">
        <v>20911</v>
      </c>
      <c r="C5756" t="s">
        <v>20912</v>
      </c>
      <c r="D5756" s="22">
        <v>41030</v>
      </c>
      <c r="E5756" t="s">
        <v>1721</v>
      </c>
      <c r="F5756" t="s">
        <v>35</v>
      </c>
      <c r="G5756" t="s">
        <v>22</v>
      </c>
      <c r="H5756" s="23" t="s">
        <v>3858</v>
      </c>
      <c r="I5756" t="s">
        <v>24</v>
      </c>
      <c r="J5756">
        <v>2800</v>
      </c>
    </row>
    <row r="5757" spans="1:10">
      <c r="A5757" s="21" t="s">
        <v>20913</v>
      </c>
      <c r="B5757" t="s">
        <v>20914</v>
      </c>
      <c r="C5757" t="s">
        <v>20917</v>
      </c>
      <c r="D5757" s="22">
        <v>41032</v>
      </c>
      <c r="E5757" t="s">
        <v>13750</v>
      </c>
      <c r="F5757" t="s">
        <v>125</v>
      </c>
      <c r="G5757" t="s">
        <v>22</v>
      </c>
      <c r="H5757" s="23" t="s">
        <v>17467</v>
      </c>
      <c r="I5757" t="s">
        <v>109</v>
      </c>
      <c r="J5757">
        <v>1000</v>
      </c>
    </row>
    <row r="5758" spans="1:10">
      <c r="A5758" s="21" t="s">
        <v>20913</v>
      </c>
      <c r="B5758" t="s">
        <v>20914</v>
      </c>
      <c r="C5758" t="s">
        <v>20915</v>
      </c>
      <c r="D5758" s="22">
        <v>41047</v>
      </c>
      <c r="E5758" t="s">
        <v>13750</v>
      </c>
      <c r="F5758" t="s">
        <v>125</v>
      </c>
      <c r="G5758" t="s">
        <v>22</v>
      </c>
      <c r="H5758" s="23" t="s">
        <v>4002</v>
      </c>
      <c r="I5758" t="s">
        <v>109</v>
      </c>
      <c r="J5758">
        <v>4120</v>
      </c>
    </row>
    <row r="5759" spans="1:10">
      <c r="A5759" s="21" t="s">
        <v>20913</v>
      </c>
      <c r="B5759" t="s">
        <v>20914</v>
      </c>
      <c r="C5759" t="s">
        <v>20916</v>
      </c>
      <c r="D5759" s="22">
        <v>40857</v>
      </c>
      <c r="E5759" t="s">
        <v>13750</v>
      </c>
      <c r="F5759" t="s">
        <v>125</v>
      </c>
      <c r="G5759" t="s">
        <v>22</v>
      </c>
      <c r="H5759" s="23" t="s">
        <v>3858</v>
      </c>
      <c r="I5759" t="s">
        <v>24</v>
      </c>
      <c r="J5759">
        <v>2000</v>
      </c>
    </row>
    <row r="5760" spans="1:10">
      <c r="A5760" s="21" t="s">
        <v>20918</v>
      </c>
      <c r="B5760" t="s">
        <v>20919</v>
      </c>
      <c r="C5760" t="s">
        <v>20920</v>
      </c>
      <c r="D5760" s="22">
        <v>41113</v>
      </c>
      <c r="E5760" t="s">
        <v>5288</v>
      </c>
      <c r="F5760" t="s">
        <v>72</v>
      </c>
      <c r="G5760" t="s">
        <v>22</v>
      </c>
      <c r="H5760" s="23" t="s">
        <v>114</v>
      </c>
      <c r="I5760" t="s">
        <v>165</v>
      </c>
      <c r="J5760">
        <v>25000</v>
      </c>
    </row>
    <row r="5761" spans="1:10">
      <c r="A5761" s="21" t="s">
        <v>20921</v>
      </c>
      <c r="B5761" t="s">
        <v>20922</v>
      </c>
      <c r="C5761" t="s">
        <v>20923</v>
      </c>
      <c r="D5761" s="22">
        <v>41005</v>
      </c>
      <c r="E5761" t="s">
        <v>5022</v>
      </c>
      <c r="F5761" t="s">
        <v>72</v>
      </c>
      <c r="G5761" t="s">
        <v>22</v>
      </c>
      <c r="H5761" s="23" t="s">
        <v>20924</v>
      </c>
      <c r="I5761" t="s">
        <v>24</v>
      </c>
      <c r="J5761">
        <v>2930</v>
      </c>
    </row>
    <row r="5762" spans="1:10">
      <c r="A5762" s="21" t="s">
        <v>20925</v>
      </c>
      <c r="B5762" t="s">
        <v>20926</v>
      </c>
      <c r="C5762" t="s">
        <v>20927</v>
      </c>
      <c r="D5762" s="22">
        <v>40904</v>
      </c>
      <c r="E5762" t="s">
        <v>996</v>
      </c>
      <c r="F5762" t="s">
        <v>158</v>
      </c>
      <c r="G5762" t="s">
        <v>22</v>
      </c>
      <c r="H5762" s="23" t="s">
        <v>50</v>
      </c>
      <c r="I5762" t="s">
        <v>24</v>
      </c>
      <c r="J5762">
        <v>2000</v>
      </c>
    </row>
    <row r="5763" spans="1:10">
      <c r="A5763" s="21" t="s">
        <v>20928</v>
      </c>
      <c r="B5763" t="s">
        <v>20929</v>
      </c>
      <c r="C5763" t="s">
        <v>20930</v>
      </c>
      <c r="D5763" s="22">
        <v>41019</v>
      </c>
      <c r="E5763" t="s">
        <v>4815</v>
      </c>
      <c r="F5763" t="s">
        <v>356</v>
      </c>
      <c r="G5763" t="s">
        <v>22</v>
      </c>
      <c r="H5763" s="23" t="s">
        <v>20931</v>
      </c>
      <c r="I5763" t="s">
        <v>24</v>
      </c>
      <c r="J5763">
        <v>3850</v>
      </c>
    </row>
    <row r="5764" spans="1:10">
      <c r="A5764" s="21" t="s">
        <v>20932</v>
      </c>
      <c r="B5764" t="s">
        <v>20933</v>
      </c>
      <c r="C5764" t="s">
        <v>20934</v>
      </c>
      <c r="D5764" s="22">
        <v>40824</v>
      </c>
      <c r="E5764" t="s">
        <v>6479</v>
      </c>
      <c r="F5764" t="s">
        <v>158</v>
      </c>
      <c r="G5764" t="s">
        <v>22</v>
      </c>
      <c r="H5764" s="23" t="s">
        <v>19357</v>
      </c>
      <c r="I5764" t="s">
        <v>24</v>
      </c>
      <c r="J5764">
        <v>2190</v>
      </c>
    </row>
    <row r="5765" spans="1:10">
      <c r="A5765" s="21" t="s">
        <v>20935</v>
      </c>
      <c r="B5765" t="s">
        <v>20936</v>
      </c>
      <c r="C5765" t="s">
        <v>20937</v>
      </c>
      <c r="D5765" s="22">
        <v>41134</v>
      </c>
      <c r="E5765" t="s">
        <v>3997</v>
      </c>
      <c r="F5765" t="s">
        <v>267</v>
      </c>
      <c r="G5765" t="s">
        <v>22</v>
      </c>
      <c r="H5765" s="23" t="s">
        <v>5991</v>
      </c>
      <c r="I5765" t="s">
        <v>24</v>
      </c>
      <c r="J5765">
        <v>300</v>
      </c>
    </row>
    <row r="5766" spans="1:10">
      <c r="A5766" s="21" t="s">
        <v>20938</v>
      </c>
      <c r="B5766" t="s">
        <v>20939</v>
      </c>
      <c r="C5766" t="s">
        <v>20940</v>
      </c>
      <c r="D5766" s="22">
        <v>40827</v>
      </c>
      <c r="E5766" t="s">
        <v>17409</v>
      </c>
      <c r="F5766" t="s">
        <v>236</v>
      </c>
      <c r="G5766" t="s">
        <v>22</v>
      </c>
      <c r="H5766" s="23" t="s">
        <v>92</v>
      </c>
      <c r="I5766" t="s">
        <v>24</v>
      </c>
      <c r="J5766">
        <v>5250</v>
      </c>
    </row>
    <row r="5767" spans="1:10">
      <c r="A5767" s="21" t="s">
        <v>20941</v>
      </c>
      <c r="B5767" t="s">
        <v>20942</v>
      </c>
      <c r="C5767" t="s">
        <v>20943</v>
      </c>
      <c r="D5767" s="22">
        <v>40991</v>
      </c>
      <c r="E5767" t="s">
        <v>20944</v>
      </c>
      <c r="F5767" t="s">
        <v>41</v>
      </c>
      <c r="G5767" t="s">
        <v>22</v>
      </c>
      <c r="H5767" s="23" t="s">
        <v>318</v>
      </c>
      <c r="I5767" t="s">
        <v>24</v>
      </c>
      <c r="J5767">
        <v>1500</v>
      </c>
    </row>
    <row r="5768" spans="1:10">
      <c r="A5768" s="21" t="s">
        <v>20945</v>
      </c>
      <c r="B5768" t="s">
        <v>20946</v>
      </c>
      <c r="C5768" t="s">
        <v>20947</v>
      </c>
      <c r="D5768" s="22">
        <v>40915</v>
      </c>
      <c r="E5768" t="s">
        <v>20948</v>
      </c>
      <c r="F5768" t="s">
        <v>77</v>
      </c>
      <c r="G5768" t="s">
        <v>22</v>
      </c>
      <c r="H5768" s="23" t="s">
        <v>176</v>
      </c>
      <c r="I5768" t="s">
        <v>24</v>
      </c>
      <c r="J5768">
        <v>300</v>
      </c>
    </row>
    <row r="5769" spans="1:10">
      <c r="A5769" s="21" t="s">
        <v>20949</v>
      </c>
      <c r="B5769" t="s">
        <v>20950</v>
      </c>
      <c r="C5769" t="s">
        <v>20951</v>
      </c>
      <c r="D5769" s="22">
        <v>41108</v>
      </c>
      <c r="E5769" t="s">
        <v>1444</v>
      </c>
      <c r="F5769" t="s">
        <v>21</v>
      </c>
      <c r="G5769" t="s">
        <v>22</v>
      </c>
      <c r="H5769" s="23" t="s">
        <v>92</v>
      </c>
      <c r="I5769" t="s">
        <v>24</v>
      </c>
      <c r="J5769">
        <v>11480</v>
      </c>
    </row>
    <row r="5770" spans="1:10">
      <c r="A5770" s="21" t="s">
        <v>20952</v>
      </c>
      <c r="B5770" t="s">
        <v>20953</v>
      </c>
      <c r="C5770" t="s">
        <v>20954</v>
      </c>
      <c r="D5770" s="22">
        <v>40856</v>
      </c>
      <c r="E5770" t="s">
        <v>20955</v>
      </c>
      <c r="F5770" t="s">
        <v>267</v>
      </c>
      <c r="G5770" t="s">
        <v>22</v>
      </c>
      <c r="H5770" s="23" t="s">
        <v>584</v>
      </c>
      <c r="I5770" t="s">
        <v>24</v>
      </c>
      <c r="J5770">
        <v>1100</v>
      </c>
    </row>
    <row r="5771" spans="1:10">
      <c r="A5771" s="21" t="s">
        <v>20956</v>
      </c>
      <c r="B5771" t="s">
        <v>20957</v>
      </c>
      <c r="C5771" t="s">
        <v>20958</v>
      </c>
      <c r="D5771" s="22">
        <v>41043</v>
      </c>
      <c r="E5771" t="s">
        <v>996</v>
      </c>
      <c r="F5771" t="s">
        <v>158</v>
      </c>
      <c r="G5771" t="s">
        <v>22</v>
      </c>
      <c r="H5771" s="23" t="s">
        <v>2338</v>
      </c>
      <c r="I5771" t="s">
        <v>24</v>
      </c>
      <c r="J5771">
        <v>2000</v>
      </c>
    </row>
    <row r="5772" spans="1:10">
      <c r="A5772" s="21" t="s">
        <v>20959</v>
      </c>
      <c r="B5772" t="s">
        <v>20960</v>
      </c>
      <c r="C5772" t="s">
        <v>20961</v>
      </c>
      <c r="D5772" s="22">
        <v>40963</v>
      </c>
      <c r="E5772" t="s">
        <v>15880</v>
      </c>
      <c r="F5772" t="s">
        <v>1027</v>
      </c>
      <c r="G5772" t="s">
        <v>22</v>
      </c>
      <c r="H5772" s="23" t="s">
        <v>20962</v>
      </c>
      <c r="I5772" t="s">
        <v>254</v>
      </c>
      <c r="J5772">
        <v>6370</v>
      </c>
    </row>
    <row r="5773" spans="1:10">
      <c r="A5773" s="21" t="s">
        <v>20963</v>
      </c>
      <c r="B5773" t="s">
        <v>20964</v>
      </c>
      <c r="C5773" t="s">
        <v>20965</v>
      </c>
      <c r="D5773" s="22">
        <v>41054</v>
      </c>
      <c r="E5773" t="s">
        <v>476</v>
      </c>
      <c r="F5773" t="s">
        <v>77</v>
      </c>
      <c r="G5773" t="s">
        <v>22</v>
      </c>
      <c r="H5773" s="23" t="s">
        <v>3858</v>
      </c>
      <c r="I5773" t="s">
        <v>24</v>
      </c>
      <c r="J5773">
        <v>2000</v>
      </c>
    </row>
    <row r="5774" spans="1:10">
      <c r="A5774" s="21" t="s">
        <v>20966</v>
      </c>
      <c r="B5774" t="s">
        <v>20967</v>
      </c>
      <c r="C5774" t="s">
        <v>20968</v>
      </c>
      <c r="D5774" s="22">
        <v>41019</v>
      </c>
      <c r="E5774" t="s">
        <v>7575</v>
      </c>
      <c r="F5774" t="s">
        <v>158</v>
      </c>
      <c r="G5774" t="s">
        <v>22</v>
      </c>
      <c r="H5774" s="23" t="s">
        <v>92</v>
      </c>
      <c r="I5774" t="s">
        <v>24</v>
      </c>
      <c r="J5774">
        <v>3000</v>
      </c>
    </row>
    <row r="5775" spans="1:10">
      <c r="A5775" s="21" t="s">
        <v>20969</v>
      </c>
      <c r="B5775" t="s">
        <v>20970</v>
      </c>
      <c r="C5775" t="s">
        <v>20971</v>
      </c>
      <c r="D5775" s="22">
        <v>41116</v>
      </c>
      <c r="E5775" t="s">
        <v>18790</v>
      </c>
      <c r="F5775" t="s">
        <v>481</v>
      </c>
      <c r="G5775" t="s">
        <v>22</v>
      </c>
      <c r="H5775" s="23" t="s">
        <v>20972</v>
      </c>
      <c r="I5775" t="s">
        <v>24</v>
      </c>
      <c r="J5775">
        <v>1900</v>
      </c>
    </row>
    <row r="5776" spans="1:10">
      <c r="A5776" s="21" t="s">
        <v>20973</v>
      </c>
      <c r="B5776" t="s">
        <v>20974</v>
      </c>
      <c r="C5776" t="s">
        <v>20975</v>
      </c>
      <c r="D5776" s="22">
        <v>40894</v>
      </c>
      <c r="E5776" t="s">
        <v>5486</v>
      </c>
      <c r="F5776" t="s">
        <v>77</v>
      </c>
      <c r="G5776" t="s">
        <v>22</v>
      </c>
      <c r="H5776" s="23" t="s">
        <v>20976</v>
      </c>
      <c r="I5776" t="s">
        <v>24</v>
      </c>
      <c r="J5776">
        <v>2120</v>
      </c>
    </row>
    <row r="5777" spans="1:10">
      <c r="A5777" s="21" t="s">
        <v>20977</v>
      </c>
      <c r="B5777" t="s">
        <v>20978</v>
      </c>
      <c r="C5777" t="s">
        <v>20979</v>
      </c>
      <c r="D5777" s="22">
        <v>41085</v>
      </c>
      <c r="E5777" t="s">
        <v>20980</v>
      </c>
      <c r="F5777" t="s">
        <v>158</v>
      </c>
      <c r="G5777" t="s">
        <v>22</v>
      </c>
      <c r="H5777" s="23" t="s">
        <v>3858</v>
      </c>
      <c r="I5777" t="s">
        <v>24</v>
      </c>
      <c r="J5777">
        <v>2000</v>
      </c>
    </row>
    <row r="5778" spans="1:10">
      <c r="A5778" s="21" t="s">
        <v>20981</v>
      </c>
      <c r="B5778" t="s">
        <v>20982</v>
      </c>
      <c r="C5778" t="s">
        <v>20983</v>
      </c>
      <c r="D5778" s="22">
        <v>41173</v>
      </c>
      <c r="E5778" t="s">
        <v>504</v>
      </c>
      <c r="F5778" t="s">
        <v>505</v>
      </c>
      <c r="G5778" t="s">
        <v>22</v>
      </c>
      <c r="H5778" s="23" t="s">
        <v>20984</v>
      </c>
      <c r="I5778" t="s">
        <v>66</v>
      </c>
      <c r="J5778">
        <v>10540</v>
      </c>
    </row>
    <row r="5779" spans="1:10">
      <c r="A5779" s="21" t="s">
        <v>20985</v>
      </c>
      <c r="B5779" t="s">
        <v>20986</v>
      </c>
      <c r="C5779" t="s">
        <v>20987</v>
      </c>
      <c r="D5779" s="22">
        <v>40924</v>
      </c>
      <c r="E5779" t="s">
        <v>20988</v>
      </c>
      <c r="F5779" t="s">
        <v>71</v>
      </c>
      <c r="G5779" t="s">
        <v>72</v>
      </c>
      <c r="H5779" s="23" t="s">
        <v>5879</v>
      </c>
      <c r="I5779" t="s">
        <v>24</v>
      </c>
      <c r="J5779">
        <v>1000</v>
      </c>
    </row>
    <row r="5780" spans="1:10">
      <c r="A5780" s="21" t="s">
        <v>20985</v>
      </c>
      <c r="B5780" t="s">
        <v>20989</v>
      </c>
      <c r="C5780" t="s">
        <v>20990</v>
      </c>
      <c r="D5780" s="22">
        <v>41176</v>
      </c>
      <c r="E5780" t="s">
        <v>20988</v>
      </c>
      <c r="F5780" t="s">
        <v>71</v>
      </c>
      <c r="G5780" t="s">
        <v>72</v>
      </c>
      <c r="H5780" s="23" t="s">
        <v>5280</v>
      </c>
      <c r="I5780" t="s">
        <v>24</v>
      </c>
      <c r="J5780">
        <v>2140</v>
      </c>
    </row>
    <row r="5781" spans="1:10">
      <c r="A5781" s="21" t="s">
        <v>20991</v>
      </c>
      <c r="B5781" t="s">
        <v>20992</v>
      </c>
      <c r="C5781" t="s">
        <v>20993</v>
      </c>
      <c r="D5781" s="22">
        <v>41070</v>
      </c>
      <c r="E5781" t="s">
        <v>3214</v>
      </c>
      <c r="F5781" t="s">
        <v>119</v>
      </c>
      <c r="G5781" t="s">
        <v>22</v>
      </c>
      <c r="H5781" s="23" t="s">
        <v>20994</v>
      </c>
      <c r="I5781" t="s">
        <v>24</v>
      </c>
      <c r="J5781">
        <v>6400</v>
      </c>
    </row>
    <row r="5782" spans="1:10">
      <c r="A5782" s="21" t="s">
        <v>20995</v>
      </c>
      <c r="B5782" t="s">
        <v>20996</v>
      </c>
      <c r="C5782" t="s">
        <v>20997</v>
      </c>
      <c r="D5782" s="22">
        <v>41055</v>
      </c>
      <c r="E5782" t="s">
        <v>12754</v>
      </c>
      <c r="F5782" t="s">
        <v>77</v>
      </c>
      <c r="G5782" t="s">
        <v>22</v>
      </c>
      <c r="H5782" s="23" t="s">
        <v>20998</v>
      </c>
      <c r="I5782" t="s">
        <v>24</v>
      </c>
      <c r="J5782">
        <v>2000</v>
      </c>
    </row>
    <row r="5783" spans="1:10">
      <c r="A5783" s="21" t="s">
        <v>20999</v>
      </c>
      <c r="B5783" t="s">
        <v>21000</v>
      </c>
      <c r="C5783" t="s">
        <v>21001</v>
      </c>
      <c r="D5783" s="22">
        <v>40837</v>
      </c>
      <c r="E5783" t="s">
        <v>258</v>
      </c>
      <c r="F5783" t="s">
        <v>49</v>
      </c>
      <c r="G5783" t="s">
        <v>22</v>
      </c>
      <c r="H5783" s="23" t="s">
        <v>1757</v>
      </c>
      <c r="I5783" t="s">
        <v>24</v>
      </c>
      <c r="J5783">
        <v>2130</v>
      </c>
    </row>
    <row r="5784" spans="1:10">
      <c r="A5784" s="21" t="s">
        <v>21002</v>
      </c>
      <c r="B5784" t="s">
        <v>21003</v>
      </c>
      <c r="C5784" t="s">
        <v>21004</v>
      </c>
      <c r="D5784" s="22">
        <v>40956</v>
      </c>
      <c r="E5784" t="s">
        <v>1423</v>
      </c>
      <c r="F5784" t="s">
        <v>44</v>
      </c>
      <c r="G5784" t="s">
        <v>22</v>
      </c>
      <c r="H5784" s="23" t="s">
        <v>194</v>
      </c>
      <c r="I5784" t="s">
        <v>24</v>
      </c>
      <c r="J5784">
        <v>1800</v>
      </c>
    </row>
    <row r="5785" spans="1:10">
      <c r="A5785" s="21" t="s">
        <v>21005</v>
      </c>
      <c r="B5785" t="s">
        <v>21006</v>
      </c>
      <c r="C5785" t="s">
        <v>21007</v>
      </c>
      <c r="D5785" s="22">
        <v>41110</v>
      </c>
      <c r="E5785" t="s">
        <v>11455</v>
      </c>
      <c r="F5785" t="s">
        <v>71</v>
      </c>
      <c r="G5785" t="s">
        <v>72</v>
      </c>
      <c r="H5785" s="23" t="s">
        <v>114</v>
      </c>
      <c r="I5785" t="s">
        <v>109</v>
      </c>
      <c r="J5785">
        <v>11000</v>
      </c>
    </row>
    <row r="5786" spans="1:10">
      <c r="A5786" s="21" t="s">
        <v>21008</v>
      </c>
      <c r="B5786" t="s">
        <v>21009</v>
      </c>
      <c r="C5786" t="s">
        <v>21010</v>
      </c>
      <c r="D5786" s="22">
        <v>41084</v>
      </c>
      <c r="E5786" t="s">
        <v>343</v>
      </c>
      <c r="F5786" t="s">
        <v>119</v>
      </c>
      <c r="G5786" t="s">
        <v>22</v>
      </c>
      <c r="H5786" s="23" t="s">
        <v>3858</v>
      </c>
      <c r="I5786" t="s">
        <v>24</v>
      </c>
      <c r="J5786">
        <v>2000</v>
      </c>
    </row>
    <row r="5787" spans="1:10">
      <c r="A5787" s="21" t="s">
        <v>21011</v>
      </c>
      <c r="B5787" t="s">
        <v>21012</v>
      </c>
      <c r="C5787" t="s">
        <v>21013</v>
      </c>
      <c r="D5787" s="22">
        <v>41085</v>
      </c>
      <c r="E5787" t="s">
        <v>1382</v>
      </c>
      <c r="F5787" t="s">
        <v>722</v>
      </c>
      <c r="G5787" t="s">
        <v>22</v>
      </c>
      <c r="H5787" s="23" t="s">
        <v>318</v>
      </c>
      <c r="I5787" t="s">
        <v>24</v>
      </c>
      <c r="J5787">
        <v>2010</v>
      </c>
    </row>
    <row r="5788" spans="1:10">
      <c r="A5788" s="21" t="s">
        <v>21014</v>
      </c>
      <c r="B5788" t="s">
        <v>21015</v>
      </c>
      <c r="C5788" t="s">
        <v>21017</v>
      </c>
      <c r="D5788" s="22">
        <v>41180</v>
      </c>
      <c r="E5788" t="s">
        <v>21016</v>
      </c>
      <c r="F5788" t="s">
        <v>72</v>
      </c>
      <c r="G5788" t="s">
        <v>22</v>
      </c>
      <c r="H5788" s="23" t="s">
        <v>97</v>
      </c>
      <c r="I5788" t="s">
        <v>24</v>
      </c>
      <c r="J5788">
        <v>2250</v>
      </c>
    </row>
    <row r="5789" spans="1:10">
      <c r="A5789" s="21" t="s">
        <v>21018</v>
      </c>
      <c r="B5789" t="s">
        <v>21021</v>
      </c>
      <c r="C5789" t="s">
        <v>21022</v>
      </c>
      <c r="D5789" s="22">
        <v>41036</v>
      </c>
      <c r="E5789" t="s">
        <v>524</v>
      </c>
      <c r="F5789" t="s">
        <v>125</v>
      </c>
      <c r="G5789" t="s">
        <v>22</v>
      </c>
      <c r="H5789" s="23" t="s">
        <v>21023</v>
      </c>
      <c r="I5789" t="s">
        <v>24</v>
      </c>
      <c r="J5789">
        <v>4200</v>
      </c>
    </row>
    <row r="5790" spans="1:10">
      <c r="A5790" s="21" t="s">
        <v>21018</v>
      </c>
      <c r="B5790" t="s">
        <v>21019</v>
      </c>
      <c r="C5790" t="s">
        <v>21020</v>
      </c>
      <c r="D5790" s="22">
        <v>41031</v>
      </c>
      <c r="E5790" t="s">
        <v>524</v>
      </c>
      <c r="F5790" t="s">
        <v>125</v>
      </c>
      <c r="G5790" t="s">
        <v>22</v>
      </c>
      <c r="H5790" s="23" t="s">
        <v>5879</v>
      </c>
      <c r="I5790" t="s">
        <v>24</v>
      </c>
      <c r="J5790">
        <v>2000</v>
      </c>
    </row>
    <row r="5791" spans="1:10">
      <c r="A5791" s="21" t="s">
        <v>21024</v>
      </c>
      <c r="B5791" t="s">
        <v>21025</v>
      </c>
      <c r="C5791" t="s">
        <v>21026</v>
      </c>
      <c r="D5791" s="22">
        <v>40826</v>
      </c>
      <c r="E5791" t="s">
        <v>996</v>
      </c>
      <c r="F5791" t="s">
        <v>158</v>
      </c>
      <c r="G5791" t="s">
        <v>22</v>
      </c>
      <c r="H5791" s="23" t="s">
        <v>23</v>
      </c>
      <c r="I5791" t="s">
        <v>24</v>
      </c>
      <c r="J5791">
        <v>1910</v>
      </c>
    </row>
    <row r="5792" spans="1:10">
      <c r="A5792" s="21" t="s">
        <v>21027</v>
      </c>
      <c r="B5792" t="s">
        <v>21028</v>
      </c>
      <c r="C5792" t="s">
        <v>21029</v>
      </c>
      <c r="D5792" s="22">
        <v>40945</v>
      </c>
      <c r="E5792" t="s">
        <v>1898</v>
      </c>
      <c r="F5792" t="s">
        <v>1914</v>
      </c>
      <c r="G5792" t="s">
        <v>22</v>
      </c>
      <c r="H5792" s="23" t="s">
        <v>3858</v>
      </c>
      <c r="I5792" t="s">
        <v>24</v>
      </c>
      <c r="J5792">
        <v>2000</v>
      </c>
    </row>
    <row r="5793" spans="1:10">
      <c r="A5793" s="21" t="s">
        <v>21030</v>
      </c>
      <c r="B5793" t="s">
        <v>21031</v>
      </c>
      <c r="C5793" t="s">
        <v>21032</v>
      </c>
      <c r="D5793" s="22">
        <v>40973</v>
      </c>
      <c r="E5793" t="s">
        <v>6301</v>
      </c>
      <c r="F5793" t="s">
        <v>72</v>
      </c>
      <c r="G5793" t="s">
        <v>22</v>
      </c>
      <c r="H5793" s="23" t="s">
        <v>2082</v>
      </c>
      <c r="I5793" t="s">
        <v>24</v>
      </c>
      <c r="J5793">
        <v>2000</v>
      </c>
    </row>
    <row r="5794" spans="1:10">
      <c r="A5794" s="21" t="s">
        <v>21033</v>
      </c>
      <c r="B5794" t="s">
        <v>21034</v>
      </c>
      <c r="C5794" t="s">
        <v>21035</v>
      </c>
      <c r="D5794" s="22">
        <v>41036</v>
      </c>
      <c r="E5794" t="s">
        <v>958</v>
      </c>
      <c r="F5794" t="s">
        <v>44</v>
      </c>
      <c r="G5794" t="s">
        <v>22</v>
      </c>
      <c r="H5794" s="23" t="s">
        <v>21036</v>
      </c>
      <c r="I5794" t="s">
        <v>24</v>
      </c>
      <c r="J5794">
        <v>1990</v>
      </c>
    </row>
    <row r="5795" spans="1:10">
      <c r="A5795" s="21" t="s">
        <v>21037</v>
      </c>
      <c r="B5795" t="s">
        <v>21038</v>
      </c>
      <c r="C5795" t="s">
        <v>21039</v>
      </c>
      <c r="D5795" s="22">
        <v>40967</v>
      </c>
      <c r="E5795" t="s">
        <v>16404</v>
      </c>
      <c r="F5795" t="s">
        <v>72</v>
      </c>
      <c r="G5795" t="s">
        <v>22</v>
      </c>
      <c r="H5795" s="23" t="s">
        <v>5280</v>
      </c>
      <c r="I5795" t="s">
        <v>24</v>
      </c>
      <c r="J5795">
        <v>1540</v>
      </c>
    </row>
    <row r="5796" spans="1:10">
      <c r="A5796" s="21" t="s">
        <v>21040</v>
      </c>
      <c r="B5796" t="s">
        <v>21041</v>
      </c>
      <c r="C5796" t="s">
        <v>21042</v>
      </c>
      <c r="D5796" s="22">
        <v>41137</v>
      </c>
      <c r="E5796" t="s">
        <v>21043</v>
      </c>
      <c r="F5796" t="s">
        <v>6017</v>
      </c>
      <c r="G5796" t="s">
        <v>72</v>
      </c>
      <c r="H5796" s="23" t="s">
        <v>6302</v>
      </c>
      <c r="I5796" t="s">
        <v>24</v>
      </c>
      <c r="J5796">
        <v>4110</v>
      </c>
    </row>
    <row r="5797" spans="1:10">
      <c r="A5797" s="21" t="s">
        <v>21044</v>
      </c>
      <c r="B5797" t="s">
        <v>21045</v>
      </c>
      <c r="C5797" t="s">
        <v>21046</v>
      </c>
      <c r="D5797" s="22">
        <v>41009</v>
      </c>
      <c r="E5797" t="s">
        <v>7522</v>
      </c>
      <c r="F5797" t="s">
        <v>158</v>
      </c>
      <c r="G5797" t="s">
        <v>22</v>
      </c>
      <c r="H5797" s="23" t="s">
        <v>10584</v>
      </c>
      <c r="I5797" t="s">
        <v>254</v>
      </c>
      <c r="J5797">
        <v>280</v>
      </c>
    </row>
    <row r="5798" spans="1:10">
      <c r="A5798" s="21" t="s">
        <v>21047</v>
      </c>
      <c r="B5798" t="s">
        <v>21048</v>
      </c>
      <c r="C5798" t="s">
        <v>21049</v>
      </c>
      <c r="D5798" s="22">
        <v>41067</v>
      </c>
      <c r="E5798" t="s">
        <v>476</v>
      </c>
      <c r="F5798" t="s">
        <v>77</v>
      </c>
      <c r="G5798" t="s">
        <v>22</v>
      </c>
      <c r="H5798" s="23" t="s">
        <v>3858</v>
      </c>
      <c r="I5798" t="s">
        <v>24</v>
      </c>
      <c r="J5798">
        <v>2000</v>
      </c>
    </row>
    <row r="5799" spans="1:10">
      <c r="A5799" s="21" t="s">
        <v>21050</v>
      </c>
      <c r="B5799" t="s">
        <v>21051</v>
      </c>
      <c r="C5799" t="s">
        <v>21052</v>
      </c>
      <c r="D5799" s="22">
        <v>40911</v>
      </c>
      <c r="E5799" t="s">
        <v>948</v>
      </c>
      <c r="F5799" t="s">
        <v>175</v>
      </c>
      <c r="G5799" t="s">
        <v>22</v>
      </c>
      <c r="H5799" s="23" t="s">
        <v>176</v>
      </c>
      <c r="I5799" t="s">
        <v>24</v>
      </c>
      <c r="J5799">
        <v>300</v>
      </c>
    </row>
    <row r="5800" spans="1:10">
      <c r="A5800" s="21" t="s">
        <v>21053</v>
      </c>
      <c r="B5800" t="s">
        <v>21054</v>
      </c>
      <c r="C5800" t="s">
        <v>21055</v>
      </c>
      <c r="D5800" s="22">
        <v>41136</v>
      </c>
      <c r="E5800" t="s">
        <v>7706</v>
      </c>
      <c r="F5800" t="s">
        <v>411</v>
      </c>
      <c r="G5800" t="s">
        <v>22</v>
      </c>
      <c r="H5800" s="23" t="s">
        <v>2096</v>
      </c>
      <c r="I5800" t="s">
        <v>24</v>
      </c>
      <c r="J5800">
        <v>2220</v>
      </c>
    </row>
    <row r="5801" spans="1:10">
      <c r="A5801" s="21" t="s">
        <v>21056</v>
      </c>
      <c r="B5801" t="s">
        <v>21060</v>
      </c>
      <c r="C5801" t="s">
        <v>21061</v>
      </c>
      <c r="D5801" s="22">
        <v>41002</v>
      </c>
      <c r="E5801" t="s">
        <v>21059</v>
      </c>
      <c r="F5801" t="s">
        <v>72</v>
      </c>
      <c r="G5801" t="s">
        <v>22</v>
      </c>
      <c r="H5801" s="23" t="s">
        <v>21062</v>
      </c>
      <c r="I5801" t="s">
        <v>109</v>
      </c>
      <c r="J5801">
        <v>3760</v>
      </c>
    </row>
    <row r="5802" spans="1:10">
      <c r="A5802" s="21" t="s">
        <v>21056</v>
      </c>
      <c r="B5802" t="s">
        <v>21057</v>
      </c>
      <c r="C5802" t="s">
        <v>21058</v>
      </c>
      <c r="D5802" s="22">
        <v>41030</v>
      </c>
      <c r="E5802" t="s">
        <v>21059</v>
      </c>
      <c r="F5802" t="s">
        <v>72</v>
      </c>
      <c r="G5802" t="s">
        <v>22</v>
      </c>
      <c r="H5802" s="23" t="s">
        <v>20896</v>
      </c>
      <c r="I5802" t="s">
        <v>24</v>
      </c>
      <c r="J5802">
        <v>2000</v>
      </c>
    </row>
    <row r="5803" spans="1:10">
      <c r="A5803" s="21" t="s">
        <v>21063</v>
      </c>
      <c r="B5803" t="s">
        <v>21064</v>
      </c>
      <c r="C5803" t="s">
        <v>21065</v>
      </c>
      <c r="D5803" s="22">
        <v>41019</v>
      </c>
      <c r="E5803" t="s">
        <v>476</v>
      </c>
      <c r="F5803" t="s">
        <v>77</v>
      </c>
      <c r="G5803" t="s">
        <v>22</v>
      </c>
      <c r="H5803" s="23" t="s">
        <v>561</v>
      </c>
      <c r="I5803" t="s">
        <v>24</v>
      </c>
      <c r="J5803">
        <v>2110</v>
      </c>
    </row>
    <row r="5804" spans="1:10">
      <c r="A5804" s="21" t="s">
        <v>21066</v>
      </c>
      <c r="B5804" t="s">
        <v>21067</v>
      </c>
      <c r="C5804" t="s">
        <v>21068</v>
      </c>
      <c r="D5804" s="22">
        <v>40821</v>
      </c>
      <c r="E5804" t="s">
        <v>3617</v>
      </c>
      <c r="F5804" t="s">
        <v>72</v>
      </c>
      <c r="G5804" t="s">
        <v>22</v>
      </c>
      <c r="H5804" s="23" t="s">
        <v>5280</v>
      </c>
      <c r="I5804" t="s">
        <v>24</v>
      </c>
      <c r="J5804">
        <v>1980</v>
      </c>
    </row>
    <row r="5805" spans="1:10">
      <c r="A5805" s="21" t="s">
        <v>21069</v>
      </c>
      <c r="B5805" t="s">
        <v>21070</v>
      </c>
      <c r="C5805" t="s">
        <v>21071</v>
      </c>
      <c r="D5805" s="22">
        <v>41177</v>
      </c>
      <c r="E5805" t="s">
        <v>5600</v>
      </c>
      <c r="F5805" t="s">
        <v>3719</v>
      </c>
      <c r="G5805" t="s">
        <v>1099</v>
      </c>
      <c r="H5805" s="23" t="s">
        <v>506</v>
      </c>
      <c r="I5805" t="s">
        <v>24</v>
      </c>
      <c r="J5805">
        <v>2000</v>
      </c>
    </row>
    <row r="5806" spans="1:10">
      <c r="A5806" s="21" t="s">
        <v>21072</v>
      </c>
      <c r="B5806" t="s">
        <v>21073</v>
      </c>
      <c r="C5806" t="s">
        <v>21074</v>
      </c>
      <c r="D5806" s="22">
        <v>41157</v>
      </c>
      <c r="E5806" t="s">
        <v>5902</v>
      </c>
      <c r="F5806" t="s">
        <v>421</v>
      </c>
      <c r="G5806" t="s">
        <v>22</v>
      </c>
      <c r="H5806" s="23" t="s">
        <v>21075</v>
      </c>
      <c r="I5806" t="s">
        <v>24</v>
      </c>
      <c r="J5806">
        <v>4500</v>
      </c>
    </row>
    <row r="5807" spans="1:10">
      <c r="A5807" s="21" t="s">
        <v>21076</v>
      </c>
      <c r="B5807" t="s">
        <v>21077</v>
      </c>
      <c r="C5807" t="s">
        <v>21078</v>
      </c>
      <c r="D5807" s="22">
        <v>41052</v>
      </c>
      <c r="E5807" t="s">
        <v>2715</v>
      </c>
      <c r="F5807" t="s">
        <v>481</v>
      </c>
      <c r="G5807" t="s">
        <v>22</v>
      </c>
      <c r="H5807" s="23" t="s">
        <v>2237</v>
      </c>
      <c r="I5807" t="s">
        <v>24</v>
      </c>
      <c r="J5807">
        <v>2000</v>
      </c>
    </row>
    <row r="5808" spans="1:10">
      <c r="A5808" s="21" t="s">
        <v>21079</v>
      </c>
      <c r="B5808" t="s">
        <v>21080</v>
      </c>
      <c r="C5808" t="s">
        <v>21081</v>
      </c>
      <c r="D5808" s="22">
        <v>41165</v>
      </c>
      <c r="E5808" t="s">
        <v>328</v>
      </c>
      <c r="F5808" t="s">
        <v>158</v>
      </c>
      <c r="G5808" t="s">
        <v>22</v>
      </c>
      <c r="H5808" s="23" t="s">
        <v>50</v>
      </c>
      <c r="I5808" t="s">
        <v>24</v>
      </c>
      <c r="J5808">
        <v>2000</v>
      </c>
    </row>
    <row r="5809" spans="1:10">
      <c r="A5809" s="21" t="s">
        <v>21082</v>
      </c>
      <c r="B5809" t="s">
        <v>21083</v>
      </c>
      <c r="C5809" t="s">
        <v>21084</v>
      </c>
      <c r="D5809" s="22">
        <v>41130</v>
      </c>
      <c r="E5809" t="s">
        <v>3237</v>
      </c>
      <c r="F5809" t="s">
        <v>1210</v>
      </c>
      <c r="G5809" t="s">
        <v>22</v>
      </c>
      <c r="H5809" s="23" t="s">
        <v>87</v>
      </c>
      <c r="I5809" t="s">
        <v>24</v>
      </c>
      <c r="J5809">
        <v>2000</v>
      </c>
    </row>
    <row r="5810" spans="1:10">
      <c r="A5810" s="21" t="s">
        <v>21085</v>
      </c>
      <c r="B5810" t="s">
        <v>21086</v>
      </c>
      <c r="C5810" t="s">
        <v>21087</v>
      </c>
      <c r="D5810" s="22">
        <v>41015</v>
      </c>
      <c r="E5810" t="s">
        <v>3237</v>
      </c>
      <c r="F5810" t="s">
        <v>1210</v>
      </c>
      <c r="G5810" t="s">
        <v>22</v>
      </c>
      <c r="H5810" s="23" t="s">
        <v>318</v>
      </c>
      <c r="I5810" t="s">
        <v>24</v>
      </c>
      <c r="J5810">
        <v>2175</v>
      </c>
    </row>
    <row r="5811" spans="1:10">
      <c r="A5811" s="21" t="s">
        <v>21088</v>
      </c>
      <c r="B5811" t="s">
        <v>21089</v>
      </c>
      <c r="C5811" t="s">
        <v>21090</v>
      </c>
      <c r="D5811" s="22">
        <v>40917</v>
      </c>
      <c r="E5811" t="s">
        <v>1251</v>
      </c>
      <c r="F5811" t="s">
        <v>283</v>
      </c>
      <c r="G5811" t="s">
        <v>22</v>
      </c>
      <c r="H5811" s="23" t="s">
        <v>3858</v>
      </c>
      <c r="I5811" t="s">
        <v>165</v>
      </c>
      <c r="J5811">
        <v>4500</v>
      </c>
    </row>
    <row r="5812" spans="1:10">
      <c r="A5812" s="21" t="s">
        <v>21091</v>
      </c>
      <c r="B5812" t="s">
        <v>21092</v>
      </c>
      <c r="C5812" t="s">
        <v>21093</v>
      </c>
      <c r="D5812" s="22">
        <v>41105</v>
      </c>
      <c r="E5812" t="s">
        <v>16216</v>
      </c>
      <c r="F5812" t="s">
        <v>193</v>
      </c>
      <c r="G5812" t="s">
        <v>22</v>
      </c>
      <c r="H5812" s="23" t="s">
        <v>114</v>
      </c>
      <c r="I5812" t="s">
        <v>165</v>
      </c>
      <c r="J5812">
        <v>25000</v>
      </c>
    </row>
    <row r="5813" spans="1:10">
      <c r="A5813" s="21" t="s">
        <v>21095</v>
      </c>
      <c r="B5813" t="s">
        <v>21096</v>
      </c>
      <c r="C5813" t="s">
        <v>21097</v>
      </c>
      <c r="D5813" s="22">
        <v>41108</v>
      </c>
      <c r="E5813" t="s">
        <v>2715</v>
      </c>
      <c r="F5813" t="s">
        <v>158</v>
      </c>
      <c r="G5813" t="s">
        <v>22</v>
      </c>
      <c r="H5813" s="23" t="s">
        <v>5718</v>
      </c>
      <c r="I5813" t="s">
        <v>24</v>
      </c>
      <c r="J5813">
        <v>2000</v>
      </c>
    </row>
    <row r="5814" spans="1:10">
      <c r="A5814" s="21" t="s">
        <v>21098</v>
      </c>
      <c r="B5814" t="s">
        <v>21099</v>
      </c>
      <c r="C5814" t="s">
        <v>21100</v>
      </c>
      <c r="D5814" s="22">
        <v>40991</v>
      </c>
      <c r="E5814" t="s">
        <v>21101</v>
      </c>
      <c r="F5814" t="s">
        <v>310</v>
      </c>
      <c r="G5814" t="s">
        <v>22</v>
      </c>
      <c r="H5814" s="23" t="s">
        <v>214</v>
      </c>
      <c r="I5814" t="s">
        <v>24</v>
      </c>
      <c r="J5814">
        <v>2000</v>
      </c>
    </row>
    <row r="5815" spans="1:10">
      <c r="A5815" s="21" t="s">
        <v>21102</v>
      </c>
      <c r="B5815" t="s">
        <v>21103</v>
      </c>
      <c r="C5815" t="s">
        <v>21104</v>
      </c>
      <c r="D5815" s="22">
        <v>41084</v>
      </c>
      <c r="E5815" t="s">
        <v>8152</v>
      </c>
      <c r="F5815" t="s">
        <v>72</v>
      </c>
      <c r="G5815" t="s">
        <v>22</v>
      </c>
      <c r="H5815" s="23" t="s">
        <v>170</v>
      </c>
      <c r="I5815" t="s">
        <v>24</v>
      </c>
      <c r="J5815">
        <v>2100</v>
      </c>
    </row>
    <row r="5816" spans="1:10">
      <c r="A5816" s="21" t="s">
        <v>21105</v>
      </c>
      <c r="B5816" t="s">
        <v>21106</v>
      </c>
      <c r="C5816" t="s">
        <v>21107</v>
      </c>
      <c r="D5816" s="22">
        <v>40982</v>
      </c>
      <c r="E5816" t="s">
        <v>2109</v>
      </c>
      <c r="F5816" t="s">
        <v>158</v>
      </c>
      <c r="G5816" t="s">
        <v>22</v>
      </c>
      <c r="H5816" s="23" t="s">
        <v>3858</v>
      </c>
      <c r="I5816" t="s">
        <v>24</v>
      </c>
      <c r="J5816">
        <v>2000</v>
      </c>
    </row>
    <row r="5817" spans="1:10">
      <c r="A5817" s="21" t="s">
        <v>21108</v>
      </c>
      <c r="B5817" t="s">
        <v>21109</v>
      </c>
      <c r="C5817" t="s">
        <v>21110</v>
      </c>
      <c r="D5817" s="22">
        <v>41082</v>
      </c>
      <c r="E5817" t="s">
        <v>12997</v>
      </c>
      <c r="F5817" t="s">
        <v>175</v>
      </c>
      <c r="G5817" t="s">
        <v>22</v>
      </c>
      <c r="H5817" s="23" t="s">
        <v>114</v>
      </c>
      <c r="I5817" t="s">
        <v>24</v>
      </c>
      <c r="J5817">
        <v>650</v>
      </c>
    </row>
    <row r="5818" spans="1:10">
      <c r="A5818" s="21" t="s">
        <v>21111</v>
      </c>
      <c r="B5818" t="s">
        <v>21112</v>
      </c>
      <c r="C5818" t="s">
        <v>21113</v>
      </c>
      <c r="D5818" s="22">
        <v>41047</v>
      </c>
      <c r="E5818" t="s">
        <v>18602</v>
      </c>
      <c r="F5818" t="s">
        <v>294</v>
      </c>
      <c r="G5818" t="s">
        <v>22</v>
      </c>
      <c r="H5818" s="23" t="s">
        <v>21114</v>
      </c>
      <c r="I5818" t="s">
        <v>24</v>
      </c>
      <c r="J5818">
        <v>2000</v>
      </c>
    </row>
    <row r="5819" spans="1:10">
      <c r="A5819" s="21" t="s">
        <v>21115</v>
      </c>
      <c r="B5819" t="s">
        <v>21116</v>
      </c>
      <c r="C5819" t="s">
        <v>21118</v>
      </c>
      <c r="D5819" s="22">
        <v>41115</v>
      </c>
      <c r="E5819" t="s">
        <v>1135</v>
      </c>
      <c r="F5819" t="s">
        <v>3719</v>
      </c>
      <c r="G5819" t="s">
        <v>1099</v>
      </c>
      <c r="H5819" s="23" t="s">
        <v>883</v>
      </c>
      <c r="I5819" t="s">
        <v>24</v>
      </c>
      <c r="J5819">
        <v>2360</v>
      </c>
    </row>
    <row r="5820" spans="1:10">
      <c r="A5820" s="21" t="s">
        <v>21115</v>
      </c>
      <c r="B5820" t="s">
        <v>21116</v>
      </c>
      <c r="C5820" t="s">
        <v>21117</v>
      </c>
      <c r="D5820" s="22">
        <v>41019</v>
      </c>
      <c r="E5820" t="s">
        <v>1135</v>
      </c>
      <c r="F5820" t="s">
        <v>3719</v>
      </c>
      <c r="G5820" t="s">
        <v>1099</v>
      </c>
      <c r="H5820" s="23" t="s">
        <v>883</v>
      </c>
      <c r="I5820" t="s">
        <v>24</v>
      </c>
      <c r="J5820">
        <v>1980</v>
      </c>
    </row>
    <row r="5821" spans="1:10">
      <c r="A5821" s="21" t="s">
        <v>21119</v>
      </c>
      <c r="B5821" t="s">
        <v>21120</v>
      </c>
      <c r="C5821" t="s">
        <v>21121</v>
      </c>
      <c r="D5821" s="22">
        <v>41028</v>
      </c>
      <c r="E5821" t="s">
        <v>644</v>
      </c>
      <c r="F5821" t="s">
        <v>147</v>
      </c>
      <c r="G5821" t="s">
        <v>22</v>
      </c>
      <c r="H5821" s="23" t="s">
        <v>8205</v>
      </c>
      <c r="I5821" t="s">
        <v>24</v>
      </c>
      <c r="J5821">
        <v>2000</v>
      </c>
    </row>
    <row r="5822" spans="1:10">
      <c r="A5822" s="21" t="s">
        <v>21122</v>
      </c>
      <c r="B5822" t="s">
        <v>21123</v>
      </c>
      <c r="C5822" t="s">
        <v>21124</v>
      </c>
      <c r="D5822" s="22">
        <v>40920</v>
      </c>
      <c r="E5822" t="s">
        <v>21125</v>
      </c>
      <c r="F5822" t="s">
        <v>158</v>
      </c>
      <c r="G5822" t="s">
        <v>22</v>
      </c>
      <c r="H5822" s="23" t="s">
        <v>142</v>
      </c>
      <c r="I5822" t="s">
        <v>254</v>
      </c>
      <c r="J5822">
        <v>2175</v>
      </c>
    </row>
    <row r="5823" spans="1:10">
      <c r="A5823" s="21" t="s">
        <v>21126</v>
      </c>
      <c r="B5823" t="s">
        <v>21127</v>
      </c>
      <c r="C5823" t="s">
        <v>21128</v>
      </c>
      <c r="D5823" s="22">
        <v>41164</v>
      </c>
      <c r="E5823" t="s">
        <v>1603</v>
      </c>
      <c r="F5823" t="s">
        <v>72</v>
      </c>
      <c r="G5823" t="s">
        <v>22</v>
      </c>
      <c r="H5823" s="23" t="s">
        <v>50</v>
      </c>
      <c r="I5823" t="s">
        <v>24</v>
      </c>
      <c r="J5823">
        <v>2000</v>
      </c>
    </row>
    <row r="5824" spans="1:10">
      <c r="A5824" s="21" t="s">
        <v>21129</v>
      </c>
      <c r="B5824" t="s">
        <v>21130</v>
      </c>
      <c r="C5824" t="s">
        <v>21131</v>
      </c>
      <c r="D5824" s="22">
        <v>40976</v>
      </c>
      <c r="E5824" t="s">
        <v>7706</v>
      </c>
      <c r="F5824" t="s">
        <v>722</v>
      </c>
      <c r="G5824" t="s">
        <v>22</v>
      </c>
      <c r="H5824" s="23" t="s">
        <v>50</v>
      </c>
      <c r="I5824" t="s">
        <v>24</v>
      </c>
      <c r="J5824">
        <v>1910</v>
      </c>
    </row>
    <row r="5825" spans="1:10">
      <c r="A5825" s="21" t="s">
        <v>21132</v>
      </c>
      <c r="B5825" t="s">
        <v>21133</v>
      </c>
      <c r="C5825" t="s">
        <v>21134</v>
      </c>
      <c r="D5825" s="22">
        <v>40947</v>
      </c>
      <c r="E5825" t="s">
        <v>16486</v>
      </c>
      <c r="F5825" t="s">
        <v>125</v>
      </c>
      <c r="G5825" t="s">
        <v>22</v>
      </c>
      <c r="H5825" s="23" t="s">
        <v>92</v>
      </c>
      <c r="I5825" t="s">
        <v>24</v>
      </c>
      <c r="J5825">
        <v>3000</v>
      </c>
    </row>
    <row r="5826" spans="1:10">
      <c r="A5826" s="21" t="s">
        <v>21135</v>
      </c>
      <c r="B5826" t="s">
        <v>21136</v>
      </c>
      <c r="C5826" t="s">
        <v>21137</v>
      </c>
      <c r="D5826" s="22">
        <v>41031</v>
      </c>
      <c r="E5826" t="s">
        <v>21138</v>
      </c>
      <c r="F5826" t="s">
        <v>930</v>
      </c>
      <c r="G5826" t="s">
        <v>22</v>
      </c>
      <c r="H5826" s="23" t="s">
        <v>968</v>
      </c>
      <c r="I5826" t="s">
        <v>24</v>
      </c>
      <c r="J5826">
        <v>1500</v>
      </c>
    </row>
    <row r="5827" spans="1:10">
      <c r="A5827" s="21" t="s">
        <v>21139</v>
      </c>
      <c r="B5827" t="s">
        <v>21140</v>
      </c>
      <c r="C5827" t="s">
        <v>21141</v>
      </c>
      <c r="D5827" s="22">
        <v>40898</v>
      </c>
      <c r="E5827" t="s">
        <v>7522</v>
      </c>
      <c r="F5827" t="s">
        <v>158</v>
      </c>
      <c r="G5827" t="s">
        <v>22</v>
      </c>
      <c r="H5827" s="23" t="s">
        <v>5879</v>
      </c>
      <c r="I5827" t="s">
        <v>24</v>
      </c>
      <c r="J5827">
        <v>1000</v>
      </c>
    </row>
    <row r="5828" spans="1:10">
      <c r="A5828" s="21" t="s">
        <v>21142</v>
      </c>
      <c r="B5828" t="s">
        <v>21143</v>
      </c>
      <c r="C5828" t="s">
        <v>21144</v>
      </c>
      <c r="D5828" s="22">
        <v>40946</v>
      </c>
      <c r="E5828" t="s">
        <v>21145</v>
      </c>
      <c r="F5828" t="s">
        <v>333</v>
      </c>
      <c r="G5828" t="s">
        <v>22</v>
      </c>
      <c r="H5828" s="23" t="s">
        <v>571</v>
      </c>
      <c r="I5828" t="s">
        <v>24</v>
      </c>
      <c r="J5828">
        <v>2000</v>
      </c>
    </row>
    <row r="5829" spans="1:10">
      <c r="A5829" s="21" t="s">
        <v>21146</v>
      </c>
      <c r="B5829" t="s">
        <v>21147</v>
      </c>
      <c r="C5829" t="s">
        <v>21148</v>
      </c>
      <c r="D5829" s="22">
        <v>40819</v>
      </c>
      <c r="E5829" t="s">
        <v>328</v>
      </c>
      <c r="F5829" t="s">
        <v>158</v>
      </c>
      <c r="G5829" t="s">
        <v>22</v>
      </c>
      <c r="H5829" s="23" t="s">
        <v>87</v>
      </c>
      <c r="I5829" t="s">
        <v>24</v>
      </c>
      <c r="J5829">
        <v>2000</v>
      </c>
    </row>
    <row r="5830" spans="1:10">
      <c r="A5830" s="21" t="s">
        <v>21149</v>
      </c>
      <c r="B5830" t="s">
        <v>21150</v>
      </c>
      <c r="C5830" t="s">
        <v>21151</v>
      </c>
      <c r="D5830" s="22">
        <v>41143</v>
      </c>
      <c r="E5830" t="s">
        <v>6618</v>
      </c>
      <c r="F5830" t="s">
        <v>722</v>
      </c>
      <c r="G5830" t="s">
        <v>22</v>
      </c>
      <c r="H5830" s="23" t="s">
        <v>21152</v>
      </c>
      <c r="I5830" t="s">
        <v>24</v>
      </c>
      <c r="J5830">
        <v>2300</v>
      </c>
    </row>
    <row r="5831" spans="1:10">
      <c r="A5831" s="21" t="s">
        <v>21153</v>
      </c>
      <c r="B5831" t="s">
        <v>21154</v>
      </c>
      <c r="C5831" t="s">
        <v>21155</v>
      </c>
      <c r="D5831" s="22">
        <v>40877</v>
      </c>
      <c r="E5831" t="s">
        <v>8072</v>
      </c>
      <c r="F5831" t="s">
        <v>55</v>
      </c>
      <c r="G5831" t="s">
        <v>22</v>
      </c>
      <c r="H5831" s="23" t="s">
        <v>3858</v>
      </c>
      <c r="I5831" t="s">
        <v>24</v>
      </c>
      <c r="J5831">
        <v>2000</v>
      </c>
    </row>
    <row r="5832" spans="1:10">
      <c r="A5832" s="21" t="s">
        <v>21156</v>
      </c>
      <c r="B5832" t="s">
        <v>21157</v>
      </c>
      <c r="C5832" t="s">
        <v>21158</v>
      </c>
      <c r="D5832" s="22">
        <v>40937</v>
      </c>
      <c r="E5832" t="s">
        <v>21159</v>
      </c>
      <c r="F5832" t="s">
        <v>141</v>
      </c>
      <c r="G5832" t="s">
        <v>22</v>
      </c>
      <c r="H5832" s="23" t="s">
        <v>214</v>
      </c>
      <c r="I5832" t="s">
        <v>24</v>
      </c>
      <c r="J5832">
        <v>2000</v>
      </c>
    </row>
    <row r="5833" spans="1:10">
      <c r="A5833" s="21" t="s">
        <v>21160</v>
      </c>
      <c r="B5833" t="s">
        <v>21161</v>
      </c>
      <c r="C5833" t="s">
        <v>21162</v>
      </c>
      <c r="D5833" s="22">
        <v>40980</v>
      </c>
      <c r="E5833" t="s">
        <v>6102</v>
      </c>
      <c r="F5833" t="s">
        <v>147</v>
      </c>
      <c r="G5833" t="s">
        <v>22</v>
      </c>
      <c r="H5833" s="23" t="s">
        <v>92</v>
      </c>
      <c r="I5833" t="s">
        <v>24</v>
      </c>
      <c r="J5833">
        <v>2250</v>
      </c>
    </row>
    <row r="5834" spans="1:10">
      <c r="A5834" s="21" t="s">
        <v>21163</v>
      </c>
      <c r="B5834" t="s">
        <v>21164</v>
      </c>
      <c r="C5834" t="s">
        <v>21165</v>
      </c>
      <c r="D5834" s="22">
        <v>40963</v>
      </c>
      <c r="E5834" t="s">
        <v>21166</v>
      </c>
      <c r="F5834" t="s">
        <v>283</v>
      </c>
      <c r="G5834" t="s">
        <v>22</v>
      </c>
      <c r="H5834" s="23" t="s">
        <v>19991</v>
      </c>
      <c r="I5834" t="s">
        <v>24</v>
      </c>
      <c r="J5834">
        <v>2000</v>
      </c>
    </row>
    <row r="5835" spans="1:10">
      <c r="A5835" s="21" t="s">
        <v>21167</v>
      </c>
      <c r="B5835" t="s">
        <v>21168</v>
      </c>
      <c r="C5835" t="s">
        <v>21169</v>
      </c>
      <c r="D5835" s="22">
        <v>41039</v>
      </c>
      <c r="E5835" t="s">
        <v>1923</v>
      </c>
      <c r="F5835" t="s">
        <v>158</v>
      </c>
      <c r="G5835" t="s">
        <v>22</v>
      </c>
      <c r="H5835" s="23" t="s">
        <v>5564</v>
      </c>
      <c r="I5835" t="s">
        <v>24</v>
      </c>
      <c r="J5835">
        <v>2000</v>
      </c>
    </row>
    <row r="5836" spans="1:10">
      <c r="A5836" s="21" t="s">
        <v>21170</v>
      </c>
      <c r="B5836" t="s">
        <v>21171</v>
      </c>
      <c r="C5836" t="s">
        <v>21172</v>
      </c>
      <c r="D5836" s="22">
        <v>41150</v>
      </c>
      <c r="E5836" t="s">
        <v>9009</v>
      </c>
      <c r="F5836" t="s">
        <v>141</v>
      </c>
      <c r="G5836" t="s">
        <v>22</v>
      </c>
      <c r="H5836" s="23" t="s">
        <v>21173</v>
      </c>
      <c r="I5836" t="s">
        <v>109</v>
      </c>
      <c r="J5836">
        <v>9720</v>
      </c>
    </row>
    <row r="5837" spans="1:10">
      <c r="A5837" s="21" t="s">
        <v>21174</v>
      </c>
      <c r="B5837" t="s">
        <v>21175</v>
      </c>
      <c r="C5837" t="s">
        <v>21176</v>
      </c>
      <c r="D5837" s="22">
        <v>41175</v>
      </c>
      <c r="E5837" t="s">
        <v>12718</v>
      </c>
      <c r="F5837" t="s">
        <v>280</v>
      </c>
      <c r="G5837" t="s">
        <v>22</v>
      </c>
      <c r="H5837" s="23" t="s">
        <v>50</v>
      </c>
      <c r="I5837" t="s">
        <v>24</v>
      </c>
      <c r="J5837">
        <v>1910</v>
      </c>
    </row>
    <row r="5838" spans="1:10">
      <c r="A5838" s="21" t="s">
        <v>21177</v>
      </c>
      <c r="B5838" t="s">
        <v>21178</v>
      </c>
      <c r="C5838" t="s">
        <v>21179</v>
      </c>
      <c r="D5838" s="22">
        <v>40942</v>
      </c>
      <c r="E5838" t="s">
        <v>21180</v>
      </c>
      <c r="F5838" t="s">
        <v>175</v>
      </c>
      <c r="G5838" t="s">
        <v>22</v>
      </c>
      <c r="H5838" s="23" t="s">
        <v>176</v>
      </c>
      <c r="I5838" t="s">
        <v>24</v>
      </c>
      <c r="J5838">
        <v>300</v>
      </c>
    </row>
    <row r="5839" spans="1:10">
      <c r="A5839" s="21" t="s">
        <v>21181</v>
      </c>
      <c r="B5839" t="s">
        <v>21182</v>
      </c>
      <c r="C5839" t="s">
        <v>21183</v>
      </c>
      <c r="D5839" s="22">
        <v>41031</v>
      </c>
      <c r="E5839" t="s">
        <v>21184</v>
      </c>
      <c r="F5839" t="s">
        <v>35</v>
      </c>
      <c r="G5839" t="s">
        <v>22</v>
      </c>
      <c r="H5839" s="23" t="s">
        <v>12201</v>
      </c>
      <c r="I5839" t="s">
        <v>24</v>
      </c>
      <c r="J5839">
        <v>2250</v>
      </c>
    </row>
    <row r="5840" spans="1:10">
      <c r="A5840" s="21" t="s">
        <v>21185</v>
      </c>
      <c r="B5840" t="s">
        <v>21186</v>
      </c>
      <c r="C5840" t="s">
        <v>21187</v>
      </c>
      <c r="D5840" s="22">
        <v>41115</v>
      </c>
      <c r="E5840" t="s">
        <v>20</v>
      </c>
      <c r="F5840" t="s">
        <v>21</v>
      </c>
      <c r="G5840" t="s">
        <v>22</v>
      </c>
      <c r="H5840" s="23" t="s">
        <v>50</v>
      </c>
      <c r="I5840" t="s">
        <v>24</v>
      </c>
      <c r="J5840">
        <v>1910</v>
      </c>
    </row>
    <row r="5841" spans="1:10">
      <c r="A5841" s="21" t="s">
        <v>21188</v>
      </c>
      <c r="B5841" t="s">
        <v>21189</v>
      </c>
      <c r="C5841" t="s">
        <v>21190</v>
      </c>
      <c r="D5841" s="22">
        <v>40912</v>
      </c>
      <c r="E5841" t="s">
        <v>3520</v>
      </c>
      <c r="F5841" t="s">
        <v>175</v>
      </c>
      <c r="G5841" t="s">
        <v>22</v>
      </c>
      <c r="H5841" s="23" t="s">
        <v>1156</v>
      </c>
      <c r="I5841" t="s">
        <v>24</v>
      </c>
      <c r="J5841">
        <v>950</v>
      </c>
    </row>
    <row r="5842" spans="1:10">
      <c r="A5842" s="21" t="s">
        <v>21191</v>
      </c>
      <c r="B5842" t="s">
        <v>21192</v>
      </c>
      <c r="C5842" t="s">
        <v>21193</v>
      </c>
      <c r="D5842" s="22">
        <v>40960</v>
      </c>
      <c r="E5842" t="s">
        <v>5148</v>
      </c>
      <c r="F5842" t="s">
        <v>1366</v>
      </c>
      <c r="G5842" t="s">
        <v>1099</v>
      </c>
      <c r="H5842" s="23" t="s">
        <v>883</v>
      </c>
      <c r="I5842" t="s">
        <v>24</v>
      </c>
      <c r="J5842">
        <v>550</v>
      </c>
    </row>
    <row r="5843" spans="1:10">
      <c r="A5843" s="21" t="s">
        <v>21194</v>
      </c>
      <c r="B5843" t="s">
        <v>21195</v>
      </c>
      <c r="C5843" t="s">
        <v>21196</v>
      </c>
      <c r="D5843" s="22">
        <v>40935</v>
      </c>
      <c r="E5843" t="s">
        <v>8530</v>
      </c>
      <c r="F5843" t="s">
        <v>141</v>
      </c>
      <c r="G5843" t="s">
        <v>22</v>
      </c>
      <c r="H5843" s="23" t="s">
        <v>2338</v>
      </c>
      <c r="I5843" t="s">
        <v>254</v>
      </c>
      <c r="J5843">
        <v>2650</v>
      </c>
    </row>
    <row r="5844" spans="1:10">
      <c r="A5844" s="21" t="s">
        <v>21197</v>
      </c>
      <c r="B5844" t="s">
        <v>21198</v>
      </c>
      <c r="C5844" t="s">
        <v>21199</v>
      </c>
      <c r="D5844" s="22">
        <v>41019</v>
      </c>
      <c r="E5844" t="s">
        <v>1373</v>
      </c>
      <c r="F5844" t="s">
        <v>280</v>
      </c>
      <c r="G5844" t="s">
        <v>22</v>
      </c>
      <c r="H5844" s="23" t="s">
        <v>50</v>
      </c>
      <c r="I5844" t="s">
        <v>24</v>
      </c>
      <c r="J5844">
        <v>1910</v>
      </c>
    </row>
    <row r="5845" spans="1:10">
      <c r="A5845" s="21" t="s">
        <v>21200</v>
      </c>
      <c r="B5845" t="s">
        <v>21201</v>
      </c>
      <c r="C5845" t="s">
        <v>21202</v>
      </c>
      <c r="D5845" s="22">
        <v>40879</v>
      </c>
      <c r="E5845" t="s">
        <v>3617</v>
      </c>
      <c r="F5845" t="s">
        <v>72</v>
      </c>
      <c r="G5845" t="s">
        <v>22</v>
      </c>
      <c r="H5845" s="23" t="s">
        <v>3858</v>
      </c>
      <c r="I5845" t="s">
        <v>24</v>
      </c>
      <c r="J5845">
        <v>5900</v>
      </c>
    </row>
    <row r="5846" spans="1:10">
      <c r="A5846" s="21" t="s">
        <v>21203</v>
      </c>
      <c r="B5846" t="s">
        <v>21204</v>
      </c>
      <c r="C5846" t="s">
        <v>21205</v>
      </c>
      <c r="D5846" s="22">
        <v>40967</v>
      </c>
      <c r="E5846" t="s">
        <v>3877</v>
      </c>
      <c r="F5846" t="s">
        <v>406</v>
      </c>
      <c r="G5846" t="s">
        <v>22</v>
      </c>
      <c r="H5846" s="23" t="s">
        <v>3858</v>
      </c>
      <c r="I5846" t="s">
        <v>24</v>
      </c>
      <c r="J5846">
        <v>2000</v>
      </c>
    </row>
    <row r="5847" spans="1:10">
      <c r="A5847" s="21" t="s">
        <v>21206</v>
      </c>
      <c r="B5847" t="s">
        <v>21207</v>
      </c>
      <c r="C5847" t="s">
        <v>21208</v>
      </c>
      <c r="D5847" s="22">
        <v>40955</v>
      </c>
      <c r="E5847" t="s">
        <v>912</v>
      </c>
      <c r="F5847" t="s">
        <v>119</v>
      </c>
      <c r="G5847" t="s">
        <v>22</v>
      </c>
      <c r="H5847" s="23" t="s">
        <v>21209</v>
      </c>
      <c r="I5847" t="s">
        <v>24</v>
      </c>
      <c r="J5847">
        <v>2960</v>
      </c>
    </row>
    <row r="5848" spans="1:10">
      <c r="A5848" s="21" t="s">
        <v>21210</v>
      </c>
      <c r="B5848" t="s">
        <v>21211</v>
      </c>
      <c r="C5848" t="s">
        <v>21212</v>
      </c>
      <c r="D5848" s="22">
        <v>41009</v>
      </c>
      <c r="E5848" t="s">
        <v>4348</v>
      </c>
      <c r="F5848" t="s">
        <v>72</v>
      </c>
      <c r="G5848" t="s">
        <v>22</v>
      </c>
      <c r="H5848" s="23" t="s">
        <v>21213</v>
      </c>
      <c r="I5848" t="s">
        <v>24</v>
      </c>
      <c r="J5848">
        <v>1990</v>
      </c>
    </row>
    <row r="5849" spans="1:10">
      <c r="A5849" s="21" t="s">
        <v>21214</v>
      </c>
      <c r="B5849" t="s">
        <v>21215</v>
      </c>
      <c r="C5849" t="s">
        <v>21216</v>
      </c>
      <c r="D5849" s="22">
        <v>40954</v>
      </c>
      <c r="E5849" t="s">
        <v>21217</v>
      </c>
      <c r="F5849" t="s">
        <v>29</v>
      </c>
      <c r="G5849" t="s">
        <v>22</v>
      </c>
      <c r="H5849" s="23" t="s">
        <v>50</v>
      </c>
      <c r="I5849" t="s">
        <v>66</v>
      </c>
      <c r="J5849">
        <v>1910</v>
      </c>
    </row>
    <row r="5850" spans="1:10">
      <c r="A5850" s="21" t="s">
        <v>21218</v>
      </c>
      <c r="B5850" t="s">
        <v>21219</v>
      </c>
      <c r="C5850" t="s">
        <v>21220</v>
      </c>
      <c r="D5850" s="22">
        <v>41156</v>
      </c>
      <c r="E5850" t="s">
        <v>1913</v>
      </c>
      <c r="F5850" t="s">
        <v>108</v>
      </c>
      <c r="G5850" t="s">
        <v>72</v>
      </c>
      <c r="H5850" s="23" t="s">
        <v>21221</v>
      </c>
      <c r="I5850" t="s">
        <v>24</v>
      </c>
      <c r="J5850">
        <v>2000</v>
      </c>
    </row>
    <row r="5851" spans="1:10">
      <c r="A5851" s="21" t="s">
        <v>21222</v>
      </c>
      <c r="B5851" t="s">
        <v>21223</v>
      </c>
      <c r="C5851" t="s">
        <v>21224</v>
      </c>
      <c r="D5851" s="22">
        <v>41039</v>
      </c>
      <c r="E5851" t="s">
        <v>77</v>
      </c>
      <c r="F5851" t="s">
        <v>77</v>
      </c>
      <c r="G5851" t="s">
        <v>22</v>
      </c>
      <c r="H5851" s="23" t="s">
        <v>5879</v>
      </c>
      <c r="I5851" t="s">
        <v>24</v>
      </c>
      <c r="J5851">
        <v>2000</v>
      </c>
    </row>
    <row r="5852" spans="1:10">
      <c r="A5852" s="21" t="s">
        <v>21225</v>
      </c>
      <c r="B5852" t="s">
        <v>21226</v>
      </c>
      <c r="C5852" t="s">
        <v>21227</v>
      </c>
      <c r="D5852" s="22">
        <v>41047</v>
      </c>
      <c r="E5852" t="s">
        <v>6709</v>
      </c>
      <c r="F5852" t="s">
        <v>722</v>
      </c>
      <c r="G5852" t="s">
        <v>22</v>
      </c>
      <c r="H5852" s="23" t="s">
        <v>214</v>
      </c>
      <c r="I5852" t="s">
        <v>24</v>
      </c>
      <c r="J5852">
        <v>2000</v>
      </c>
    </row>
    <row r="5853" spans="1:10">
      <c r="A5853" s="21" t="s">
        <v>21228</v>
      </c>
      <c r="B5853" t="s">
        <v>21229</v>
      </c>
      <c r="C5853" t="s">
        <v>21230</v>
      </c>
      <c r="D5853" s="22">
        <v>41040</v>
      </c>
      <c r="E5853" t="s">
        <v>152</v>
      </c>
      <c r="F5853" t="s">
        <v>153</v>
      </c>
      <c r="G5853" t="s">
        <v>22</v>
      </c>
      <c r="H5853" s="23" t="s">
        <v>21231</v>
      </c>
      <c r="I5853" t="s">
        <v>24</v>
      </c>
      <c r="J5853">
        <v>2970</v>
      </c>
    </row>
    <row r="5854" spans="1:10">
      <c r="A5854" s="21" t="s">
        <v>21232</v>
      </c>
      <c r="B5854" t="s">
        <v>21233</v>
      </c>
      <c r="C5854" t="s">
        <v>21234</v>
      </c>
      <c r="D5854" s="22">
        <v>40872</v>
      </c>
      <c r="E5854" t="s">
        <v>13769</v>
      </c>
      <c r="F5854" t="s">
        <v>125</v>
      </c>
      <c r="G5854" t="s">
        <v>22</v>
      </c>
      <c r="H5854" s="23" t="s">
        <v>21235</v>
      </c>
      <c r="I5854" t="s">
        <v>109</v>
      </c>
      <c r="J5854">
        <v>4270</v>
      </c>
    </row>
    <row r="5855" spans="1:10">
      <c r="A5855" s="21" t="s">
        <v>21236</v>
      </c>
      <c r="B5855" t="s">
        <v>21237</v>
      </c>
      <c r="C5855" t="s">
        <v>21238</v>
      </c>
      <c r="D5855" s="22">
        <v>40901</v>
      </c>
      <c r="E5855" t="s">
        <v>12790</v>
      </c>
      <c r="F5855" t="s">
        <v>55</v>
      </c>
      <c r="G5855" t="s">
        <v>22</v>
      </c>
      <c r="H5855" s="23" t="s">
        <v>3858</v>
      </c>
      <c r="I5855" t="s">
        <v>24</v>
      </c>
      <c r="J5855">
        <v>2000</v>
      </c>
    </row>
    <row r="5856" spans="1:10">
      <c r="A5856" s="21" t="s">
        <v>21239</v>
      </c>
      <c r="B5856" t="s">
        <v>21240</v>
      </c>
      <c r="C5856" t="s">
        <v>21241</v>
      </c>
      <c r="D5856" s="22">
        <v>41099</v>
      </c>
      <c r="E5856" t="s">
        <v>1056</v>
      </c>
      <c r="F5856" t="s">
        <v>175</v>
      </c>
      <c r="G5856" t="s">
        <v>22</v>
      </c>
      <c r="H5856" s="23" t="s">
        <v>214</v>
      </c>
      <c r="I5856" t="s">
        <v>24</v>
      </c>
      <c r="J5856">
        <v>2000</v>
      </c>
    </row>
    <row r="5857" spans="1:10">
      <c r="A5857" s="21" t="s">
        <v>21242</v>
      </c>
      <c r="B5857" t="s">
        <v>21243</v>
      </c>
      <c r="C5857" t="s">
        <v>21244</v>
      </c>
      <c r="D5857" s="22">
        <v>41092</v>
      </c>
      <c r="E5857" t="s">
        <v>3617</v>
      </c>
      <c r="F5857" t="s">
        <v>72</v>
      </c>
      <c r="G5857" t="s">
        <v>22</v>
      </c>
      <c r="H5857" s="23" t="s">
        <v>1344</v>
      </c>
      <c r="I5857" t="s">
        <v>24</v>
      </c>
      <c r="J5857">
        <v>2000</v>
      </c>
    </row>
    <row r="5858" spans="1:10">
      <c r="A5858" s="21" t="s">
        <v>21245</v>
      </c>
      <c r="B5858" t="s">
        <v>21246</v>
      </c>
      <c r="C5858" t="s">
        <v>21247</v>
      </c>
      <c r="D5858" s="22">
        <v>40969</v>
      </c>
      <c r="E5858" t="s">
        <v>2132</v>
      </c>
      <c r="F5858" t="s">
        <v>175</v>
      </c>
      <c r="G5858" t="s">
        <v>22</v>
      </c>
      <c r="H5858" s="23" t="s">
        <v>3858</v>
      </c>
      <c r="I5858" t="s">
        <v>24</v>
      </c>
      <c r="J5858">
        <v>2000</v>
      </c>
    </row>
    <row r="5859" spans="1:10">
      <c r="A5859" s="21" t="s">
        <v>21248</v>
      </c>
      <c r="B5859" t="s">
        <v>21249</v>
      </c>
      <c r="C5859" t="s">
        <v>21250</v>
      </c>
      <c r="D5859" s="22">
        <v>41068</v>
      </c>
      <c r="E5859" t="s">
        <v>8152</v>
      </c>
      <c r="F5859" t="s">
        <v>72</v>
      </c>
      <c r="G5859" t="s">
        <v>22</v>
      </c>
      <c r="H5859" s="23" t="s">
        <v>1344</v>
      </c>
      <c r="I5859" t="s">
        <v>24</v>
      </c>
      <c r="J5859">
        <v>2000</v>
      </c>
    </row>
    <row r="5860" spans="1:10">
      <c r="A5860" s="21" t="s">
        <v>21251</v>
      </c>
      <c r="B5860" t="s">
        <v>21252</v>
      </c>
      <c r="C5860" t="s">
        <v>21253</v>
      </c>
      <c r="D5860" s="22">
        <v>41050</v>
      </c>
      <c r="E5860" t="s">
        <v>328</v>
      </c>
      <c r="F5860" t="s">
        <v>158</v>
      </c>
      <c r="G5860" t="s">
        <v>22</v>
      </c>
      <c r="H5860" s="23" t="s">
        <v>4050</v>
      </c>
      <c r="I5860" t="s">
        <v>24</v>
      </c>
      <c r="J5860">
        <v>2000</v>
      </c>
    </row>
    <row r="5861" spans="1:10">
      <c r="A5861" s="21" t="s">
        <v>21254</v>
      </c>
      <c r="B5861" t="s">
        <v>21255</v>
      </c>
      <c r="C5861" t="s">
        <v>21256</v>
      </c>
      <c r="D5861" s="22">
        <v>40877</v>
      </c>
      <c r="E5861" t="s">
        <v>644</v>
      </c>
      <c r="F5861" t="s">
        <v>55</v>
      </c>
      <c r="G5861" t="s">
        <v>22</v>
      </c>
      <c r="H5861" s="23" t="s">
        <v>21257</v>
      </c>
      <c r="I5861" t="s">
        <v>24</v>
      </c>
      <c r="J5861">
        <v>18040</v>
      </c>
    </row>
    <row r="5862" spans="1:10">
      <c r="A5862" s="21" t="s">
        <v>21254</v>
      </c>
      <c r="B5862" t="s">
        <v>23324</v>
      </c>
      <c r="C5862" t="s">
        <v>23325</v>
      </c>
      <c r="D5862" s="22">
        <v>41068</v>
      </c>
      <c r="E5862" t="s">
        <v>644</v>
      </c>
      <c r="F5862" t="s">
        <v>55</v>
      </c>
      <c r="G5862" t="s">
        <v>22</v>
      </c>
      <c r="H5862" s="23" t="s">
        <v>23326</v>
      </c>
      <c r="I5862" t="s">
        <v>24</v>
      </c>
      <c r="J5862">
        <v>900</v>
      </c>
    </row>
    <row r="5863" spans="1:10">
      <c r="A5863" s="21" t="s">
        <v>21258</v>
      </c>
      <c r="B5863" t="s">
        <v>21259</v>
      </c>
      <c r="C5863" t="s">
        <v>21260</v>
      </c>
      <c r="D5863" s="22">
        <v>40982</v>
      </c>
      <c r="E5863" t="s">
        <v>3677</v>
      </c>
      <c r="F5863" t="s">
        <v>1366</v>
      </c>
      <c r="G5863" t="s">
        <v>1099</v>
      </c>
      <c r="H5863" s="23" t="s">
        <v>114</v>
      </c>
      <c r="I5863" t="s">
        <v>24</v>
      </c>
      <c r="J5863">
        <v>280</v>
      </c>
    </row>
    <row r="5864" spans="1:10">
      <c r="A5864" s="21" t="s">
        <v>21261</v>
      </c>
      <c r="B5864" t="s">
        <v>21262</v>
      </c>
      <c r="C5864" t="s">
        <v>21263</v>
      </c>
      <c r="D5864" s="22">
        <v>40948</v>
      </c>
      <c r="E5864" t="s">
        <v>21264</v>
      </c>
      <c r="F5864" t="s">
        <v>722</v>
      </c>
      <c r="G5864" t="s">
        <v>22</v>
      </c>
      <c r="H5864" s="23" t="s">
        <v>3858</v>
      </c>
      <c r="I5864" t="s">
        <v>24</v>
      </c>
      <c r="J5864">
        <v>2000</v>
      </c>
    </row>
    <row r="5865" spans="1:10">
      <c r="A5865" s="21" t="s">
        <v>21265</v>
      </c>
      <c r="B5865" t="s">
        <v>21266</v>
      </c>
      <c r="C5865" t="s">
        <v>21267</v>
      </c>
      <c r="D5865" s="22">
        <v>40859</v>
      </c>
      <c r="E5865" t="s">
        <v>3964</v>
      </c>
      <c r="F5865" t="s">
        <v>175</v>
      </c>
      <c r="G5865" t="s">
        <v>22</v>
      </c>
      <c r="H5865" s="23" t="s">
        <v>21268</v>
      </c>
      <c r="I5865" t="s">
        <v>24</v>
      </c>
      <c r="J5865">
        <v>4700</v>
      </c>
    </row>
    <row r="5866" spans="1:10">
      <c r="A5866" s="21" t="s">
        <v>21269</v>
      </c>
      <c r="B5866" t="s">
        <v>21270</v>
      </c>
      <c r="C5866" t="s">
        <v>21271</v>
      </c>
      <c r="D5866" s="22">
        <v>40884</v>
      </c>
      <c r="E5866" t="s">
        <v>1796</v>
      </c>
      <c r="F5866" t="s">
        <v>21</v>
      </c>
      <c r="G5866" t="s">
        <v>22</v>
      </c>
      <c r="H5866" s="23" t="s">
        <v>3858</v>
      </c>
      <c r="I5866" t="s">
        <v>24</v>
      </c>
      <c r="J5866">
        <v>560</v>
      </c>
    </row>
    <row r="5867" spans="1:10">
      <c r="A5867" s="21" t="s">
        <v>21272</v>
      </c>
      <c r="B5867" t="s">
        <v>21273</v>
      </c>
      <c r="C5867" t="s">
        <v>21274</v>
      </c>
      <c r="D5867" s="22">
        <v>40988</v>
      </c>
      <c r="E5867" t="s">
        <v>21275</v>
      </c>
      <c r="F5867" t="s">
        <v>158</v>
      </c>
      <c r="G5867" t="s">
        <v>22</v>
      </c>
      <c r="H5867" s="23" t="s">
        <v>87</v>
      </c>
      <c r="I5867" t="s">
        <v>109</v>
      </c>
      <c r="J5867">
        <v>2750</v>
      </c>
    </row>
    <row r="5868" spans="1:10">
      <c r="A5868" s="21" t="s">
        <v>21276</v>
      </c>
      <c r="B5868" t="s">
        <v>21277</v>
      </c>
      <c r="C5868" t="s">
        <v>21278</v>
      </c>
      <c r="D5868" s="22">
        <v>40954</v>
      </c>
      <c r="E5868" t="s">
        <v>3237</v>
      </c>
      <c r="F5868" t="s">
        <v>1210</v>
      </c>
      <c r="G5868" t="s">
        <v>22</v>
      </c>
      <c r="H5868" s="23" t="s">
        <v>21279</v>
      </c>
      <c r="I5868" t="s">
        <v>109</v>
      </c>
      <c r="J5868">
        <v>3280</v>
      </c>
    </row>
    <row r="5869" spans="1:10">
      <c r="A5869" s="21" t="s">
        <v>21280</v>
      </c>
      <c r="B5869" t="s">
        <v>21281</v>
      </c>
      <c r="C5869" t="s">
        <v>21282</v>
      </c>
      <c r="D5869" s="22">
        <v>41137</v>
      </c>
      <c r="E5869" t="s">
        <v>17471</v>
      </c>
      <c r="F5869" t="s">
        <v>72</v>
      </c>
      <c r="G5869" t="s">
        <v>22</v>
      </c>
      <c r="H5869" s="23" t="s">
        <v>968</v>
      </c>
      <c r="I5869" t="s">
        <v>24</v>
      </c>
      <c r="J5869">
        <v>1500</v>
      </c>
    </row>
    <row r="5870" spans="1:10">
      <c r="A5870" s="21" t="s">
        <v>21283</v>
      </c>
      <c r="B5870" t="s">
        <v>21284</v>
      </c>
      <c r="C5870" t="s">
        <v>21285</v>
      </c>
      <c r="D5870" s="22">
        <v>40980</v>
      </c>
      <c r="E5870" t="s">
        <v>4784</v>
      </c>
      <c r="F5870" t="s">
        <v>58</v>
      </c>
      <c r="G5870" t="s">
        <v>22</v>
      </c>
      <c r="H5870" s="23" t="s">
        <v>5879</v>
      </c>
      <c r="I5870" t="s">
        <v>24</v>
      </c>
      <c r="J5870">
        <v>1000</v>
      </c>
    </row>
    <row r="5871" spans="1:10">
      <c r="A5871" s="21" t="s">
        <v>21286</v>
      </c>
      <c r="B5871" t="s">
        <v>21287</v>
      </c>
      <c r="C5871" t="s">
        <v>21288</v>
      </c>
      <c r="D5871" s="22">
        <v>41015</v>
      </c>
      <c r="E5871" t="s">
        <v>7444</v>
      </c>
      <c r="F5871" t="s">
        <v>158</v>
      </c>
      <c r="G5871" t="s">
        <v>22</v>
      </c>
      <c r="H5871" s="23" t="s">
        <v>50</v>
      </c>
      <c r="I5871" t="s">
        <v>24</v>
      </c>
      <c r="J5871">
        <v>2000</v>
      </c>
    </row>
    <row r="5872" spans="1:10">
      <c r="A5872" s="21" t="s">
        <v>21289</v>
      </c>
      <c r="B5872" t="s">
        <v>21290</v>
      </c>
      <c r="C5872" t="s">
        <v>21291</v>
      </c>
      <c r="D5872" s="22">
        <v>41131</v>
      </c>
      <c r="E5872" t="s">
        <v>13138</v>
      </c>
      <c r="F5872" t="s">
        <v>158</v>
      </c>
      <c r="G5872" t="s">
        <v>22</v>
      </c>
      <c r="H5872" s="23" t="s">
        <v>1675</v>
      </c>
      <c r="I5872" t="s">
        <v>24</v>
      </c>
      <c r="J5872">
        <v>280</v>
      </c>
    </row>
    <row r="5873" spans="1:10">
      <c r="A5873" s="21" t="s">
        <v>21292</v>
      </c>
      <c r="B5873" t="s">
        <v>21293</v>
      </c>
      <c r="C5873" t="s">
        <v>21294</v>
      </c>
      <c r="D5873" s="22">
        <v>41098</v>
      </c>
      <c r="E5873" t="s">
        <v>445</v>
      </c>
      <c r="F5873" t="s">
        <v>361</v>
      </c>
      <c r="G5873" t="s">
        <v>22</v>
      </c>
      <c r="H5873" s="23" t="s">
        <v>5879</v>
      </c>
      <c r="I5873" t="s">
        <v>24</v>
      </c>
      <c r="J5873">
        <v>2000</v>
      </c>
    </row>
    <row r="5874" spans="1:10">
      <c r="A5874" s="21" t="s">
        <v>21295</v>
      </c>
      <c r="B5874" t="s">
        <v>21296</v>
      </c>
      <c r="C5874" t="s">
        <v>21297</v>
      </c>
      <c r="D5874" s="22">
        <v>40961</v>
      </c>
      <c r="E5874" t="s">
        <v>21298</v>
      </c>
      <c r="F5874" t="s">
        <v>77</v>
      </c>
      <c r="G5874" t="s">
        <v>22</v>
      </c>
      <c r="H5874" s="23" t="s">
        <v>21299</v>
      </c>
      <c r="I5874" t="s">
        <v>109</v>
      </c>
      <c r="J5874">
        <v>2840</v>
      </c>
    </row>
    <row r="5875" spans="1:10">
      <c r="A5875" s="21" t="s">
        <v>21300</v>
      </c>
      <c r="B5875" t="s">
        <v>21301</v>
      </c>
      <c r="C5875" t="s">
        <v>21302</v>
      </c>
      <c r="D5875" s="22">
        <v>40982</v>
      </c>
      <c r="E5875" t="s">
        <v>445</v>
      </c>
      <c r="F5875" t="s">
        <v>361</v>
      </c>
      <c r="G5875" t="s">
        <v>22</v>
      </c>
      <c r="H5875" s="23" t="s">
        <v>16747</v>
      </c>
      <c r="I5875" t="s">
        <v>24</v>
      </c>
      <c r="J5875">
        <v>2000</v>
      </c>
    </row>
    <row r="5876" spans="1:10">
      <c r="A5876" s="21" t="s">
        <v>21303</v>
      </c>
      <c r="B5876" t="s">
        <v>21304</v>
      </c>
      <c r="C5876" t="s">
        <v>21305</v>
      </c>
      <c r="D5876" s="22">
        <v>41087</v>
      </c>
      <c r="E5876" t="s">
        <v>22467</v>
      </c>
      <c r="F5876" t="s">
        <v>64</v>
      </c>
      <c r="G5876" t="s">
        <v>22</v>
      </c>
      <c r="H5876" s="23" t="s">
        <v>561</v>
      </c>
      <c r="I5876" t="s">
        <v>24</v>
      </c>
      <c r="J5876">
        <v>1500</v>
      </c>
    </row>
    <row r="5877" spans="1:10">
      <c r="A5877" s="21" t="s">
        <v>21306</v>
      </c>
      <c r="B5877" t="s">
        <v>21307</v>
      </c>
      <c r="C5877" t="s">
        <v>21308</v>
      </c>
      <c r="D5877" s="22">
        <v>40983</v>
      </c>
      <c r="E5877" t="s">
        <v>19440</v>
      </c>
      <c r="F5877" t="s">
        <v>119</v>
      </c>
      <c r="G5877" t="s">
        <v>22</v>
      </c>
      <c r="H5877" s="23" t="s">
        <v>3139</v>
      </c>
      <c r="I5877" t="s">
        <v>24</v>
      </c>
      <c r="J5877">
        <v>2000</v>
      </c>
    </row>
    <row r="5878" spans="1:10">
      <c r="A5878" s="21" t="s">
        <v>21309</v>
      </c>
      <c r="B5878" t="s">
        <v>21310</v>
      </c>
      <c r="C5878" t="s">
        <v>21311</v>
      </c>
      <c r="D5878" s="22">
        <v>41080</v>
      </c>
      <c r="E5878" t="s">
        <v>19886</v>
      </c>
      <c r="F5878" t="s">
        <v>125</v>
      </c>
      <c r="G5878" t="s">
        <v>22</v>
      </c>
      <c r="H5878" s="23" t="s">
        <v>3858</v>
      </c>
      <c r="I5878" t="s">
        <v>24</v>
      </c>
      <c r="J5878">
        <v>2000</v>
      </c>
    </row>
    <row r="5879" spans="1:10">
      <c r="A5879" s="21" t="s">
        <v>21312</v>
      </c>
      <c r="B5879" t="s">
        <v>21313</v>
      </c>
      <c r="C5879" t="s">
        <v>21314</v>
      </c>
      <c r="D5879" s="22">
        <v>41162</v>
      </c>
      <c r="E5879" t="s">
        <v>8556</v>
      </c>
      <c r="F5879" t="s">
        <v>158</v>
      </c>
      <c r="G5879" t="s">
        <v>22</v>
      </c>
      <c r="H5879" s="23" t="s">
        <v>3858</v>
      </c>
      <c r="I5879" t="s">
        <v>24</v>
      </c>
      <c r="J5879">
        <v>2000</v>
      </c>
    </row>
    <row r="5880" spans="1:10">
      <c r="A5880" s="21" t="s">
        <v>21315</v>
      </c>
      <c r="B5880" t="s">
        <v>21316</v>
      </c>
      <c r="C5880" t="s">
        <v>21317</v>
      </c>
      <c r="D5880" s="22">
        <v>40980</v>
      </c>
      <c r="E5880" t="s">
        <v>1112</v>
      </c>
      <c r="F5880" t="s">
        <v>722</v>
      </c>
      <c r="G5880" t="s">
        <v>22</v>
      </c>
      <c r="H5880" s="23" t="s">
        <v>8103</v>
      </c>
      <c r="I5880" t="s">
        <v>24</v>
      </c>
      <c r="J5880">
        <v>2200</v>
      </c>
    </row>
    <row r="5881" spans="1:10">
      <c r="A5881" s="21" t="s">
        <v>21318</v>
      </c>
      <c r="B5881" t="s">
        <v>21319</v>
      </c>
      <c r="C5881" t="s">
        <v>21320</v>
      </c>
      <c r="D5881" s="22">
        <v>41114</v>
      </c>
      <c r="E5881" t="s">
        <v>54</v>
      </c>
      <c r="F5881" t="s">
        <v>55</v>
      </c>
      <c r="G5881" t="s">
        <v>22</v>
      </c>
      <c r="H5881" s="23" t="s">
        <v>225</v>
      </c>
      <c r="I5881" t="s">
        <v>226</v>
      </c>
      <c r="J5881">
        <v>2000</v>
      </c>
    </row>
    <row r="5882" spans="1:10">
      <c r="A5882" s="21" t="s">
        <v>21321</v>
      </c>
      <c r="B5882" t="s">
        <v>21322</v>
      </c>
      <c r="C5882" t="s">
        <v>21323</v>
      </c>
      <c r="D5882" s="22">
        <v>41072</v>
      </c>
      <c r="E5882" t="s">
        <v>21324</v>
      </c>
      <c r="F5882" t="s">
        <v>1914</v>
      </c>
      <c r="G5882" t="s">
        <v>22</v>
      </c>
      <c r="H5882" s="23" t="s">
        <v>3858</v>
      </c>
      <c r="I5882" t="s">
        <v>24</v>
      </c>
      <c r="J5882">
        <v>2000</v>
      </c>
    </row>
    <row r="5883" spans="1:10">
      <c r="A5883" s="21" t="s">
        <v>21325</v>
      </c>
      <c r="B5883" t="s">
        <v>21326</v>
      </c>
      <c r="C5883" t="s">
        <v>21327</v>
      </c>
      <c r="D5883" s="22">
        <v>40933</v>
      </c>
      <c r="E5883" t="s">
        <v>7121</v>
      </c>
      <c r="F5883" t="s">
        <v>147</v>
      </c>
      <c r="G5883" t="s">
        <v>22</v>
      </c>
      <c r="H5883" s="23" t="s">
        <v>5879</v>
      </c>
      <c r="I5883" t="s">
        <v>24</v>
      </c>
      <c r="J5883">
        <v>1000</v>
      </c>
    </row>
    <row r="5884" spans="1:10">
      <c r="A5884" s="21" t="s">
        <v>21328</v>
      </c>
      <c r="B5884" t="s">
        <v>21329</v>
      </c>
      <c r="C5884" t="s">
        <v>21330</v>
      </c>
      <c r="D5884" s="22">
        <v>40949</v>
      </c>
      <c r="E5884" t="s">
        <v>12899</v>
      </c>
      <c r="F5884" t="s">
        <v>77</v>
      </c>
      <c r="G5884" t="s">
        <v>22</v>
      </c>
      <c r="H5884" s="23" t="s">
        <v>114</v>
      </c>
      <c r="I5884" t="s">
        <v>109</v>
      </c>
      <c r="J5884">
        <v>2200</v>
      </c>
    </row>
    <row r="5885" spans="1:10">
      <c r="A5885" s="21" t="s">
        <v>21331</v>
      </c>
      <c r="B5885" t="s">
        <v>21332</v>
      </c>
      <c r="C5885" t="s">
        <v>21333</v>
      </c>
      <c r="D5885" s="22">
        <v>41147</v>
      </c>
      <c r="E5885" t="s">
        <v>386</v>
      </c>
      <c r="F5885" t="s">
        <v>147</v>
      </c>
      <c r="G5885" t="s">
        <v>22</v>
      </c>
      <c r="H5885" s="23" t="s">
        <v>21334</v>
      </c>
      <c r="I5885" t="s">
        <v>24</v>
      </c>
      <c r="J5885">
        <v>1000</v>
      </c>
    </row>
    <row r="5886" spans="1:10">
      <c r="A5886" s="21" t="s">
        <v>21335</v>
      </c>
      <c r="B5886" t="s">
        <v>21336</v>
      </c>
      <c r="C5886" t="s">
        <v>21337</v>
      </c>
      <c r="D5886" s="22">
        <v>41070</v>
      </c>
      <c r="E5886" t="s">
        <v>4343</v>
      </c>
      <c r="F5886" t="s">
        <v>77</v>
      </c>
      <c r="G5886" t="s">
        <v>22</v>
      </c>
      <c r="H5886" s="23" t="s">
        <v>21338</v>
      </c>
      <c r="I5886" t="s">
        <v>254</v>
      </c>
      <c r="J5886">
        <v>1990</v>
      </c>
    </row>
    <row r="5887" spans="1:10">
      <c r="A5887" s="21" t="s">
        <v>21339</v>
      </c>
      <c r="B5887" t="s">
        <v>21340</v>
      </c>
      <c r="C5887" t="s">
        <v>21341</v>
      </c>
      <c r="D5887" s="22">
        <v>41051</v>
      </c>
      <c r="E5887" t="s">
        <v>6102</v>
      </c>
      <c r="F5887" t="s">
        <v>147</v>
      </c>
      <c r="G5887" t="s">
        <v>22</v>
      </c>
      <c r="H5887" s="23" t="s">
        <v>8205</v>
      </c>
      <c r="I5887" t="s">
        <v>24</v>
      </c>
      <c r="J5887">
        <v>1000</v>
      </c>
    </row>
    <row r="5888" spans="1:10">
      <c r="A5888" s="21" t="s">
        <v>21342</v>
      </c>
      <c r="B5888" t="s">
        <v>21346</v>
      </c>
      <c r="C5888" t="s">
        <v>21347</v>
      </c>
      <c r="D5888" s="22">
        <v>41093</v>
      </c>
      <c r="E5888" t="s">
        <v>6584</v>
      </c>
      <c r="F5888" t="s">
        <v>44</v>
      </c>
      <c r="G5888" t="s">
        <v>22</v>
      </c>
      <c r="H5888" s="23" t="s">
        <v>231</v>
      </c>
      <c r="I5888" t="s">
        <v>24</v>
      </c>
      <c r="J5888">
        <v>2640</v>
      </c>
    </row>
    <row r="5889" spans="1:10">
      <c r="A5889" s="21" t="s">
        <v>21342</v>
      </c>
      <c r="B5889" t="s">
        <v>21343</v>
      </c>
      <c r="C5889" t="s">
        <v>21344</v>
      </c>
      <c r="D5889" s="22">
        <v>41079</v>
      </c>
      <c r="E5889" t="s">
        <v>6584</v>
      </c>
      <c r="F5889" t="s">
        <v>44</v>
      </c>
      <c r="G5889" t="s">
        <v>22</v>
      </c>
      <c r="H5889" s="23" t="s">
        <v>21345</v>
      </c>
      <c r="I5889" t="s">
        <v>24</v>
      </c>
      <c r="J5889">
        <v>3620</v>
      </c>
    </row>
    <row r="5890" spans="1:10">
      <c r="A5890" s="21" t="s">
        <v>21348</v>
      </c>
      <c r="B5890" t="s">
        <v>21349</v>
      </c>
      <c r="C5890" t="s">
        <v>21350</v>
      </c>
      <c r="D5890" s="22">
        <v>41087</v>
      </c>
      <c r="E5890" t="s">
        <v>4589</v>
      </c>
      <c r="F5890" t="s">
        <v>339</v>
      </c>
      <c r="G5890" t="s">
        <v>22</v>
      </c>
      <c r="H5890" s="23" t="s">
        <v>87</v>
      </c>
      <c r="I5890" t="s">
        <v>24</v>
      </c>
      <c r="J5890">
        <v>2000</v>
      </c>
    </row>
    <row r="5891" spans="1:10">
      <c r="A5891" s="21" t="s">
        <v>21351</v>
      </c>
      <c r="B5891" t="s">
        <v>21352</v>
      </c>
      <c r="C5891" t="s">
        <v>21353</v>
      </c>
      <c r="D5891" s="22">
        <v>41176</v>
      </c>
      <c r="E5891" t="s">
        <v>8152</v>
      </c>
      <c r="F5891" t="s">
        <v>72</v>
      </c>
      <c r="G5891" t="s">
        <v>22</v>
      </c>
      <c r="H5891" s="23" t="s">
        <v>92</v>
      </c>
      <c r="I5891" t="s">
        <v>24</v>
      </c>
      <c r="J5891">
        <v>6000</v>
      </c>
    </row>
    <row r="5892" spans="1:10">
      <c r="A5892" s="21" t="s">
        <v>21354</v>
      </c>
      <c r="B5892" t="s">
        <v>21355</v>
      </c>
      <c r="C5892" t="s">
        <v>21356</v>
      </c>
      <c r="D5892" s="22">
        <v>40934</v>
      </c>
      <c r="E5892" t="s">
        <v>21357</v>
      </c>
      <c r="F5892" t="s">
        <v>421</v>
      </c>
      <c r="G5892" t="s">
        <v>22</v>
      </c>
      <c r="H5892" s="23" t="s">
        <v>3858</v>
      </c>
      <c r="I5892" t="s">
        <v>24</v>
      </c>
      <c r="J5892">
        <v>2000</v>
      </c>
    </row>
    <row r="5893" spans="1:10">
      <c r="A5893" s="21" t="s">
        <v>21358</v>
      </c>
      <c r="B5893" t="s">
        <v>21359</v>
      </c>
      <c r="C5893" t="s">
        <v>21360</v>
      </c>
      <c r="D5893" s="22">
        <v>40999</v>
      </c>
      <c r="E5893" t="s">
        <v>2678</v>
      </c>
      <c r="F5893" t="s">
        <v>49</v>
      </c>
      <c r="G5893" t="s">
        <v>22</v>
      </c>
      <c r="H5893" s="23" t="s">
        <v>50</v>
      </c>
      <c r="I5893" t="s">
        <v>24</v>
      </c>
      <c r="J5893">
        <v>2480</v>
      </c>
    </row>
    <row r="5894" spans="1:10">
      <c r="A5894" s="21" t="s">
        <v>21361</v>
      </c>
      <c r="B5894" t="s">
        <v>21362</v>
      </c>
      <c r="C5894" t="s">
        <v>21363</v>
      </c>
      <c r="D5894" s="22">
        <v>41088</v>
      </c>
      <c r="E5894" t="s">
        <v>258</v>
      </c>
      <c r="F5894" t="s">
        <v>49</v>
      </c>
      <c r="G5894" t="s">
        <v>22</v>
      </c>
      <c r="H5894" s="23" t="s">
        <v>3858</v>
      </c>
      <c r="I5894" t="s">
        <v>24</v>
      </c>
      <c r="J5894">
        <v>2000</v>
      </c>
    </row>
    <row r="5895" spans="1:10">
      <c r="A5895" s="21" t="s">
        <v>21364</v>
      </c>
      <c r="B5895" t="s">
        <v>21365</v>
      </c>
      <c r="C5895" t="s">
        <v>21366</v>
      </c>
      <c r="D5895" s="22">
        <v>41100</v>
      </c>
      <c r="E5895" t="s">
        <v>7436</v>
      </c>
      <c r="F5895" t="s">
        <v>125</v>
      </c>
      <c r="G5895" t="s">
        <v>22</v>
      </c>
      <c r="H5895" s="23" t="s">
        <v>21367</v>
      </c>
      <c r="I5895" t="s">
        <v>24</v>
      </c>
      <c r="J5895">
        <v>4190</v>
      </c>
    </row>
    <row r="5896" spans="1:10">
      <c r="A5896" s="21" t="s">
        <v>21368</v>
      </c>
      <c r="B5896" t="s">
        <v>21369</v>
      </c>
      <c r="C5896" t="s">
        <v>21370</v>
      </c>
      <c r="D5896" s="22">
        <v>40858</v>
      </c>
      <c r="E5896" t="s">
        <v>996</v>
      </c>
      <c r="F5896" t="s">
        <v>158</v>
      </c>
      <c r="G5896" t="s">
        <v>22</v>
      </c>
      <c r="H5896" s="23" t="s">
        <v>5879</v>
      </c>
      <c r="I5896" t="s">
        <v>24</v>
      </c>
      <c r="J5896">
        <v>2000</v>
      </c>
    </row>
    <row r="5897" spans="1:10">
      <c r="A5897" s="21" t="s">
        <v>21371</v>
      </c>
      <c r="B5897" t="s">
        <v>21372</v>
      </c>
      <c r="C5897" t="s">
        <v>21373</v>
      </c>
      <c r="D5897" s="22">
        <v>41058</v>
      </c>
      <c r="E5897" t="s">
        <v>3237</v>
      </c>
      <c r="F5897" t="s">
        <v>1210</v>
      </c>
      <c r="G5897" t="s">
        <v>22</v>
      </c>
      <c r="H5897" s="23" t="s">
        <v>9312</v>
      </c>
      <c r="I5897" t="s">
        <v>24</v>
      </c>
      <c r="J5897">
        <v>1250</v>
      </c>
    </row>
    <row r="5898" spans="1:10">
      <c r="A5898" s="21" t="s">
        <v>21374</v>
      </c>
      <c r="B5898" t="s">
        <v>21375</v>
      </c>
      <c r="C5898" t="s">
        <v>21376</v>
      </c>
      <c r="D5898" s="22">
        <v>41157</v>
      </c>
      <c r="E5898" t="s">
        <v>5426</v>
      </c>
      <c r="F5898" t="s">
        <v>1098</v>
      </c>
      <c r="G5898" t="s">
        <v>1099</v>
      </c>
      <c r="H5898" s="23" t="s">
        <v>6742</v>
      </c>
      <c r="I5898" t="s">
        <v>24</v>
      </c>
      <c r="J5898">
        <v>2000</v>
      </c>
    </row>
    <row r="5899" spans="1:10">
      <c r="A5899" s="21" t="s">
        <v>21377</v>
      </c>
      <c r="B5899" t="s">
        <v>21378</v>
      </c>
      <c r="C5899" t="s">
        <v>21379</v>
      </c>
      <c r="D5899" s="22">
        <v>41032</v>
      </c>
      <c r="E5899" t="s">
        <v>16552</v>
      </c>
      <c r="F5899" t="s">
        <v>158</v>
      </c>
      <c r="G5899" t="s">
        <v>22</v>
      </c>
      <c r="H5899" s="23" t="s">
        <v>21380</v>
      </c>
      <c r="I5899" t="s">
        <v>24</v>
      </c>
      <c r="J5899">
        <v>7180</v>
      </c>
    </row>
    <row r="5900" spans="1:10">
      <c r="A5900" s="21" t="s">
        <v>21381</v>
      </c>
      <c r="B5900" t="s">
        <v>21382</v>
      </c>
      <c r="C5900" t="s">
        <v>21383</v>
      </c>
      <c r="D5900" s="22">
        <v>41037</v>
      </c>
      <c r="E5900" t="s">
        <v>21384</v>
      </c>
      <c r="F5900" t="s">
        <v>158</v>
      </c>
      <c r="G5900" t="s">
        <v>22</v>
      </c>
      <c r="H5900" s="23" t="s">
        <v>87</v>
      </c>
      <c r="I5900" t="s">
        <v>109</v>
      </c>
      <c r="J5900">
        <v>2000</v>
      </c>
    </row>
    <row r="5901" spans="1:10">
      <c r="A5901" s="21" t="s">
        <v>21385</v>
      </c>
      <c r="B5901" t="s">
        <v>21386</v>
      </c>
      <c r="C5901" t="s">
        <v>21387</v>
      </c>
      <c r="D5901" s="22">
        <v>40994</v>
      </c>
      <c r="E5901" t="s">
        <v>21388</v>
      </c>
      <c r="F5901" t="s">
        <v>147</v>
      </c>
      <c r="G5901" t="s">
        <v>22</v>
      </c>
      <c r="H5901" s="23" t="s">
        <v>8205</v>
      </c>
      <c r="I5901" t="s">
        <v>24</v>
      </c>
      <c r="J5901">
        <v>2000</v>
      </c>
    </row>
    <row r="5902" spans="1:10">
      <c r="A5902" s="21" t="s">
        <v>21389</v>
      </c>
      <c r="B5902" t="s">
        <v>21392</v>
      </c>
      <c r="C5902" t="s">
        <v>21393</v>
      </c>
      <c r="D5902" s="22">
        <v>40913</v>
      </c>
      <c r="E5902" t="s">
        <v>3367</v>
      </c>
      <c r="F5902" t="s">
        <v>77</v>
      </c>
      <c r="G5902" t="s">
        <v>22</v>
      </c>
      <c r="H5902" s="23" t="s">
        <v>17467</v>
      </c>
      <c r="I5902" t="s">
        <v>109</v>
      </c>
      <c r="J5902">
        <v>2220</v>
      </c>
    </row>
    <row r="5903" spans="1:10">
      <c r="A5903" s="21" t="s">
        <v>21389</v>
      </c>
      <c r="B5903" t="s">
        <v>21390</v>
      </c>
      <c r="C5903" t="s">
        <v>21391</v>
      </c>
      <c r="D5903" s="22">
        <v>41085</v>
      </c>
      <c r="E5903" t="s">
        <v>3367</v>
      </c>
      <c r="F5903" t="s">
        <v>77</v>
      </c>
      <c r="G5903" t="s">
        <v>22</v>
      </c>
      <c r="H5903" s="23" t="s">
        <v>318</v>
      </c>
      <c r="I5903" t="s">
        <v>109</v>
      </c>
      <c r="J5903">
        <v>3440</v>
      </c>
    </row>
    <row r="5904" spans="1:10">
      <c r="A5904" s="21" t="s">
        <v>21394</v>
      </c>
      <c r="B5904" t="s">
        <v>21395</v>
      </c>
      <c r="C5904" t="s">
        <v>21396</v>
      </c>
      <c r="D5904" s="22">
        <v>41115</v>
      </c>
      <c r="E5904" t="s">
        <v>1382</v>
      </c>
      <c r="F5904" t="s">
        <v>72</v>
      </c>
      <c r="G5904" t="s">
        <v>22</v>
      </c>
      <c r="H5904" s="23" t="s">
        <v>5879</v>
      </c>
      <c r="I5904" t="s">
        <v>24</v>
      </c>
      <c r="J5904">
        <v>2000</v>
      </c>
    </row>
    <row r="5905" spans="1:10">
      <c r="A5905" s="21" t="s">
        <v>21397</v>
      </c>
      <c r="B5905" t="s">
        <v>21400</v>
      </c>
      <c r="C5905" t="s">
        <v>21401</v>
      </c>
      <c r="D5905" s="22">
        <v>41029</v>
      </c>
      <c r="E5905" t="s">
        <v>1423</v>
      </c>
      <c r="F5905" t="s">
        <v>141</v>
      </c>
      <c r="G5905" t="s">
        <v>22</v>
      </c>
      <c r="H5905" s="23" t="s">
        <v>21402</v>
      </c>
      <c r="I5905" t="s">
        <v>109</v>
      </c>
      <c r="J5905">
        <v>3740</v>
      </c>
    </row>
    <row r="5906" spans="1:10">
      <c r="A5906" s="21" t="s">
        <v>21397</v>
      </c>
      <c r="B5906" t="s">
        <v>21398</v>
      </c>
      <c r="C5906" t="s">
        <v>21399</v>
      </c>
      <c r="D5906" s="22">
        <v>41136</v>
      </c>
      <c r="E5906" t="s">
        <v>1423</v>
      </c>
      <c r="F5906" t="s">
        <v>141</v>
      </c>
      <c r="G5906" t="s">
        <v>22</v>
      </c>
      <c r="H5906" s="23" t="s">
        <v>2423</v>
      </c>
      <c r="I5906" t="s">
        <v>24</v>
      </c>
      <c r="J5906">
        <v>2000</v>
      </c>
    </row>
    <row r="5907" spans="1:10">
      <c r="A5907" s="21" t="s">
        <v>21403</v>
      </c>
      <c r="B5907" t="s">
        <v>21404</v>
      </c>
      <c r="C5907" t="s">
        <v>21405</v>
      </c>
      <c r="D5907" s="22">
        <v>40952</v>
      </c>
      <c r="E5907" t="s">
        <v>4811</v>
      </c>
      <c r="F5907" t="s">
        <v>310</v>
      </c>
      <c r="G5907" t="s">
        <v>22</v>
      </c>
      <c r="H5907" s="23" t="s">
        <v>87</v>
      </c>
      <c r="I5907" t="s">
        <v>24</v>
      </c>
      <c r="J5907">
        <v>2000</v>
      </c>
    </row>
    <row r="5908" spans="1:10">
      <c r="A5908" s="21" t="s">
        <v>21406</v>
      </c>
      <c r="B5908" t="s">
        <v>21407</v>
      </c>
      <c r="C5908" t="s">
        <v>21408</v>
      </c>
      <c r="D5908" s="22">
        <v>40867</v>
      </c>
      <c r="E5908" t="s">
        <v>15258</v>
      </c>
      <c r="F5908" t="s">
        <v>77</v>
      </c>
      <c r="G5908" t="s">
        <v>22</v>
      </c>
      <c r="H5908" s="23" t="s">
        <v>120</v>
      </c>
      <c r="I5908" t="s">
        <v>24</v>
      </c>
      <c r="J5908">
        <v>300</v>
      </c>
    </row>
    <row r="5909" spans="1:10">
      <c r="A5909" s="21" t="s">
        <v>21409</v>
      </c>
      <c r="B5909" t="s">
        <v>21410</v>
      </c>
      <c r="C5909" t="s">
        <v>21411</v>
      </c>
      <c r="D5909" s="22">
        <v>41049</v>
      </c>
      <c r="E5909" t="s">
        <v>3563</v>
      </c>
      <c r="F5909" t="s">
        <v>125</v>
      </c>
      <c r="G5909" t="s">
        <v>22</v>
      </c>
      <c r="H5909" s="23" t="s">
        <v>3858</v>
      </c>
      <c r="I5909" t="s">
        <v>254</v>
      </c>
      <c r="J5909">
        <v>2000</v>
      </c>
    </row>
    <row r="5910" spans="1:10">
      <c r="A5910" s="21" t="s">
        <v>21412</v>
      </c>
      <c r="B5910" t="s">
        <v>21413</v>
      </c>
      <c r="C5910" t="s">
        <v>21414</v>
      </c>
      <c r="D5910" s="22">
        <v>41005</v>
      </c>
      <c r="E5910" t="s">
        <v>21415</v>
      </c>
      <c r="F5910" t="s">
        <v>421</v>
      </c>
      <c r="G5910" t="s">
        <v>22</v>
      </c>
      <c r="H5910" s="23" t="s">
        <v>6634</v>
      </c>
      <c r="I5910" t="s">
        <v>24</v>
      </c>
      <c r="J5910">
        <v>2000</v>
      </c>
    </row>
    <row r="5911" spans="1:10">
      <c r="A5911" s="21" t="s">
        <v>21416</v>
      </c>
      <c r="B5911" t="s">
        <v>21417</v>
      </c>
      <c r="C5911" t="s">
        <v>21418</v>
      </c>
      <c r="D5911" s="22">
        <v>40974</v>
      </c>
      <c r="E5911" t="s">
        <v>21419</v>
      </c>
      <c r="F5911" t="s">
        <v>77</v>
      </c>
      <c r="G5911" t="s">
        <v>22</v>
      </c>
      <c r="H5911" s="23" t="s">
        <v>21420</v>
      </c>
      <c r="I5911" t="s">
        <v>24</v>
      </c>
      <c r="J5911">
        <v>1900</v>
      </c>
    </row>
    <row r="5912" spans="1:10">
      <c r="A5912" s="21" t="s">
        <v>21421</v>
      </c>
      <c r="B5912" t="s">
        <v>21422</v>
      </c>
      <c r="C5912" t="s">
        <v>21423</v>
      </c>
      <c r="D5912" s="22">
        <v>41153</v>
      </c>
      <c r="E5912" t="s">
        <v>11103</v>
      </c>
      <c r="F5912" t="s">
        <v>153</v>
      </c>
      <c r="G5912" t="s">
        <v>22</v>
      </c>
      <c r="H5912" s="23" t="s">
        <v>19402</v>
      </c>
      <c r="I5912" t="s">
        <v>24</v>
      </c>
      <c r="J5912">
        <v>2500</v>
      </c>
    </row>
    <row r="5913" spans="1:10">
      <c r="A5913" s="21" t="s">
        <v>21424</v>
      </c>
      <c r="B5913" t="s">
        <v>21425</v>
      </c>
      <c r="C5913" t="s">
        <v>21426</v>
      </c>
      <c r="D5913" s="22">
        <v>41172</v>
      </c>
      <c r="E5913" t="s">
        <v>21427</v>
      </c>
      <c r="F5913" t="s">
        <v>141</v>
      </c>
      <c r="G5913" t="s">
        <v>22</v>
      </c>
      <c r="H5913" s="23" t="s">
        <v>21428</v>
      </c>
      <c r="I5913" t="s">
        <v>254</v>
      </c>
      <c r="J5913">
        <v>4030</v>
      </c>
    </row>
    <row r="5914" spans="1:10">
      <c r="A5914" s="21" t="s">
        <v>21429</v>
      </c>
      <c r="B5914" t="s">
        <v>21430</v>
      </c>
      <c r="C5914" t="s">
        <v>21431</v>
      </c>
      <c r="D5914" s="22">
        <v>40981</v>
      </c>
      <c r="E5914" t="s">
        <v>1406</v>
      </c>
      <c r="F5914" t="s">
        <v>77</v>
      </c>
      <c r="G5914" t="s">
        <v>22</v>
      </c>
      <c r="H5914" s="23" t="s">
        <v>87</v>
      </c>
      <c r="I5914" t="s">
        <v>24</v>
      </c>
      <c r="J5914">
        <v>2000</v>
      </c>
    </row>
    <row r="5915" spans="1:10">
      <c r="A5915" s="21" t="s">
        <v>21432</v>
      </c>
      <c r="B5915" t="s">
        <v>21433</v>
      </c>
      <c r="C5915" t="s">
        <v>21434</v>
      </c>
      <c r="D5915" s="22">
        <v>40955</v>
      </c>
      <c r="E5915" t="s">
        <v>9630</v>
      </c>
      <c r="F5915" t="s">
        <v>119</v>
      </c>
      <c r="G5915" t="s">
        <v>22</v>
      </c>
      <c r="H5915" s="23" t="s">
        <v>2237</v>
      </c>
      <c r="I5915" t="s">
        <v>24</v>
      </c>
      <c r="J5915">
        <v>2000</v>
      </c>
    </row>
    <row r="5916" spans="1:10">
      <c r="A5916" s="21" t="s">
        <v>21435</v>
      </c>
      <c r="B5916" t="s">
        <v>21436</v>
      </c>
      <c r="C5916" t="s">
        <v>21437</v>
      </c>
      <c r="D5916" s="22">
        <v>41149</v>
      </c>
      <c r="E5916" t="s">
        <v>5622</v>
      </c>
      <c r="F5916" t="s">
        <v>406</v>
      </c>
      <c r="G5916" t="s">
        <v>22</v>
      </c>
      <c r="H5916" s="23" t="s">
        <v>460</v>
      </c>
      <c r="I5916" t="s">
        <v>24</v>
      </c>
      <c r="J5916">
        <v>1750</v>
      </c>
    </row>
    <row r="5917" spans="1:10">
      <c r="A5917" s="21" t="s">
        <v>21438</v>
      </c>
      <c r="B5917" t="s">
        <v>21439</v>
      </c>
      <c r="C5917" t="s">
        <v>21440</v>
      </c>
      <c r="D5917" s="22">
        <v>40903</v>
      </c>
      <c r="E5917" t="s">
        <v>3127</v>
      </c>
      <c r="F5917" t="s">
        <v>175</v>
      </c>
      <c r="G5917" t="s">
        <v>22</v>
      </c>
      <c r="H5917" s="23" t="s">
        <v>176</v>
      </c>
      <c r="I5917" t="s">
        <v>24</v>
      </c>
      <c r="J5917">
        <v>300</v>
      </c>
    </row>
    <row r="5918" spans="1:10">
      <c r="A5918" s="21" t="s">
        <v>21441</v>
      </c>
      <c r="B5918" t="s">
        <v>21442</v>
      </c>
      <c r="C5918" t="s">
        <v>21443</v>
      </c>
      <c r="D5918" s="22">
        <v>41119</v>
      </c>
      <c r="E5918" t="s">
        <v>21444</v>
      </c>
      <c r="F5918" t="s">
        <v>72</v>
      </c>
      <c r="G5918" t="s">
        <v>22</v>
      </c>
      <c r="H5918" s="23" t="s">
        <v>21445</v>
      </c>
      <c r="I5918" t="s">
        <v>24</v>
      </c>
      <c r="J5918">
        <v>1950</v>
      </c>
    </row>
    <row r="5919" spans="1:10">
      <c r="A5919" s="21" t="s">
        <v>21446</v>
      </c>
      <c r="B5919" t="s">
        <v>21447</v>
      </c>
      <c r="C5919" t="s">
        <v>21448</v>
      </c>
      <c r="D5919" s="22">
        <v>40879</v>
      </c>
      <c r="E5919" t="s">
        <v>19156</v>
      </c>
      <c r="F5919" t="s">
        <v>300</v>
      </c>
      <c r="G5919" t="s">
        <v>22</v>
      </c>
      <c r="H5919" s="23" t="s">
        <v>21449</v>
      </c>
      <c r="I5919" t="s">
        <v>24</v>
      </c>
      <c r="J5919">
        <v>1990</v>
      </c>
    </row>
    <row r="5920" spans="1:10">
      <c r="A5920" s="21" t="s">
        <v>21450</v>
      </c>
      <c r="B5920" t="s">
        <v>21451</v>
      </c>
      <c r="C5920" t="s">
        <v>21452</v>
      </c>
      <c r="D5920" s="22">
        <v>40961</v>
      </c>
      <c r="E5920" t="s">
        <v>4566</v>
      </c>
      <c r="F5920" t="s">
        <v>21</v>
      </c>
      <c r="G5920" t="s">
        <v>22</v>
      </c>
      <c r="H5920" s="23" t="s">
        <v>3858</v>
      </c>
      <c r="I5920" t="s">
        <v>24</v>
      </c>
      <c r="J5920">
        <v>2000</v>
      </c>
    </row>
    <row r="5921" spans="1:10">
      <c r="A5921" s="21" t="s">
        <v>21453</v>
      </c>
      <c r="B5921" t="s">
        <v>21454</v>
      </c>
      <c r="C5921" t="s">
        <v>21455</v>
      </c>
      <c r="D5921" s="22">
        <v>40969</v>
      </c>
      <c r="E5921" t="s">
        <v>21456</v>
      </c>
      <c r="F5921" t="s">
        <v>406</v>
      </c>
      <c r="G5921" t="s">
        <v>22</v>
      </c>
      <c r="H5921" s="23" t="s">
        <v>3858</v>
      </c>
      <c r="I5921" t="s">
        <v>24</v>
      </c>
      <c r="J5921">
        <v>1000</v>
      </c>
    </row>
    <row r="5922" spans="1:10">
      <c r="A5922" s="21" t="s">
        <v>21457</v>
      </c>
      <c r="B5922" t="s">
        <v>21458</v>
      </c>
      <c r="C5922" t="s">
        <v>21459</v>
      </c>
      <c r="D5922" s="22">
        <v>40942</v>
      </c>
      <c r="E5922" t="s">
        <v>3462</v>
      </c>
      <c r="F5922" t="s">
        <v>125</v>
      </c>
      <c r="G5922" t="s">
        <v>22</v>
      </c>
      <c r="H5922" s="23" t="s">
        <v>5564</v>
      </c>
      <c r="I5922" t="s">
        <v>109</v>
      </c>
      <c r="J5922">
        <v>2000</v>
      </c>
    </row>
    <row r="5923" spans="1:10">
      <c r="A5923" s="21" t="s">
        <v>21460</v>
      </c>
      <c r="B5923" t="s">
        <v>21461</v>
      </c>
      <c r="C5923" t="s">
        <v>21462</v>
      </c>
      <c r="D5923" s="22">
        <v>41171</v>
      </c>
      <c r="E5923" t="s">
        <v>21463</v>
      </c>
      <c r="F5923" t="s">
        <v>930</v>
      </c>
      <c r="G5923" t="s">
        <v>22</v>
      </c>
      <c r="H5923" s="23" t="s">
        <v>3858</v>
      </c>
      <c r="I5923" t="s">
        <v>24</v>
      </c>
      <c r="J5923">
        <v>2000</v>
      </c>
    </row>
    <row r="5924" spans="1:10">
      <c r="A5924" s="21" t="s">
        <v>21464</v>
      </c>
      <c r="B5924" t="s">
        <v>21465</v>
      </c>
      <c r="C5924" t="s">
        <v>21466</v>
      </c>
      <c r="D5924" s="22">
        <v>40875</v>
      </c>
      <c r="E5924" t="s">
        <v>21467</v>
      </c>
      <c r="F5924" t="s">
        <v>158</v>
      </c>
      <c r="G5924" t="s">
        <v>22</v>
      </c>
      <c r="H5924" s="23" t="s">
        <v>87</v>
      </c>
      <c r="I5924" t="s">
        <v>24</v>
      </c>
      <c r="J5924">
        <v>2000</v>
      </c>
    </row>
    <row r="5925" spans="1:10">
      <c r="A5925" s="21" t="s">
        <v>21468</v>
      </c>
      <c r="B5925" t="s">
        <v>21469</v>
      </c>
      <c r="C5925" t="s">
        <v>21470</v>
      </c>
      <c r="D5925" s="22">
        <v>40933</v>
      </c>
      <c r="E5925" t="s">
        <v>21471</v>
      </c>
      <c r="F5925" t="s">
        <v>2545</v>
      </c>
      <c r="G5925" t="s">
        <v>22</v>
      </c>
      <c r="H5925" s="23" t="s">
        <v>21472</v>
      </c>
      <c r="I5925" t="s">
        <v>24</v>
      </c>
      <c r="J5925">
        <v>2040</v>
      </c>
    </row>
    <row r="5926" spans="1:10">
      <c r="A5926" s="21" t="s">
        <v>21473</v>
      </c>
      <c r="B5926" t="s">
        <v>21474</v>
      </c>
      <c r="C5926" t="s">
        <v>21475</v>
      </c>
      <c r="D5926" s="22">
        <v>41081</v>
      </c>
      <c r="E5926" t="s">
        <v>6496</v>
      </c>
      <c r="F5926" t="s">
        <v>193</v>
      </c>
      <c r="G5926" t="s">
        <v>22</v>
      </c>
      <c r="H5926" s="23" t="s">
        <v>21476</v>
      </c>
      <c r="I5926" t="s">
        <v>254</v>
      </c>
      <c r="J5926">
        <v>8900</v>
      </c>
    </row>
    <row r="5927" spans="1:10">
      <c r="A5927" s="21" t="s">
        <v>21477</v>
      </c>
      <c r="B5927" t="s">
        <v>21478</v>
      </c>
      <c r="C5927" t="s">
        <v>21479</v>
      </c>
      <c r="D5927" s="22">
        <v>40854</v>
      </c>
      <c r="E5927" t="s">
        <v>21480</v>
      </c>
      <c r="F5927" t="s">
        <v>158</v>
      </c>
      <c r="G5927" t="s">
        <v>22</v>
      </c>
      <c r="H5927" s="23" t="s">
        <v>87</v>
      </c>
      <c r="I5927" t="s">
        <v>24</v>
      </c>
      <c r="J5927">
        <v>2000</v>
      </c>
    </row>
    <row r="5928" spans="1:10">
      <c r="A5928" s="21" t="s">
        <v>21481</v>
      </c>
      <c r="B5928" t="s">
        <v>21482</v>
      </c>
      <c r="C5928" t="s">
        <v>21483</v>
      </c>
      <c r="D5928" s="22">
        <v>40991</v>
      </c>
      <c r="E5928" t="s">
        <v>7394</v>
      </c>
      <c r="F5928" t="s">
        <v>421</v>
      </c>
      <c r="G5928" t="s">
        <v>22</v>
      </c>
      <c r="H5928" s="23" t="s">
        <v>21484</v>
      </c>
      <c r="I5928" t="s">
        <v>24</v>
      </c>
      <c r="J5928">
        <v>2160</v>
      </c>
    </row>
    <row r="5929" spans="1:10">
      <c r="A5929" s="21" t="s">
        <v>21485</v>
      </c>
      <c r="B5929" t="s">
        <v>21486</v>
      </c>
      <c r="C5929" t="s">
        <v>21487</v>
      </c>
      <c r="D5929" s="22">
        <v>41016</v>
      </c>
      <c r="E5929" t="s">
        <v>7081</v>
      </c>
      <c r="F5929" t="s">
        <v>77</v>
      </c>
      <c r="G5929" t="s">
        <v>22</v>
      </c>
      <c r="H5929" s="23" t="s">
        <v>82</v>
      </c>
      <c r="I5929" t="s">
        <v>24</v>
      </c>
      <c r="J5929">
        <v>1910</v>
      </c>
    </row>
    <row r="5930" spans="1:10">
      <c r="A5930" s="21" t="s">
        <v>21488</v>
      </c>
      <c r="B5930" t="s">
        <v>21489</v>
      </c>
      <c r="C5930" t="s">
        <v>21490</v>
      </c>
      <c r="D5930" s="22">
        <v>40938</v>
      </c>
      <c r="E5930" t="s">
        <v>10712</v>
      </c>
      <c r="F5930" t="s">
        <v>722</v>
      </c>
      <c r="G5930" t="s">
        <v>22</v>
      </c>
      <c r="H5930" s="23" t="s">
        <v>620</v>
      </c>
      <c r="I5930" t="s">
        <v>24</v>
      </c>
      <c r="J5930">
        <v>4050</v>
      </c>
    </row>
    <row r="5931" spans="1:10">
      <c r="A5931" s="21" t="s">
        <v>21491</v>
      </c>
      <c r="B5931" t="s">
        <v>21492</v>
      </c>
      <c r="C5931" t="s">
        <v>21493</v>
      </c>
      <c r="D5931" s="22">
        <v>41165</v>
      </c>
      <c r="E5931" t="s">
        <v>3062</v>
      </c>
      <c r="F5931" t="s">
        <v>333</v>
      </c>
      <c r="G5931" t="s">
        <v>22</v>
      </c>
      <c r="H5931" s="23" t="s">
        <v>1757</v>
      </c>
      <c r="I5931" t="s">
        <v>24</v>
      </c>
      <c r="J5931">
        <v>2250</v>
      </c>
    </row>
    <row r="5932" spans="1:10">
      <c r="A5932" s="21" t="s">
        <v>21494</v>
      </c>
      <c r="B5932" t="s">
        <v>21495</v>
      </c>
      <c r="C5932" t="s">
        <v>21496</v>
      </c>
      <c r="D5932" s="22">
        <v>40934</v>
      </c>
      <c r="E5932" t="s">
        <v>10450</v>
      </c>
      <c r="F5932" t="s">
        <v>72</v>
      </c>
      <c r="G5932" t="s">
        <v>22</v>
      </c>
      <c r="H5932" s="23" t="s">
        <v>1757</v>
      </c>
      <c r="I5932" t="s">
        <v>24</v>
      </c>
      <c r="J5932">
        <v>1500</v>
      </c>
    </row>
    <row r="5933" spans="1:10">
      <c r="A5933" s="21" t="s">
        <v>21497</v>
      </c>
      <c r="B5933" t="s">
        <v>21498</v>
      </c>
      <c r="C5933" t="s">
        <v>21499</v>
      </c>
      <c r="D5933" s="22">
        <v>41103</v>
      </c>
      <c r="E5933" t="s">
        <v>7362</v>
      </c>
      <c r="F5933" t="s">
        <v>722</v>
      </c>
      <c r="G5933" t="s">
        <v>22</v>
      </c>
      <c r="H5933" s="23" t="s">
        <v>571</v>
      </c>
      <c r="I5933" t="s">
        <v>24</v>
      </c>
      <c r="J5933">
        <v>2000</v>
      </c>
    </row>
    <row r="5934" spans="1:10">
      <c r="A5934" s="21" t="s">
        <v>21500</v>
      </c>
      <c r="B5934" t="s">
        <v>21501</v>
      </c>
      <c r="C5934" t="s">
        <v>21502</v>
      </c>
      <c r="D5934" s="22">
        <v>41144</v>
      </c>
      <c r="E5934" t="s">
        <v>9929</v>
      </c>
      <c r="F5934" t="s">
        <v>722</v>
      </c>
      <c r="G5934" t="s">
        <v>22</v>
      </c>
      <c r="H5934" s="23" t="s">
        <v>318</v>
      </c>
      <c r="I5934" t="s">
        <v>24</v>
      </c>
      <c r="J5934">
        <v>1580</v>
      </c>
    </row>
    <row r="5935" spans="1:10">
      <c r="A5935" s="21" t="s">
        <v>21503</v>
      </c>
      <c r="B5935" t="s">
        <v>21504</v>
      </c>
      <c r="C5935" t="s">
        <v>21505</v>
      </c>
      <c r="D5935" s="22">
        <v>40871</v>
      </c>
      <c r="E5935" t="s">
        <v>21506</v>
      </c>
      <c r="F5935" t="s">
        <v>119</v>
      </c>
      <c r="G5935" t="s">
        <v>22</v>
      </c>
      <c r="H5935" s="23" t="s">
        <v>176</v>
      </c>
      <c r="I5935" t="s">
        <v>24</v>
      </c>
      <c r="J5935">
        <v>300</v>
      </c>
    </row>
    <row r="5936" spans="1:10">
      <c r="A5936" s="21" t="s">
        <v>21507</v>
      </c>
      <c r="B5936" t="s">
        <v>21508</v>
      </c>
      <c r="C5936" t="s">
        <v>21509</v>
      </c>
      <c r="D5936" s="22">
        <v>41030</v>
      </c>
      <c r="E5936" t="s">
        <v>2691</v>
      </c>
      <c r="F5936" t="s">
        <v>77</v>
      </c>
      <c r="G5936" t="s">
        <v>22</v>
      </c>
      <c r="H5936" s="23" t="s">
        <v>561</v>
      </c>
      <c r="I5936" t="s">
        <v>24</v>
      </c>
      <c r="J5936">
        <v>2330</v>
      </c>
    </row>
    <row r="5937" spans="1:10">
      <c r="A5937" s="21" t="s">
        <v>21510</v>
      </c>
      <c r="B5937" t="s">
        <v>21511</v>
      </c>
      <c r="C5937" t="s">
        <v>21512</v>
      </c>
      <c r="D5937" s="22">
        <v>40829</v>
      </c>
      <c r="E5937" t="s">
        <v>476</v>
      </c>
      <c r="F5937" t="s">
        <v>77</v>
      </c>
      <c r="G5937" t="s">
        <v>22</v>
      </c>
      <c r="H5937" s="23" t="s">
        <v>114</v>
      </c>
      <c r="I5937" t="s">
        <v>109</v>
      </c>
      <c r="J5937">
        <v>2200</v>
      </c>
    </row>
    <row r="5938" spans="1:10">
      <c r="A5938" s="21" t="s">
        <v>21513</v>
      </c>
      <c r="B5938" t="s">
        <v>21514</v>
      </c>
      <c r="C5938" t="s">
        <v>21515</v>
      </c>
      <c r="D5938" s="22">
        <v>40927</v>
      </c>
      <c r="E5938" t="s">
        <v>8881</v>
      </c>
      <c r="F5938" t="s">
        <v>280</v>
      </c>
      <c r="G5938" t="s">
        <v>22</v>
      </c>
      <c r="H5938" s="23" t="s">
        <v>3858</v>
      </c>
      <c r="I5938" t="s">
        <v>24</v>
      </c>
      <c r="J5938">
        <v>1000</v>
      </c>
    </row>
    <row r="5939" spans="1:10">
      <c r="A5939" s="21" t="s">
        <v>21516</v>
      </c>
      <c r="B5939" t="s">
        <v>21517</v>
      </c>
      <c r="C5939" t="s">
        <v>21518</v>
      </c>
      <c r="D5939" s="22">
        <v>41047</v>
      </c>
      <c r="E5939" t="s">
        <v>2145</v>
      </c>
      <c r="F5939" t="s">
        <v>505</v>
      </c>
      <c r="G5939" t="s">
        <v>22</v>
      </c>
      <c r="H5939" s="23" t="s">
        <v>87</v>
      </c>
      <c r="I5939" t="s">
        <v>24</v>
      </c>
      <c r="J5939">
        <v>2000</v>
      </c>
    </row>
    <row r="5940" spans="1:10">
      <c r="A5940" s="21" t="s">
        <v>21519</v>
      </c>
      <c r="B5940" t="s">
        <v>21520</v>
      </c>
      <c r="C5940" t="s">
        <v>21521</v>
      </c>
      <c r="D5940" s="22">
        <v>41053</v>
      </c>
      <c r="E5940" t="s">
        <v>103</v>
      </c>
      <c r="F5940" t="s">
        <v>158</v>
      </c>
      <c r="G5940" t="s">
        <v>22</v>
      </c>
      <c r="H5940" s="23" t="s">
        <v>1675</v>
      </c>
      <c r="I5940" t="s">
        <v>24</v>
      </c>
      <c r="J5940">
        <v>300</v>
      </c>
    </row>
    <row r="5941" spans="1:10">
      <c r="A5941" s="21" t="s">
        <v>21522</v>
      </c>
      <c r="B5941" t="s">
        <v>21523</v>
      </c>
      <c r="C5941" t="s">
        <v>21524</v>
      </c>
      <c r="D5941" s="22">
        <v>41037</v>
      </c>
      <c r="E5941" t="s">
        <v>21525</v>
      </c>
      <c r="F5941" t="s">
        <v>44</v>
      </c>
      <c r="G5941" t="s">
        <v>22</v>
      </c>
      <c r="H5941" s="23" t="s">
        <v>362</v>
      </c>
      <c r="I5941" t="s">
        <v>24</v>
      </c>
      <c r="J5941">
        <v>5130</v>
      </c>
    </row>
    <row r="5942" spans="1:10">
      <c r="A5942" s="21" t="s">
        <v>21526</v>
      </c>
      <c r="B5942" t="s">
        <v>21527</v>
      </c>
      <c r="C5942" t="s">
        <v>21528</v>
      </c>
      <c r="D5942" s="22">
        <v>41053</v>
      </c>
      <c r="E5942" t="s">
        <v>15502</v>
      </c>
      <c r="F5942" t="s">
        <v>158</v>
      </c>
      <c r="G5942" t="s">
        <v>22</v>
      </c>
      <c r="H5942" s="23" t="s">
        <v>968</v>
      </c>
      <c r="I5942" t="s">
        <v>24</v>
      </c>
      <c r="J5942">
        <v>2001</v>
      </c>
    </row>
    <row r="5943" spans="1:10">
      <c r="A5943" s="21" t="s">
        <v>21529</v>
      </c>
      <c r="B5943" t="s">
        <v>21530</v>
      </c>
      <c r="C5943" t="s">
        <v>21531</v>
      </c>
      <c r="D5943" s="22">
        <v>41005</v>
      </c>
      <c r="E5943" t="s">
        <v>3462</v>
      </c>
      <c r="F5943" t="s">
        <v>125</v>
      </c>
      <c r="G5943" t="s">
        <v>22</v>
      </c>
      <c r="H5943" s="23" t="s">
        <v>3858</v>
      </c>
      <c r="I5943" t="s">
        <v>24</v>
      </c>
      <c r="J5943">
        <v>2000</v>
      </c>
    </row>
    <row r="5944" spans="1:10">
      <c r="A5944" s="21" t="s">
        <v>21532</v>
      </c>
      <c r="B5944" t="s">
        <v>21533</v>
      </c>
      <c r="C5944" t="s">
        <v>21534</v>
      </c>
      <c r="D5944" s="22">
        <v>40983</v>
      </c>
      <c r="E5944" t="s">
        <v>16168</v>
      </c>
      <c r="F5944" t="s">
        <v>35</v>
      </c>
      <c r="G5944" t="s">
        <v>22</v>
      </c>
      <c r="H5944" s="23" t="s">
        <v>87</v>
      </c>
      <c r="I5944" t="s">
        <v>24</v>
      </c>
      <c r="J5944">
        <v>2000</v>
      </c>
    </row>
    <row r="5945" spans="1:10">
      <c r="A5945" s="21" t="s">
        <v>21535</v>
      </c>
      <c r="B5945" t="s">
        <v>21536</v>
      </c>
      <c r="C5945" t="s">
        <v>21537</v>
      </c>
      <c r="D5945" s="22">
        <v>40914</v>
      </c>
      <c r="E5945" t="s">
        <v>1721</v>
      </c>
      <c r="F5945" t="s">
        <v>131</v>
      </c>
      <c r="G5945" t="s">
        <v>22</v>
      </c>
      <c r="H5945" s="23" t="s">
        <v>92</v>
      </c>
      <c r="I5945" t="s">
        <v>24</v>
      </c>
      <c r="J5945">
        <v>1500</v>
      </c>
    </row>
    <row r="5946" spans="1:10">
      <c r="A5946" s="21" t="s">
        <v>21538</v>
      </c>
      <c r="B5946" t="s">
        <v>21539</v>
      </c>
      <c r="C5946" t="s">
        <v>21540</v>
      </c>
      <c r="D5946" s="22">
        <v>41130</v>
      </c>
      <c r="E5946" t="s">
        <v>1135</v>
      </c>
      <c r="F5946" t="s">
        <v>3719</v>
      </c>
      <c r="G5946" t="s">
        <v>1099</v>
      </c>
      <c r="H5946" s="23" t="s">
        <v>883</v>
      </c>
      <c r="I5946" t="s">
        <v>24</v>
      </c>
      <c r="J5946">
        <v>2000</v>
      </c>
    </row>
    <row r="5947" spans="1:10">
      <c r="A5947" s="21" t="s">
        <v>21538</v>
      </c>
      <c r="B5947" t="s">
        <v>21541</v>
      </c>
      <c r="C5947" t="s">
        <v>21542</v>
      </c>
      <c r="D5947" s="22">
        <v>40940</v>
      </c>
      <c r="E5947" t="s">
        <v>1135</v>
      </c>
      <c r="F5947" t="s">
        <v>3719</v>
      </c>
      <c r="G5947" t="s">
        <v>1099</v>
      </c>
      <c r="H5947" s="23" t="s">
        <v>883</v>
      </c>
      <c r="I5947" t="s">
        <v>24</v>
      </c>
      <c r="J5947">
        <v>450</v>
      </c>
    </row>
    <row r="5948" spans="1:10">
      <c r="A5948" s="21" t="s">
        <v>21543</v>
      </c>
      <c r="B5948" t="s">
        <v>21544</v>
      </c>
      <c r="C5948" t="s">
        <v>21545</v>
      </c>
      <c r="D5948" s="22">
        <v>41114</v>
      </c>
      <c r="E5948" t="s">
        <v>18394</v>
      </c>
      <c r="F5948" t="s">
        <v>356</v>
      </c>
      <c r="G5948" t="s">
        <v>22</v>
      </c>
      <c r="H5948" s="23" t="s">
        <v>4366</v>
      </c>
      <c r="I5948" t="s">
        <v>24</v>
      </c>
      <c r="J5948">
        <v>300</v>
      </c>
    </row>
    <row r="5949" spans="1:10">
      <c r="A5949" s="21" t="s">
        <v>21546</v>
      </c>
      <c r="B5949" t="s">
        <v>21547</v>
      </c>
      <c r="C5949" t="s">
        <v>21548</v>
      </c>
      <c r="D5949" s="22">
        <v>40863</v>
      </c>
      <c r="E5949" t="s">
        <v>19860</v>
      </c>
      <c r="F5949" t="s">
        <v>119</v>
      </c>
      <c r="G5949" t="s">
        <v>22</v>
      </c>
      <c r="H5949" s="23" t="s">
        <v>176</v>
      </c>
      <c r="I5949" t="s">
        <v>24</v>
      </c>
      <c r="J5949">
        <v>300</v>
      </c>
    </row>
    <row r="5950" spans="1:10">
      <c r="A5950" s="21" t="s">
        <v>21549</v>
      </c>
      <c r="B5950" t="s">
        <v>21550</v>
      </c>
      <c r="C5950" t="s">
        <v>21551</v>
      </c>
      <c r="D5950" s="22">
        <v>41136</v>
      </c>
      <c r="E5950" t="s">
        <v>10259</v>
      </c>
      <c r="F5950" t="s">
        <v>72</v>
      </c>
      <c r="G5950" t="s">
        <v>22</v>
      </c>
      <c r="H5950" s="23" t="s">
        <v>1675</v>
      </c>
      <c r="I5950" t="s">
        <v>24</v>
      </c>
      <c r="J5950">
        <v>2200</v>
      </c>
    </row>
    <row r="5951" spans="1:10">
      <c r="A5951" s="21" t="s">
        <v>21552</v>
      </c>
      <c r="B5951" t="s">
        <v>21553</v>
      </c>
      <c r="C5951" t="s">
        <v>21554</v>
      </c>
      <c r="D5951" s="22">
        <v>40982</v>
      </c>
      <c r="E5951" t="s">
        <v>21555</v>
      </c>
      <c r="F5951" t="s">
        <v>158</v>
      </c>
      <c r="G5951" t="s">
        <v>22</v>
      </c>
      <c r="H5951" s="23" t="s">
        <v>21556</v>
      </c>
      <c r="I5951" t="s">
        <v>24</v>
      </c>
      <c r="J5951">
        <v>2430</v>
      </c>
    </row>
    <row r="5952" spans="1:10">
      <c r="A5952" s="21" t="s">
        <v>21557</v>
      </c>
      <c r="B5952" t="s">
        <v>21558</v>
      </c>
      <c r="C5952" t="s">
        <v>21559</v>
      </c>
      <c r="D5952" s="22">
        <v>40879</v>
      </c>
      <c r="E5952" t="s">
        <v>8072</v>
      </c>
      <c r="F5952" t="s">
        <v>55</v>
      </c>
      <c r="G5952" t="s">
        <v>22</v>
      </c>
      <c r="H5952" s="23" t="s">
        <v>3858</v>
      </c>
      <c r="I5952" t="s">
        <v>24</v>
      </c>
      <c r="J5952">
        <v>2000</v>
      </c>
    </row>
    <row r="5953" spans="1:10">
      <c r="A5953" s="21" t="s">
        <v>21560</v>
      </c>
      <c r="B5953" t="s">
        <v>21561</v>
      </c>
      <c r="C5953" t="s">
        <v>21562</v>
      </c>
      <c r="D5953" s="22">
        <v>40987</v>
      </c>
      <c r="E5953" t="s">
        <v>486</v>
      </c>
      <c r="F5953" t="s">
        <v>44</v>
      </c>
      <c r="G5953" t="s">
        <v>22</v>
      </c>
      <c r="H5953" s="23" t="s">
        <v>3858</v>
      </c>
      <c r="I5953" t="s">
        <v>24</v>
      </c>
      <c r="J5953">
        <v>2000</v>
      </c>
    </row>
    <row r="5954" spans="1:10">
      <c r="A5954" s="21" t="s">
        <v>21563</v>
      </c>
      <c r="B5954" t="s">
        <v>21564</v>
      </c>
      <c r="C5954" t="s">
        <v>21565</v>
      </c>
      <c r="D5954" s="22">
        <v>40984</v>
      </c>
      <c r="E5954" t="s">
        <v>3617</v>
      </c>
      <c r="F5954" t="s">
        <v>72</v>
      </c>
      <c r="G5954" t="s">
        <v>22</v>
      </c>
      <c r="H5954" s="23" t="s">
        <v>20896</v>
      </c>
      <c r="I5954" t="s">
        <v>24</v>
      </c>
      <c r="J5954">
        <v>1000</v>
      </c>
    </row>
    <row r="5955" spans="1:10">
      <c r="A5955" s="21" t="s">
        <v>21566</v>
      </c>
      <c r="B5955" t="s">
        <v>21567</v>
      </c>
      <c r="C5955" t="s">
        <v>21568</v>
      </c>
      <c r="D5955" s="22">
        <v>41071</v>
      </c>
      <c r="E5955" t="s">
        <v>21569</v>
      </c>
      <c r="F5955" t="s">
        <v>119</v>
      </c>
      <c r="G5955" t="s">
        <v>22</v>
      </c>
      <c r="H5955" s="23" t="s">
        <v>382</v>
      </c>
      <c r="I5955" t="s">
        <v>24</v>
      </c>
      <c r="J5955">
        <v>1320</v>
      </c>
    </row>
    <row r="5956" spans="1:10">
      <c r="A5956" s="21" t="s">
        <v>21570</v>
      </c>
      <c r="B5956" t="s">
        <v>21571</v>
      </c>
      <c r="C5956" t="s">
        <v>21572</v>
      </c>
      <c r="D5956" s="22">
        <v>41062</v>
      </c>
      <c r="E5956" t="s">
        <v>524</v>
      </c>
      <c r="F5956" t="s">
        <v>125</v>
      </c>
      <c r="G5956" t="s">
        <v>22</v>
      </c>
      <c r="H5956" s="23" t="s">
        <v>534</v>
      </c>
      <c r="I5956" t="s">
        <v>24</v>
      </c>
      <c r="J5956">
        <v>4530</v>
      </c>
    </row>
    <row r="5957" spans="1:10">
      <c r="A5957" s="21" t="s">
        <v>21573</v>
      </c>
      <c r="B5957" t="s">
        <v>21574</v>
      </c>
      <c r="C5957" t="s">
        <v>21575</v>
      </c>
      <c r="D5957" s="22">
        <v>41180</v>
      </c>
      <c r="E5957" t="s">
        <v>2105</v>
      </c>
      <c r="F5957" t="s">
        <v>631</v>
      </c>
      <c r="G5957" t="s">
        <v>22</v>
      </c>
      <c r="H5957" s="23" t="s">
        <v>3858</v>
      </c>
      <c r="I5957" t="s">
        <v>24</v>
      </c>
      <c r="J5957">
        <v>8400</v>
      </c>
    </row>
    <row r="5958" spans="1:10">
      <c r="A5958" s="21" t="s">
        <v>21576</v>
      </c>
      <c r="B5958" t="s">
        <v>21577</v>
      </c>
      <c r="C5958" t="s">
        <v>21578</v>
      </c>
      <c r="D5958" s="22">
        <v>41172</v>
      </c>
      <c r="E5958" t="s">
        <v>6359</v>
      </c>
      <c r="F5958" t="s">
        <v>119</v>
      </c>
      <c r="G5958" t="s">
        <v>22</v>
      </c>
      <c r="H5958" s="23" t="s">
        <v>50</v>
      </c>
      <c r="I5958" t="s">
        <v>24</v>
      </c>
      <c r="J5958">
        <v>1910</v>
      </c>
    </row>
    <row r="5959" spans="1:10">
      <c r="A5959" s="21" t="s">
        <v>21579</v>
      </c>
      <c r="B5959" t="s">
        <v>21580</v>
      </c>
      <c r="C5959" t="s">
        <v>21581</v>
      </c>
      <c r="D5959" s="22">
        <v>40979</v>
      </c>
      <c r="E5959" t="s">
        <v>5684</v>
      </c>
      <c r="F5959" t="s">
        <v>310</v>
      </c>
      <c r="G5959" t="s">
        <v>22</v>
      </c>
      <c r="H5959" s="23" t="s">
        <v>92</v>
      </c>
      <c r="I5959" t="s">
        <v>24</v>
      </c>
      <c r="J5959">
        <v>4740</v>
      </c>
    </row>
    <row r="5960" spans="1:10">
      <c r="A5960" s="21" t="s">
        <v>21582</v>
      </c>
      <c r="B5960" t="s">
        <v>21583</v>
      </c>
      <c r="C5960" t="s">
        <v>21584</v>
      </c>
      <c r="D5960" s="22">
        <v>41171</v>
      </c>
      <c r="E5960" t="s">
        <v>11459</v>
      </c>
      <c r="F5960" t="s">
        <v>267</v>
      </c>
      <c r="G5960" t="s">
        <v>22</v>
      </c>
      <c r="H5960" s="23" t="s">
        <v>3858</v>
      </c>
      <c r="I5960" t="s">
        <v>24</v>
      </c>
      <c r="J5960">
        <v>1000</v>
      </c>
    </row>
    <row r="5961" spans="1:10">
      <c r="A5961" s="21" t="s">
        <v>21585</v>
      </c>
      <c r="B5961" t="s">
        <v>21586</v>
      </c>
      <c r="C5961" t="s">
        <v>21587</v>
      </c>
      <c r="D5961" s="22">
        <v>40826</v>
      </c>
      <c r="E5961" t="s">
        <v>21588</v>
      </c>
      <c r="F5961" t="s">
        <v>119</v>
      </c>
      <c r="G5961" t="s">
        <v>22</v>
      </c>
      <c r="H5961" s="23" t="s">
        <v>176</v>
      </c>
      <c r="I5961" t="s">
        <v>24</v>
      </c>
      <c r="J5961">
        <v>300</v>
      </c>
    </row>
    <row r="5962" spans="1:10">
      <c r="A5962" s="21" t="s">
        <v>21589</v>
      </c>
      <c r="B5962" t="s">
        <v>21590</v>
      </c>
      <c r="C5962" t="s">
        <v>21591</v>
      </c>
      <c r="D5962" s="22">
        <v>40878</v>
      </c>
      <c r="E5962" t="s">
        <v>1324</v>
      </c>
      <c r="F5962" t="s">
        <v>333</v>
      </c>
      <c r="G5962" t="s">
        <v>22</v>
      </c>
      <c r="H5962" s="23" t="s">
        <v>209</v>
      </c>
      <c r="I5962" t="s">
        <v>24</v>
      </c>
      <c r="J5962">
        <v>2000</v>
      </c>
    </row>
    <row r="5963" spans="1:10">
      <c r="A5963" s="21" t="s">
        <v>21592</v>
      </c>
      <c r="B5963" t="s">
        <v>21593</v>
      </c>
      <c r="C5963" t="s">
        <v>21594</v>
      </c>
      <c r="D5963" s="22">
        <v>40969</v>
      </c>
      <c r="E5963" t="s">
        <v>3599</v>
      </c>
      <c r="F5963" t="s">
        <v>722</v>
      </c>
      <c r="G5963" t="s">
        <v>22</v>
      </c>
      <c r="H5963" s="23" t="s">
        <v>318</v>
      </c>
      <c r="I5963" t="s">
        <v>24</v>
      </c>
      <c r="J5963">
        <v>2250</v>
      </c>
    </row>
    <row r="5964" spans="1:10">
      <c r="A5964" s="21" t="s">
        <v>21595</v>
      </c>
      <c r="B5964" t="s">
        <v>21596</v>
      </c>
      <c r="C5964" t="s">
        <v>21597</v>
      </c>
      <c r="D5964" s="22">
        <v>41043</v>
      </c>
      <c r="E5964" t="s">
        <v>21598</v>
      </c>
      <c r="F5964" t="s">
        <v>35</v>
      </c>
      <c r="G5964" t="s">
        <v>22</v>
      </c>
      <c r="H5964" s="23" t="s">
        <v>3858</v>
      </c>
      <c r="I5964" t="s">
        <v>24</v>
      </c>
      <c r="J5964">
        <v>2000</v>
      </c>
    </row>
    <row r="5965" spans="1:10">
      <c r="A5965" s="21" t="s">
        <v>21599</v>
      </c>
      <c r="B5965" t="s">
        <v>21600</v>
      </c>
      <c r="C5965" t="s">
        <v>21601</v>
      </c>
      <c r="D5965" s="22">
        <v>40938</v>
      </c>
      <c r="E5965" t="s">
        <v>21602</v>
      </c>
      <c r="F5965" t="s">
        <v>108</v>
      </c>
      <c r="G5965" t="s">
        <v>72</v>
      </c>
      <c r="H5965" s="23" t="s">
        <v>176</v>
      </c>
      <c r="I5965" t="s">
        <v>24</v>
      </c>
      <c r="J5965">
        <v>300</v>
      </c>
    </row>
    <row r="5966" spans="1:10">
      <c r="A5966" s="21" t="s">
        <v>21603</v>
      </c>
      <c r="B5966" t="s">
        <v>21604</v>
      </c>
      <c r="C5966" t="s">
        <v>21605</v>
      </c>
      <c r="D5966" s="22">
        <v>41092</v>
      </c>
      <c r="E5966" t="s">
        <v>21606</v>
      </c>
      <c r="F5966" t="s">
        <v>158</v>
      </c>
      <c r="G5966" t="s">
        <v>22</v>
      </c>
      <c r="H5966" s="23" t="s">
        <v>87</v>
      </c>
      <c r="I5966" t="s">
        <v>24</v>
      </c>
      <c r="J5966">
        <v>2000</v>
      </c>
    </row>
    <row r="5967" spans="1:10">
      <c r="A5967" s="21" t="s">
        <v>21607</v>
      </c>
      <c r="B5967" t="s">
        <v>21608</v>
      </c>
      <c r="C5967" t="s">
        <v>21609</v>
      </c>
      <c r="D5967" s="22">
        <v>41178</v>
      </c>
      <c r="E5967" t="s">
        <v>21610</v>
      </c>
      <c r="F5967" t="s">
        <v>294</v>
      </c>
      <c r="G5967" t="s">
        <v>22</v>
      </c>
      <c r="H5967" s="23" t="s">
        <v>92</v>
      </c>
      <c r="I5967" t="s">
        <v>24</v>
      </c>
      <c r="J5967">
        <v>2000</v>
      </c>
    </row>
    <row r="5968" spans="1:10">
      <c r="A5968" s="21" t="s">
        <v>21611</v>
      </c>
      <c r="B5968" t="s">
        <v>21612</v>
      </c>
      <c r="C5968" t="s">
        <v>21613</v>
      </c>
      <c r="D5968" s="22">
        <v>40853</v>
      </c>
      <c r="E5968" t="s">
        <v>12086</v>
      </c>
      <c r="F5968" t="s">
        <v>283</v>
      </c>
      <c r="G5968" t="s">
        <v>22</v>
      </c>
      <c r="H5968" s="23" t="s">
        <v>883</v>
      </c>
      <c r="I5968" t="s">
        <v>24</v>
      </c>
      <c r="J5968">
        <v>450</v>
      </c>
    </row>
    <row r="5969" spans="1:10">
      <c r="A5969" s="21" t="s">
        <v>21614</v>
      </c>
      <c r="B5969" t="s">
        <v>21615</v>
      </c>
      <c r="C5969" t="s">
        <v>21616</v>
      </c>
      <c r="D5969" s="22">
        <v>41129</v>
      </c>
      <c r="E5969" t="s">
        <v>8389</v>
      </c>
      <c r="F5969" t="s">
        <v>421</v>
      </c>
      <c r="G5969" t="s">
        <v>22</v>
      </c>
      <c r="H5969" s="23" t="s">
        <v>4002</v>
      </c>
      <c r="I5969" t="s">
        <v>24</v>
      </c>
      <c r="J5969">
        <v>2000</v>
      </c>
    </row>
    <row r="5970" spans="1:10">
      <c r="A5970" s="21" t="s">
        <v>21617</v>
      </c>
      <c r="B5970" t="s">
        <v>21618</v>
      </c>
      <c r="C5970" t="s">
        <v>21619</v>
      </c>
      <c r="D5970" s="22">
        <v>40973</v>
      </c>
      <c r="E5970" t="s">
        <v>12131</v>
      </c>
      <c r="F5970" t="s">
        <v>421</v>
      </c>
      <c r="G5970" t="s">
        <v>22</v>
      </c>
      <c r="H5970" s="23" t="s">
        <v>50</v>
      </c>
      <c r="I5970" t="s">
        <v>24</v>
      </c>
      <c r="J5970">
        <v>2000</v>
      </c>
    </row>
    <row r="5971" spans="1:10">
      <c r="A5971" s="21" t="s">
        <v>21620</v>
      </c>
      <c r="B5971" t="s">
        <v>21621</v>
      </c>
      <c r="C5971" t="s">
        <v>21622</v>
      </c>
      <c r="D5971" s="22">
        <v>41166</v>
      </c>
      <c r="E5971" t="s">
        <v>21623</v>
      </c>
      <c r="F5971" t="s">
        <v>310</v>
      </c>
      <c r="G5971" t="s">
        <v>22</v>
      </c>
      <c r="H5971" s="23" t="s">
        <v>92</v>
      </c>
      <c r="I5971" t="s">
        <v>24</v>
      </c>
      <c r="J5971">
        <v>1500</v>
      </c>
    </row>
    <row r="5972" spans="1:10">
      <c r="A5972" s="21" t="s">
        <v>21624</v>
      </c>
      <c r="B5972" t="s">
        <v>21625</v>
      </c>
      <c r="C5972" t="s">
        <v>21626</v>
      </c>
      <c r="D5972" s="22">
        <v>41024</v>
      </c>
      <c r="E5972" t="s">
        <v>21627</v>
      </c>
      <c r="F5972" t="s">
        <v>361</v>
      </c>
      <c r="G5972" t="s">
        <v>22</v>
      </c>
      <c r="H5972" s="23" t="s">
        <v>5879</v>
      </c>
      <c r="I5972" t="s">
        <v>24</v>
      </c>
      <c r="J5972">
        <v>2000</v>
      </c>
    </row>
    <row r="5973" spans="1:10">
      <c r="A5973" s="21" t="s">
        <v>21628</v>
      </c>
      <c r="B5973" t="s">
        <v>21629</v>
      </c>
      <c r="C5973" t="s">
        <v>21630</v>
      </c>
      <c r="D5973" s="22">
        <v>41037</v>
      </c>
      <c r="E5973" t="s">
        <v>3579</v>
      </c>
      <c r="F5973" t="s">
        <v>77</v>
      </c>
      <c r="G5973" t="s">
        <v>22</v>
      </c>
      <c r="H5973" s="23" t="s">
        <v>114</v>
      </c>
      <c r="I5973" t="s">
        <v>109</v>
      </c>
      <c r="J5973">
        <v>2200</v>
      </c>
    </row>
    <row r="5974" spans="1:10">
      <c r="A5974" s="21" t="s">
        <v>21631</v>
      </c>
      <c r="B5974" t="s">
        <v>21632</v>
      </c>
      <c r="C5974" t="s">
        <v>21633</v>
      </c>
      <c r="D5974" s="22">
        <v>41158</v>
      </c>
      <c r="E5974" t="s">
        <v>846</v>
      </c>
      <c r="F5974" t="s">
        <v>421</v>
      </c>
      <c r="G5974" t="s">
        <v>22</v>
      </c>
      <c r="H5974" s="23" t="s">
        <v>5564</v>
      </c>
      <c r="I5974" t="s">
        <v>24</v>
      </c>
      <c r="J5974">
        <v>2000</v>
      </c>
    </row>
    <row r="5975" spans="1:10">
      <c r="A5975" s="21" t="s">
        <v>21634</v>
      </c>
      <c r="B5975" t="s">
        <v>21635</v>
      </c>
      <c r="C5975" t="s">
        <v>21636</v>
      </c>
      <c r="D5975" s="22">
        <v>41073</v>
      </c>
      <c r="E5975" t="s">
        <v>9141</v>
      </c>
      <c r="F5975" t="s">
        <v>21</v>
      </c>
      <c r="G5975" t="s">
        <v>22</v>
      </c>
      <c r="H5975" s="23" t="s">
        <v>3858</v>
      </c>
      <c r="I5975" t="s">
        <v>24</v>
      </c>
      <c r="J5975">
        <v>2000</v>
      </c>
    </row>
    <row r="5976" spans="1:10">
      <c r="A5976" s="21" t="s">
        <v>21637</v>
      </c>
      <c r="B5976" t="s">
        <v>21638</v>
      </c>
      <c r="C5976" t="s">
        <v>21639</v>
      </c>
      <c r="D5976" s="22">
        <v>40967</v>
      </c>
      <c r="E5976" t="s">
        <v>18295</v>
      </c>
      <c r="F5976" t="s">
        <v>1027</v>
      </c>
      <c r="G5976" t="s">
        <v>22</v>
      </c>
      <c r="H5976" s="23" t="s">
        <v>6302</v>
      </c>
      <c r="I5976" t="s">
        <v>109</v>
      </c>
      <c r="J5976">
        <v>2000</v>
      </c>
    </row>
    <row r="5977" spans="1:10">
      <c r="A5977" s="21" t="s">
        <v>21640</v>
      </c>
      <c r="B5977" t="s">
        <v>21641</v>
      </c>
      <c r="C5977" t="s">
        <v>21642</v>
      </c>
      <c r="D5977" s="22">
        <v>41170</v>
      </c>
      <c r="E5977" t="s">
        <v>21643</v>
      </c>
      <c r="F5977" t="s">
        <v>158</v>
      </c>
      <c r="G5977" t="s">
        <v>22</v>
      </c>
      <c r="H5977" s="23" t="s">
        <v>87</v>
      </c>
      <c r="I5977" t="s">
        <v>24</v>
      </c>
      <c r="J5977">
        <v>2000</v>
      </c>
    </row>
    <row r="5978" spans="1:10">
      <c r="A5978" s="21" t="s">
        <v>21644</v>
      </c>
      <c r="B5978" t="s">
        <v>21645</v>
      </c>
      <c r="C5978" t="s">
        <v>21646</v>
      </c>
      <c r="D5978" s="22">
        <v>40892</v>
      </c>
      <c r="E5978" t="s">
        <v>6272</v>
      </c>
      <c r="F5978" t="s">
        <v>158</v>
      </c>
      <c r="G5978" t="s">
        <v>22</v>
      </c>
      <c r="H5978" s="23" t="s">
        <v>883</v>
      </c>
      <c r="I5978" t="s">
        <v>24</v>
      </c>
      <c r="J5978">
        <v>550</v>
      </c>
    </row>
    <row r="5979" spans="1:10">
      <c r="A5979" s="21" t="s">
        <v>21647</v>
      </c>
      <c r="B5979" t="s">
        <v>21648</v>
      </c>
      <c r="C5979" t="s">
        <v>21649</v>
      </c>
      <c r="D5979" s="22">
        <v>41087</v>
      </c>
      <c r="E5979" t="s">
        <v>8800</v>
      </c>
      <c r="F5979" t="s">
        <v>158</v>
      </c>
      <c r="G5979" t="s">
        <v>22</v>
      </c>
      <c r="H5979" s="23" t="s">
        <v>50</v>
      </c>
      <c r="I5979" t="s">
        <v>24</v>
      </c>
      <c r="J5979">
        <v>2000</v>
      </c>
    </row>
    <row r="5980" spans="1:10">
      <c r="A5980" s="21" t="s">
        <v>21650</v>
      </c>
      <c r="B5980" t="s">
        <v>21651</v>
      </c>
      <c r="C5980" t="s">
        <v>21652</v>
      </c>
      <c r="D5980" s="22">
        <v>40856</v>
      </c>
      <c r="E5980" t="s">
        <v>3347</v>
      </c>
      <c r="F5980" t="s">
        <v>72</v>
      </c>
      <c r="G5980" t="s">
        <v>22</v>
      </c>
      <c r="H5980" s="23" t="s">
        <v>21653</v>
      </c>
      <c r="I5980" t="s">
        <v>24</v>
      </c>
      <c r="J5980">
        <v>2000</v>
      </c>
    </row>
    <row r="5981" spans="1:10">
      <c r="A5981" s="21" t="s">
        <v>21654</v>
      </c>
      <c r="B5981" t="s">
        <v>21655</v>
      </c>
      <c r="C5981" t="s">
        <v>21656</v>
      </c>
      <c r="D5981" s="22">
        <v>40977</v>
      </c>
      <c r="E5981" t="s">
        <v>19797</v>
      </c>
      <c r="F5981" t="s">
        <v>71</v>
      </c>
      <c r="G5981" t="s">
        <v>72</v>
      </c>
      <c r="H5981" s="23" t="s">
        <v>3858</v>
      </c>
      <c r="I5981" t="s">
        <v>24</v>
      </c>
      <c r="J5981">
        <v>2000</v>
      </c>
    </row>
    <row r="5982" spans="1:10">
      <c r="A5982" s="21" t="s">
        <v>21657</v>
      </c>
      <c r="B5982" t="s">
        <v>21658</v>
      </c>
      <c r="C5982" t="s">
        <v>21659</v>
      </c>
      <c r="D5982" s="22">
        <v>41131</v>
      </c>
      <c r="E5982" t="s">
        <v>996</v>
      </c>
      <c r="F5982" t="s">
        <v>158</v>
      </c>
      <c r="G5982" t="s">
        <v>22</v>
      </c>
      <c r="H5982" s="23" t="s">
        <v>1061</v>
      </c>
      <c r="I5982" t="s">
        <v>24</v>
      </c>
      <c r="J5982">
        <v>2000</v>
      </c>
    </row>
    <row r="5983" spans="1:10">
      <c r="A5983" s="21" t="s">
        <v>21660</v>
      </c>
      <c r="B5983" t="s">
        <v>21661</v>
      </c>
      <c r="C5983" t="s">
        <v>21662</v>
      </c>
      <c r="D5983" s="22">
        <v>41179</v>
      </c>
      <c r="E5983" t="s">
        <v>8796</v>
      </c>
      <c r="F5983" t="s">
        <v>77</v>
      </c>
      <c r="G5983" t="s">
        <v>22</v>
      </c>
      <c r="H5983" s="23" t="s">
        <v>21663</v>
      </c>
      <c r="I5983" t="s">
        <v>24</v>
      </c>
      <c r="J5983">
        <v>4330</v>
      </c>
    </row>
    <row r="5984" spans="1:10">
      <c r="A5984" s="21" t="s">
        <v>21664</v>
      </c>
      <c r="B5984" t="s">
        <v>21665</v>
      </c>
      <c r="C5984" t="s">
        <v>21666</v>
      </c>
      <c r="D5984" s="22">
        <v>41130</v>
      </c>
      <c r="E5984" t="s">
        <v>9630</v>
      </c>
      <c r="F5984" t="s">
        <v>119</v>
      </c>
      <c r="G5984" t="s">
        <v>22</v>
      </c>
      <c r="H5984" s="23" t="s">
        <v>3858</v>
      </c>
      <c r="I5984" t="s">
        <v>24</v>
      </c>
      <c r="J5984">
        <v>6000</v>
      </c>
    </row>
    <row r="5985" spans="1:10">
      <c r="A5985" s="21" t="s">
        <v>21667</v>
      </c>
      <c r="B5985" t="s">
        <v>21668</v>
      </c>
      <c r="C5985" t="s">
        <v>21669</v>
      </c>
      <c r="D5985" s="22">
        <v>40827</v>
      </c>
      <c r="E5985" t="s">
        <v>21670</v>
      </c>
      <c r="F5985" t="s">
        <v>125</v>
      </c>
      <c r="G5985" t="s">
        <v>22</v>
      </c>
      <c r="H5985" s="23" t="s">
        <v>2879</v>
      </c>
      <c r="I5985" t="s">
        <v>109</v>
      </c>
      <c r="J5985">
        <v>2240</v>
      </c>
    </row>
    <row r="5986" spans="1:10">
      <c r="A5986" s="21" t="s">
        <v>21671</v>
      </c>
      <c r="B5986" t="s">
        <v>21672</v>
      </c>
      <c r="C5986" t="s">
        <v>21673</v>
      </c>
      <c r="D5986" s="22">
        <v>40849</v>
      </c>
      <c r="E5986" t="s">
        <v>2281</v>
      </c>
      <c r="F5986" t="s">
        <v>406</v>
      </c>
      <c r="G5986" t="s">
        <v>22</v>
      </c>
      <c r="H5986" s="23" t="s">
        <v>114</v>
      </c>
      <c r="I5986" t="s">
        <v>109</v>
      </c>
      <c r="J5986">
        <v>2000</v>
      </c>
    </row>
    <row r="5987" spans="1:10">
      <c r="A5987" s="21" t="s">
        <v>21671</v>
      </c>
      <c r="B5987" t="s">
        <v>21674</v>
      </c>
      <c r="C5987" t="s">
        <v>21675</v>
      </c>
      <c r="D5987" s="22">
        <v>40849</v>
      </c>
      <c r="E5987" t="s">
        <v>2281</v>
      </c>
      <c r="F5987" t="s">
        <v>406</v>
      </c>
      <c r="G5987" t="s">
        <v>22</v>
      </c>
      <c r="H5987" s="23" t="s">
        <v>114</v>
      </c>
      <c r="I5987" t="s">
        <v>109</v>
      </c>
      <c r="J5987">
        <v>2200</v>
      </c>
    </row>
    <row r="5988" spans="1:10">
      <c r="A5988" s="21" t="s">
        <v>21676</v>
      </c>
      <c r="B5988" t="s">
        <v>21677</v>
      </c>
      <c r="C5988" t="s">
        <v>21678</v>
      </c>
      <c r="D5988" s="22">
        <v>41072</v>
      </c>
      <c r="E5988" t="s">
        <v>5148</v>
      </c>
      <c r="F5988" t="s">
        <v>1366</v>
      </c>
      <c r="G5988" t="s">
        <v>1099</v>
      </c>
      <c r="H5988" s="23" t="s">
        <v>883</v>
      </c>
      <c r="I5988" t="s">
        <v>24</v>
      </c>
      <c r="J5988">
        <v>670</v>
      </c>
    </row>
    <row r="5989" spans="1:10">
      <c r="A5989" s="21" t="s">
        <v>21680</v>
      </c>
      <c r="B5989" t="s">
        <v>21681</v>
      </c>
      <c r="C5989" t="s">
        <v>21685</v>
      </c>
      <c r="D5989" s="22">
        <v>41074</v>
      </c>
      <c r="E5989" t="s">
        <v>21683</v>
      </c>
      <c r="F5989" t="s">
        <v>21684</v>
      </c>
      <c r="G5989" t="s">
        <v>1099</v>
      </c>
      <c r="H5989" s="23" t="s">
        <v>883</v>
      </c>
      <c r="I5989" t="s">
        <v>24</v>
      </c>
      <c r="J5989">
        <v>550</v>
      </c>
    </row>
    <row r="5990" spans="1:10">
      <c r="A5990" s="21" t="s">
        <v>21680</v>
      </c>
      <c r="B5990" t="s">
        <v>21681</v>
      </c>
      <c r="C5990" t="s">
        <v>21682</v>
      </c>
      <c r="D5990" s="22">
        <v>41113</v>
      </c>
      <c r="E5990" t="s">
        <v>21683</v>
      </c>
      <c r="F5990" t="s">
        <v>21684</v>
      </c>
      <c r="G5990" t="s">
        <v>1099</v>
      </c>
      <c r="H5990" s="23" t="s">
        <v>594</v>
      </c>
      <c r="I5990" t="s">
        <v>24</v>
      </c>
      <c r="J5990">
        <v>1050</v>
      </c>
    </row>
    <row r="5991" spans="1:10">
      <c r="A5991" s="21" t="s">
        <v>21686</v>
      </c>
      <c r="B5991" t="s">
        <v>21687</v>
      </c>
      <c r="C5991" t="s">
        <v>21688</v>
      </c>
      <c r="D5991" s="22">
        <v>41116</v>
      </c>
      <c r="E5991" t="s">
        <v>4987</v>
      </c>
      <c r="F5991" t="s">
        <v>72</v>
      </c>
      <c r="G5991" t="s">
        <v>22</v>
      </c>
      <c r="H5991" s="23" t="s">
        <v>21689</v>
      </c>
      <c r="I5991" t="s">
        <v>24</v>
      </c>
      <c r="J5991">
        <v>3710</v>
      </c>
    </row>
    <row r="5992" spans="1:10">
      <c r="A5992" s="21" t="s">
        <v>21690</v>
      </c>
      <c r="B5992" t="s">
        <v>21691</v>
      </c>
      <c r="C5992" t="s">
        <v>21692</v>
      </c>
      <c r="D5992" s="22">
        <v>41034</v>
      </c>
      <c r="E5992" t="s">
        <v>16486</v>
      </c>
      <c r="F5992" t="s">
        <v>125</v>
      </c>
      <c r="G5992" t="s">
        <v>22</v>
      </c>
      <c r="H5992" s="23" t="s">
        <v>21693</v>
      </c>
      <c r="I5992" t="s">
        <v>24</v>
      </c>
      <c r="J5992">
        <v>29750</v>
      </c>
    </row>
    <row r="5993" spans="1:10">
      <c r="A5993" s="21" t="s">
        <v>21694</v>
      </c>
      <c r="B5993" t="s">
        <v>21695</v>
      </c>
      <c r="C5993" t="s">
        <v>21696</v>
      </c>
      <c r="D5993" s="22">
        <v>41146</v>
      </c>
      <c r="E5993" t="s">
        <v>4987</v>
      </c>
      <c r="F5993" t="s">
        <v>72</v>
      </c>
      <c r="G5993" t="s">
        <v>22</v>
      </c>
      <c r="H5993" s="23" t="s">
        <v>1675</v>
      </c>
      <c r="I5993" t="s">
        <v>24</v>
      </c>
      <c r="J5993">
        <v>1000</v>
      </c>
    </row>
    <row r="5994" spans="1:10">
      <c r="A5994" s="21" t="s">
        <v>21697</v>
      </c>
      <c r="B5994" t="s">
        <v>21698</v>
      </c>
      <c r="C5994" t="s">
        <v>21699</v>
      </c>
      <c r="D5994" s="22">
        <v>40914</v>
      </c>
      <c r="E5994" t="s">
        <v>21700</v>
      </c>
      <c r="F5994" t="s">
        <v>361</v>
      </c>
      <c r="G5994" t="s">
        <v>22</v>
      </c>
      <c r="H5994" s="23" t="s">
        <v>3858</v>
      </c>
      <c r="I5994" t="s">
        <v>24</v>
      </c>
      <c r="J5994">
        <v>2000</v>
      </c>
    </row>
    <row r="5995" spans="1:10">
      <c r="A5995" s="21" t="s">
        <v>21701</v>
      </c>
      <c r="B5995" t="s">
        <v>21702</v>
      </c>
      <c r="C5995" t="s">
        <v>21703</v>
      </c>
      <c r="D5995" s="22">
        <v>40966</v>
      </c>
      <c r="E5995" t="s">
        <v>1898</v>
      </c>
      <c r="F5995" t="s">
        <v>119</v>
      </c>
      <c r="G5995" t="s">
        <v>22</v>
      </c>
      <c r="H5995" s="23" t="s">
        <v>21704</v>
      </c>
      <c r="I5995" t="s">
        <v>24</v>
      </c>
      <c r="J5995">
        <v>1950</v>
      </c>
    </row>
    <row r="5996" spans="1:10">
      <c r="A5996" s="21" t="s">
        <v>21705</v>
      </c>
      <c r="B5996" t="s">
        <v>21706</v>
      </c>
      <c r="C5996" t="s">
        <v>21707</v>
      </c>
      <c r="D5996" s="22">
        <v>40914</v>
      </c>
      <c r="E5996" t="s">
        <v>17281</v>
      </c>
      <c r="F5996" t="s">
        <v>361</v>
      </c>
      <c r="G5996" t="s">
        <v>22</v>
      </c>
      <c r="H5996" s="23" t="s">
        <v>3858</v>
      </c>
      <c r="I5996" t="s">
        <v>24</v>
      </c>
      <c r="J5996">
        <v>2000</v>
      </c>
    </row>
    <row r="5997" spans="1:10">
      <c r="A5997" s="21" t="s">
        <v>21708</v>
      </c>
      <c r="B5997" t="s">
        <v>21709</v>
      </c>
      <c r="C5997" t="s">
        <v>21710</v>
      </c>
      <c r="D5997" s="22">
        <v>41177</v>
      </c>
      <c r="E5997" t="s">
        <v>1285</v>
      </c>
      <c r="F5997" t="s">
        <v>722</v>
      </c>
      <c r="G5997" t="s">
        <v>22</v>
      </c>
      <c r="H5997" s="23" t="s">
        <v>584</v>
      </c>
      <c r="I5997" t="s">
        <v>24</v>
      </c>
      <c r="J5997">
        <v>1910</v>
      </c>
    </row>
    <row r="5998" spans="1:10">
      <c r="A5998" s="21" t="s">
        <v>21711</v>
      </c>
      <c r="B5998" t="s">
        <v>21712</v>
      </c>
      <c r="C5998" t="s">
        <v>21713</v>
      </c>
      <c r="D5998" s="22">
        <v>41113</v>
      </c>
      <c r="E5998" t="s">
        <v>15122</v>
      </c>
      <c r="F5998" t="s">
        <v>72</v>
      </c>
      <c r="G5998" t="s">
        <v>22</v>
      </c>
      <c r="H5998" s="23" t="s">
        <v>92</v>
      </c>
      <c r="I5998" t="s">
        <v>24</v>
      </c>
      <c r="J5998">
        <v>2160</v>
      </c>
    </row>
    <row r="5999" spans="1:10">
      <c r="A5999" s="21" t="s">
        <v>21714</v>
      </c>
      <c r="B5999" t="s">
        <v>21715</v>
      </c>
      <c r="C5999" t="s">
        <v>21716</v>
      </c>
      <c r="D5999" s="22">
        <v>41143</v>
      </c>
      <c r="E5999" t="s">
        <v>21717</v>
      </c>
      <c r="F5999" t="s">
        <v>77</v>
      </c>
      <c r="G5999" t="s">
        <v>22</v>
      </c>
      <c r="H5999" s="23" t="s">
        <v>249</v>
      </c>
      <c r="I5999" t="s">
        <v>165</v>
      </c>
      <c r="J5999">
        <v>25000</v>
      </c>
    </row>
    <row r="6000" spans="1:10">
      <c r="A6000" s="21" t="s">
        <v>21718</v>
      </c>
      <c r="B6000" t="s">
        <v>21719</v>
      </c>
      <c r="C6000" t="s">
        <v>21720</v>
      </c>
      <c r="D6000" s="22">
        <v>41018</v>
      </c>
      <c r="E6000" t="s">
        <v>1135</v>
      </c>
      <c r="F6000" t="s">
        <v>3719</v>
      </c>
      <c r="G6000" t="s">
        <v>1099</v>
      </c>
      <c r="H6000" s="23" t="s">
        <v>883</v>
      </c>
      <c r="I6000" t="s">
        <v>24</v>
      </c>
      <c r="J6000">
        <v>550</v>
      </c>
    </row>
    <row r="6001" spans="1:10">
      <c r="A6001" s="21" t="s">
        <v>21721</v>
      </c>
      <c r="B6001" t="s">
        <v>21722</v>
      </c>
      <c r="C6001" t="s">
        <v>21723</v>
      </c>
      <c r="D6001" s="22">
        <v>41060</v>
      </c>
      <c r="E6001" t="s">
        <v>21724</v>
      </c>
      <c r="F6001" t="s">
        <v>131</v>
      </c>
      <c r="G6001" t="s">
        <v>22</v>
      </c>
      <c r="H6001" s="23" t="s">
        <v>21725</v>
      </c>
      <c r="I6001" t="s">
        <v>254</v>
      </c>
      <c r="J6001">
        <v>6500</v>
      </c>
    </row>
    <row r="6002" spans="1:10">
      <c r="A6002" s="21" t="s">
        <v>21726</v>
      </c>
      <c r="B6002" t="s">
        <v>21727</v>
      </c>
      <c r="C6002" t="s">
        <v>21728</v>
      </c>
      <c r="D6002" s="22">
        <v>41026</v>
      </c>
      <c r="E6002" t="s">
        <v>16429</v>
      </c>
      <c r="F6002" t="s">
        <v>158</v>
      </c>
      <c r="G6002" t="s">
        <v>22</v>
      </c>
      <c r="H6002" s="23" t="s">
        <v>1675</v>
      </c>
      <c r="I6002" t="s">
        <v>24</v>
      </c>
      <c r="J6002">
        <v>300</v>
      </c>
    </row>
    <row r="6003" spans="1:10">
      <c r="A6003" s="21" t="s">
        <v>21729</v>
      </c>
      <c r="B6003" t="s">
        <v>21730</v>
      </c>
      <c r="C6003" t="s">
        <v>21731</v>
      </c>
      <c r="D6003" s="22">
        <v>40991</v>
      </c>
      <c r="E6003" t="s">
        <v>371</v>
      </c>
      <c r="F6003" t="s">
        <v>35</v>
      </c>
      <c r="G6003" t="s">
        <v>22</v>
      </c>
      <c r="H6003" s="23" t="s">
        <v>21732</v>
      </c>
      <c r="I6003" t="s">
        <v>24</v>
      </c>
      <c r="J6003">
        <v>1990</v>
      </c>
    </row>
    <row r="6004" spans="1:10">
      <c r="A6004" s="21" t="s">
        <v>21733</v>
      </c>
      <c r="B6004" t="s">
        <v>21734</v>
      </c>
      <c r="C6004" t="s">
        <v>21735</v>
      </c>
      <c r="D6004" s="22">
        <v>41052</v>
      </c>
      <c r="E6004" t="s">
        <v>21736</v>
      </c>
      <c r="F6004" t="s">
        <v>125</v>
      </c>
      <c r="G6004" t="s">
        <v>22</v>
      </c>
      <c r="H6004" s="23" t="s">
        <v>8205</v>
      </c>
      <c r="I6004" t="s">
        <v>24</v>
      </c>
      <c r="J6004">
        <v>2000</v>
      </c>
    </row>
    <row r="6005" spans="1:10">
      <c r="A6005" s="21" t="s">
        <v>21737</v>
      </c>
      <c r="B6005" t="s">
        <v>21738</v>
      </c>
      <c r="C6005" t="s">
        <v>21739</v>
      </c>
      <c r="D6005" s="22">
        <v>40983</v>
      </c>
      <c r="E6005" t="s">
        <v>996</v>
      </c>
      <c r="F6005" t="s">
        <v>158</v>
      </c>
      <c r="G6005" t="s">
        <v>22</v>
      </c>
      <c r="H6005" s="23" t="s">
        <v>21740</v>
      </c>
      <c r="I6005" t="s">
        <v>24</v>
      </c>
      <c r="J6005">
        <v>1990</v>
      </c>
    </row>
    <row r="6006" spans="1:10">
      <c r="A6006" s="21" t="s">
        <v>21741</v>
      </c>
      <c r="B6006" t="s">
        <v>21742</v>
      </c>
      <c r="C6006" t="s">
        <v>21743</v>
      </c>
      <c r="D6006" s="22">
        <v>41165</v>
      </c>
      <c r="E6006" t="s">
        <v>21744</v>
      </c>
      <c r="F6006" t="s">
        <v>119</v>
      </c>
      <c r="G6006" t="s">
        <v>22</v>
      </c>
      <c r="H6006" s="23" t="s">
        <v>3858</v>
      </c>
      <c r="I6006" t="s">
        <v>24</v>
      </c>
      <c r="J6006">
        <v>2000</v>
      </c>
    </row>
    <row r="6007" spans="1:10">
      <c r="A6007" s="21" t="s">
        <v>21745</v>
      </c>
      <c r="B6007" t="s">
        <v>21746</v>
      </c>
      <c r="C6007" t="s">
        <v>21747</v>
      </c>
      <c r="D6007" s="22">
        <v>41143</v>
      </c>
      <c r="E6007" t="s">
        <v>9726</v>
      </c>
      <c r="F6007" t="s">
        <v>1210</v>
      </c>
      <c r="G6007" t="s">
        <v>22</v>
      </c>
      <c r="H6007" s="23" t="s">
        <v>42</v>
      </c>
      <c r="I6007" t="s">
        <v>24</v>
      </c>
      <c r="J6007">
        <v>2470</v>
      </c>
    </row>
    <row r="6008" spans="1:10">
      <c r="A6008" s="21" t="s">
        <v>21748</v>
      </c>
      <c r="B6008" t="s">
        <v>21749</v>
      </c>
      <c r="C6008" t="s">
        <v>21750</v>
      </c>
      <c r="D6008" s="22">
        <v>41008</v>
      </c>
      <c r="E6008" t="s">
        <v>1135</v>
      </c>
      <c r="F6008" t="s">
        <v>3719</v>
      </c>
      <c r="G6008" t="s">
        <v>1099</v>
      </c>
      <c r="H6008" s="23" t="s">
        <v>883</v>
      </c>
      <c r="I6008" t="s">
        <v>24</v>
      </c>
      <c r="J6008">
        <v>1360</v>
      </c>
    </row>
    <row r="6009" spans="1:10">
      <c r="A6009" s="21" t="s">
        <v>21751</v>
      </c>
      <c r="B6009" t="s">
        <v>21752</v>
      </c>
      <c r="C6009" t="s">
        <v>21753</v>
      </c>
      <c r="D6009" s="22">
        <v>40899</v>
      </c>
      <c r="E6009" t="s">
        <v>8597</v>
      </c>
      <c r="F6009" t="s">
        <v>125</v>
      </c>
      <c r="G6009" t="s">
        <v>22</v>
      </c>
      <c r="H6009" s="23" t="s">
        <v>21754</v>
      </c>
      <c r="I6009" t="s">
        <v>24</v>
      </c>
      <c r="J6009">
        <v>2420</v>
      </c>
    </row>
    <row r="6010" spans="1:10">
      <c r="A6010" s="21" t="s">
        <v>21755</v>
      </c>
      <c r="B6010" t="s">
        <v>21756</v>
      </c>
      <c r="C6010" t="s">
        <v>21757</v>
      </c>
      <c r="D6010" s="22">
        <v>41170</v>
      </c>
      <c r="E6010" t="s">
        <v>1251</v>
      </c>
      <c r="F6010" t="s">
        <v>283</v>
      </c>
      <c r="G6010" t="s">
        <v>22</v>
      </c>
      <c r="H6010" s="23" t="s">
        <v>214</v>
      </c>
      <c r="I6010" t="s">
        <v>24</v>
      </c>
      <c r="J6010">
        <v>2000</v>
      </c>
    </row>
    <row r="6011" spans="1:10">
      <c r="A6011" s="21" t="s">
        <v>21758</v>
      </c>
      <c r="B6011" t="s">
        <v>21759</v>
      </c>
      <c r="C6011" t="s">
        <v>21760</v>
      </c>
      <c r="D6011" s="22">
        <v>41039</v>
      </c>
      <c r="E6011" t="s">
        <v>21761</v>
      </c>
      <c r="F6011" t="s">
        <v>58</v>
      </c>
      <c r="G6011" t="s">
        <v>22</v>
      </c>
      <c r="H6011" s="23" t="s">
        <v>14945</v>
      </c>
      <c r="I6011" t="s">
        <v>109</v>
      </c>
      <c r="J6011">
        <v>2000</v>
      </c>
    </row>
    <row r="6012" spans="1:10">
      <c r="A6012" s="21" t="s">
        <v>21762</v>
      </c>
      <c r="B6012" t="s">
        <v>21763</v>
      </c>
      <c r="C6012" t="s">
        <v>21764</v>
      </c>
      <c r="D6012" s="22">
        <v>40864</v>
      </c>
      <c r="E6012" t="s">
        <v>809</v>
      </c>
      <c r="F6012" t="s">
        <v>58</v>
      </c>
      <c r="G6012" t="s">
        <v>22</v>
      </c>
      <c r="H6012" s="23" t="s">
        <v>92</v>
      </c>
      <c r="I6012" t="s">
        <v>24</v>
      </c>
      <c r="J6012">
        <v>2250</v>
      </c>
    </row>
    <row r="6013" spans="1:10">
      <c r="A6013" s="21" t="s">
        <v>21765</v>
      </c>
      <c r="B6013" t="s">
        <v>21766</v>
      </c>
      <c r="C6013" t="s">
        <v>21767</v>
      </c>
      <c r="D6013" s="22">
        <v>41093</v>
      </c>
      <c r="E6013" t="s">
        <v>2866</v>
      </c>
      <c r="F6013" t="s">
        <v>421</v>
      </c>
      <c r="G6013" t="s">
        <v>22</v>
      </c>
      <c r="H6013" s="23" t="s">
        <v>968</v>
      </c>
      <c r="I6013" t="s">
        <v>24</v>
      </c>
      <c r="J6013">
        <v>2250</v>
      </c>
    </row>
    <row r="6014" spans="1:10">
      <c r="A6014" s="21" t="s">
        <v>21768</v>
      </c>
      <c r="B6014" t="s">
        <v>21769</v>
      </c>
      <c r="C6014" t="s">
        <v>21770</v>
      </c>
      <c r="D6014" s="22">
        <v>41142</v>
      </c>
      <c r="E6014" t="s">
        <v>4589</v>
      </c>
      <c r="F6014" t="s">
        <v>339</v>
      </c>
      <c r="G6014" t="s">
        <v>22</v>
      </c>
      <c r="H6014" s="23" t="s">
        <v>21771</v>
      </c>
      <c r="I6014" t="s">
        <v>24</v>
      </c>
      <c r="J6014">
        <v>3880</v>
      </c>
    </row>
    <row r="6015" spans="1:10">
      <c r="A6015" s="21" t="s">
        <v>21772</v>
      </c>
      <c r="B6015" t="s">
        <v>21773</v>
      </c>
      <c r="C6015" t="s">
        <v>21774</v>
      </c>
      <c r="D6015" s="22">
        <v>40879</v>
      </c>
      <c r="E6015" t="s">
        <v>2515</v>
      </c>
      <c r="F6015" t="s">
        <v>55</v>
      </c>
      <c r="G6015" t="s">
        <v>22</v>
      </c>
      <c r="H6015" s="23" t="s">
        <v>21775</v>
      </c>
      <c r="I6015" t="s">
        <v>24</v>
      </c>
      <c r="J6015">
        <v>820</v>
      </c>
    </row>
    <row r="6016" spans="1:10">
      <c r="A6016" s="21" t="s">
        <v>21776</v>
      </c>
      <c r="B6016" t="s">
        <v>21777</v>
      </c>
      <c r="C6016" t="s">
        <v>21778</v>
      </c>
      <c r="D6016" s="22">
        <v>40945</v>
      </c>
      <c r="E6016" t="s">
        <v>21779</v>
      </c>
      <c r="F6016" t="s">
        <v>147</v>
      </c>
      <c r="G6016" t="s">
        <v>22</v>
      </c>
      <c r="H6016" s="23" t="s">
        <v>717</v>
      </c>
      <c r="I6016" t="s">
        <v>254</v>
      </c>
      <c r="J6016">
        <v>2000</v>
      </c>
    </row>
    <row r="6017" spans="1:10">
      <c r="A6017" s="21" t="s">
        <v>21780</v>
      </c>
      <c r="B6017" t="s">
        <v>21781</v>
      </c>
      <c r="C6017" t="s">
        <v>21782</v>
      </c>
      <c r="D6017" s="22">
        <v>40926</v>
      </c>
      <c r="E6017" t="s">
        <v>21783</v>
      </c>
      <c r="F6017" t="s">
        <v>158</v>
      </c>
      <c r="G6017" t="s">
        <v>22</v>
      </c>
      <c r="H6017" s="23" t="s">
        <v>194</v>
      </c>
      <c r="I6017" t="s">
        <v>24</v>
      </c>
      <c r="J6017">
        <v>2000</v>
      </c>
    </row>
    <row r="6018" spans="1:10">
      <c r="A6018" s="21" t="s">
        <v>21784</v>
      </c>
      <c r="B6018" t="s">
        <v>21785</v>
      </c>
      <c r="C6018" t="s">
        <v>21786</v>
      </c>
      <c r="D6018" s="22">
        <v>40960</v>
      </c>
      <c r="E6018" t="s">
        <v>253</v>
      </c>
      <c r="F6018" t="s">
        <v>64</v>
      </c>
      <c r="G6018" t="s">
        <v>22</v>
      </c>
      <c r="H6018" s="23" t="s">
        <v>21787</v>
      </c>
      <c r="I6018" t="s">
        <v>24</v>
      </c>
      <c r="J6018">
        <v>2940</v>
      </c>
    </row>
    <row r="6019" spans="1:10">
      <c r="A6019" s="21" t="s">
        <v>21788</v>
      </c>
      <c r="B6019" t="s">
        <v>21789</v>
      </c>
      <c r="C6019" t="s">
        <v>21790</v>
      </c>
      <c r="D6019" s="22">
        <v>41103</v>
      </c>
      <c r="E6019" t="s">
        <v>5486</v>
      </c>
      <c r="F6019" t="s">
        <v>77</v>
      </c>
      <c r="G6019" t="s">
        <v>22</v>
      </c>
      <c r="H6019" s="23" t="s">
        <v>114</v>
      </c>
      <c r="I6019" t="s">
        <v>109</v>
      </c>
      <c r="J6019">
        <v>2200</v>
      </c>
    </row>
    <row r="6020" spans="1:10">
      <c r="A6020" s="21" t="s">
        <v>21791</v>
      </c>
      <c r="B6020" t="s">
        <v>21792</v>
      </c>
      <c r="C6020" t="s">
        <v>21793</v>
      </c>
      <c r="D6020" s="22">
        <v>40970</v>
      </c>
      <c r="E6020" t="s">
        <v>5902</v>
      </c>
      <c r="F6020" t="s">
        <v>421</v>
      </c>
      <c r="G6020" t="s">
        <v>22</v>
      </c>
      <c r="H6020" s="23" t="s">
        <v>21794</v>
      </c>
      <c r="I6020" t="s">
        <v>24</v>
      </c>
      <c r="J6020">
        <v>3160</v>
      </c>
    </row>
    <row r="6021" spans="1:10">
      <c r="A6021" s="21" t="s">
        <v>21795</v>
      </c>
      <c r="B6021" t="s">
        <v>21796</v>
      </c>
      <c r="C6021" t="s">
        <v>21797</v>
      </c>
      <c r="D6021" s="22">
        <v>41158</v>
      </c>
      <c r="E6021" t="s">
        <v>3262</v>
      </c>
      <c r="F6021" t="s">
        <v>21</v>
      </c>
      <c r="G6021" t="s">
        <v>22</v>
      </c>
      <c r="H6021" s="23" t="s">
        <v>92</v>
      </c>
      <c r="I6021" t="s">
        <v>24</v>
      </c>
      <c r="J6021">
        <v>3000</v>
      </c>
    </row>
    <row r="6022" spans="1:10">
      <c r="A6022" s="21" t="s">
        <v>21798</v>
      </c>
      <c r="B6022" t="s">
        <v>21799</v>
      </c>
      <c r="C6022" t="s">
        <v>21800</v>
      </c>
      <c r="D6022" s="22">
        <v>40843</v>
      </c>
      <c r="E6022" t="s">
        <v>3458</v>
      </c>
      <c r="F6022" t="s">
        <v>435</v>
      </c>
      <c r="G6022" t="s">
        <v>22</v>
      </c>
      <c r="H6022" s="23" t="s">
        <v>92</v>
      </c>
      <c r="I6022" t="s">
        <v>24</v>
      </c>
      <c r="J6022">
        <v>3000</v>
      </c>
    </row>
    <row r="6023" spans="1:10">
      <c r="A6023" s="21" t="s">
        <v>21801</v>
      </c>
      <c r="B6023" t="s">
        <v>21802</v>
      </c>
      <c r="C6023" t="s">
        <v>21803</v>
      </c>
      <c r="D6023" s="22">
        <v>40989</v>
      </c>
      <c r="E6023" t="s">
        <v>21804</v>
      </c>
      <c r="F6023" t="s">
        <v>119</v>
      </c>
      <c r="G6023" t="s">
        <v>22</v>
      </c>
      <c r="H6023" s="23" t="s">
        <v>21805</v>
      </c>
      <c r="I6023" t="s">
        <v>24</v>
      </c>
      <c r="J6023">
        <v>4000</v>
      </c>
    </row>
    <row r="6024" spans="1:10">
      <c r="A6024" s="21" t="s">
        <v>21806</v>
      </c>
      <c r="B6024" t="s">
        <v>21807</v>
      </c>
      <c r="C6024" t="s">
        <v>21808</v>
      </c>
      <c r="D6024" s="22">
        <v>41176</v>
      </c>
      <c r="E6024" t="s">
        <v>21809</v>
      </c>
      <c r="F6024" t="s">
        <v>44</v>
      </c>
      <c r="G6024" t="s">
        <v>22</v>
      </c>
      <c r="H6024" s="23" t="s">
        <v>3858</v>
      </c>
      <c r="I6024" t="s">
        <v>24</v>
      </c>
      <c r="J6024">
        <v>2000</v>
      </c>
    </row>
    <row r="6025" spans="1:10">
      <c r="A6025" s="21" t="s">
        <v>21810</v>
      </c>
      <c r="B6025" t="s">
        <v>21811</v>
      </c>
      <c r="C6025" t="s">
        <v>21812</v>
      </c>
      <c r="D6025" s="22">
        <v>40997</v>
      </c>
      <c r="E6025" t="s">
        <v>1486</v>
      </c>
      <c r="F6025" t="s">
        <v>72</v>
      </c>
      <c r="G6025" t="s">
        <v>22</v>
      </c>
      <c r="H6025" s="23" t="s">
        <v>13893</v>
      </c>
      <c r="I6025" t="s">
        <v>24</v>
      </c>
      <c r="J6025">
        <v>2070</v>
      </c>
    </row>
    <row r="6026" spans="1:10">
      <c r="A6026" s="21" t="s">
        <v>21813</v>
      </c>
      <c r="B6026" t="s">
        <v>21814</v>
      </c>
      <c r="C6026" t="s">
        <v>21815</v>
      </c>
      <c r="D6026" s="22">
        <v>40945</v>
      </c>
      <c r="E6026" t="s">
        <v>948</v>
      </c>
      <c r="F6026" t="s">
        <v>175</v>
      </c>
      <c r="G6026" t="s">
        <v>22</v>
      </c>
      <c r="H6026" s="23" t="s">
        <v>571</v>
      </c>
      <c r="I6026" t="s">
        <v>24</v>
      </c>
      <c r="J6026">
        <v>2000</v>
      </c>
    </row>
    <row r="6027" spans="1:10">
      <c r="A6027" s="21" t="s">
        <v>21816</v>
      </c>
      <c r="B6027" t="s">
        <v>21817</v>
      </c>
      <c r="C6027" t="s">
        <v>21818</v>
      </c>
      <c r="D6027" s="22">
        <v>40886</v>
      </c>
      <c r="E6027" t="s">
        <v>4343</v>
      </c>
      <c r="F6027" t="s">
        <v>147</v>
      </c>
      <c r="G6027" t="s">
        <v>22</v>
      </c>
      <c r="H6027" s="23" t="s">
        <v>4344</v>
      </c>
      <c r="I6027" t="s">
        <v>24</v>
      </c>
      <c r="J6027">
        <v>2000</v>
      </c>
    </row>
    <row r="6028" spans="1:10">
      <c r="A6028" s="21" t="s">
        <v>21819</v>
      </c>
      <c r="B6028" t="s">
        <v>21820</v>
      </c>
      <c r="C6028" t="s">
        <v>21821</v>
      </c>
      <c r="D6028" s="22">
        <v>41089</v>
      </c>
      <c r="E6028" t="s">
        <v>1135</v>
      </c>
      <c r="F6028" t="s">
        <v>3719</v>
      </c>
      <c r="G6028" t="s">
        <v>1099</v>
      </c>
      <c r="H6028" s="23" t="s">
        <v>883</v>
      </c>
      <c r="I6028" t="s">
        <v>24</v>
      </c>
      <c r="J6028">
        <v>550</v>
      </c>
    </row>
    <row r="6029" spans="1:10">
      <c r="A6029" s="21" t="s">
        <v>21822</v>
      </c>
      <c r="B6029" t="s">
        <v>21823</v>
      </c>
      <c r="C6029" t="s">
        <v>21824</v>
      </c>
      <c r="D6029" s="22">
        <v>41121</v>
      </c>
      <c r="E6029" t="s">
        <v>1541</v>
      </c>
      <c r="F6029" t="s">
        <v>58</v>
      </c>
      <c r="G6029" t="s">
        <v>22</v>
      </c>
      <c r="H6029" s="23" t="s">
        <v>97</v>
      </c>
      <c r="I6029" t="s">
        <v>24</v>
      </c>
      <c r="J6029">
        <v>1450</v>
      </c>
    </row>
    <row r="6030" spans="1:10">
      <c r="A6030" s="21" t="s">
        <v>21825</v>
      </c>
      <c r="B6030" t="s">
        <v>21826</v>
      </c>
      <c r="C6030" t="s">
        <v>21827</v>
      </c>
      <c r="D6030" s="22">
        <v>40968</v>
      </c>
      <c r="E6030" t="s">
        <v>5902</v>
      </c>
      <c r="F6030" t="s">
        <v>421</v>
      </c>
      <c r="G6030" t="s">
        <v>22</v>
      </c>
      <c r="H6030" s="23" t="s">
        <v>5879</v>
      </c>
      <c r="I6030" t="s">
        <v>24</v>
      </c>
      <c r="J6030">
        <v>2000</v>
      </c>
    </row>
    <row r="6031" spans="1:10">
      <c r="A6031" s="21" t="s">
        <v>21828</v>
      </c>
      <c r="B6031" t="s">
        <v>21829</v>
      </c>
      <c r="C6031" t="s">
        <v>21830</v>
      </c>
      <c r="D6031" s="22">
        <v>41095</v>
      </c>
      <c r="E6031" t="s">
        <v>1721</v>
      </c>
      <c r="F6031" t="s">
        <v>131</v>
      </c>
      <c r="G6031" t="s">
        <v>22</v>
      </c>
      <c r="H6031" s="23" t="s">
        <v>21831</v>
      </c>
      <c r="I6031" t="s">
        <v>24</v>
      </c>
      <c r="J6031">
        <v>5540</v>
      </c>
    </row>
    <row r="6032" spans="1:10">
      <c r="A6032" s="21" t="s">
        <v>21832</v>
      </c>
      <c r="B6032" t="s">
        <v>21833</v>
      </c>
      <c r="C6032" t="s">
        <v>21834</v>
      </c>
      <c r="D6032" s="22">
        <v>40847</v>
      </c>
      <c r="E6032" t="s">
        <v>1275</v>
      </c>
      <c r="F6032" t="s">
        <v>1276</v>
      </c>
      <c r="G6032" t="s">
        <v>1099</v>
      </c>
      <c r="H6032" s="23" t="s">
        <v>3696</v>
      </c>
      <c r="I6032" t="s">
        <v>24</v>
      </c>
      <c r="J6032">
        <v>1190</v>
      </c>
    </row>
    <row r="6033" spans="1:10">
      <c r="A6033" s="21" t="s">
        <v>21835</v>
      </c>
      <c r="B6033" t="s">
        <v>21836</v>
      </c>
      <c r="C6033" t="s">
        <v>21837</v>
      </c>
      <c r="D6033" s="22">
        <v>41133</v>
      </c>
      <c r="E6033" t="s">
        <v>2346</v>
      </c>
      <c r="F6033" t="s">
        <v>77</v>
      </c>
      <c r="G6033" t="s">
        <v>22</v>
      </c>
      <c r="H6033" s="23" t="s">
        <v>21838</v>
      </c>
      <c r="I6033" t="s">
        <v>24</v>
      </c>
      <c r="J6033">
        <v>1990</v>
      </c>
    </row>
    <row r="6034" spans="1:10">
      <c r="A6034" s="21" t="s">
        <v>21839</v>
      </c>
      <c r="B6034" t="s">
        <v>21840</v>
      </c>
      <c r="C6034" t="s">
        <v>21841</v>
      </c>
      <c r="D6034" s="22">
        <v>40947</v>
      </c>
      <c r="E6034" t="s">
        <v>275</v>
      </c>
      <c r="F6034" t="s">
        <v>77</v>
      </c>
      <c r="G6034" t="s">
        <v>22</v>
      </c>
      <c r="H6034" s="23" t="s">
        <v>11104</v>
      </c>
      <c r="I6034" t="s">
        <v>24</v>
      </c>
      <c r="J6034">
        <v>2000</v>
      </c>
    </row>
    <row r="6035" spans="1:10">
      <c r="A6035" s="21" t="s">
        <v>21842</v>
      </c>
      <c r="B6035" t="s">
        <v>21843</v>
      </c>
      <c r="C6035" t="s">
        <v>21844</v>
      </c>
      <c r="D6035" s="22">
        <v>40974</v>
      </c>
      <c r="E6035" t="s">
        <v>6794</v>
      </c>
      <c r="F6035" t="s">
        <v>72</v>
      </c>
      <c r="G6035" t="s">
        <v>22</v>
      </c>
      <c r="H6035" s="23" t="s">
        <v>1757</v>
      </c>
      <c r="I6035" t="s">
        <v>24</v>
      </c>
      <c r="J6035">
        <v>1980</v>
      </c>
    </row>
    <row r="6036" spans="1:10">
      <c r="A6036" s="21" t="s">
        <v>21845</v>
      </c>
      <c r="B6036" t="s">
        <v>21846</v>
      </c>
      <c r="C6036" t="s">
        <v>21847</v>
      </c>
      <c r="D6036" s="22">
        <v>41023</v>
      </c>
      <c r="E6036" t="s">
        <v>21848</v>
      </c>
      <c r="F6036" t="s">
        <v>72</v>
      </c>
      <c r="G6036" t="s">
        <v>22</v>
      </c>
      <c r="H6036" s="23" t="s">
        <v>21849</v>
      </c>
      <c r="I6036" t="s">
        <v>24</v>
      </c>
      <c r="J6036">
        <v>6360</v>
      </c>
    </row>
    <row r="6037" spans="1:10">
      <c r="A6037" s="21" t="s">
        <v>21850</v>
      </c>
      <c r="B6037" t="s">
        <v>21851</v>
      </c>
      <c r="C6037" t="s">
        <v>21852</v>
      </c>
      <c r="D6037" s="22">
        <v>41039</v>
      </c>
      <c r="E6037" t="s">
        <v>7121</v>
      </c>
      <c r="F6037" t="s">
        <v>147</v>
      </c>
      <c r="G6037" t="s">
        <v>22</v>
      </c>
      <c r="H6037" s="23" t="s">
        <v>21853</v>
      </c>
      <c r="I6037" t="s">
        <v>24</v>
      </c>
      <c r="J6037">
        <v>1650</v>
      </c>
    </row>
    <row r="6038" spans="1:10">
      <c r="A6038" s="21" t="s">
        <v>21854</v>
      </c>
      <c r="B6038" t="s">
        <v>21855</v>
      </c>
      <c r="C6038" t="s">
        <v>21856</v>
      </c>
      <c r="D6038" s="22">
        <v>41023</v>
      </c>
      <c r="E6038" t="s">
        <v>14129</v>
      </c>
      <c r="F6038" t="s">
        <v>119</v>
      </c>
      <c r="G6038" t="s">
        <v>22</v>
      </c>
      <c r="H6038" s="23" t="s">
        <v>231</v>
      </c>
      <c r="I6038" t="s">
        <v>24</v>
      </c>
      <c r="J6038">
        <v>1910</v>
      </c>
    </row>
    <row r="6039" spans="1:10">
      <c r="A6039" s="21" t="s">
        <v>21857</v>
      </c>
      <c r="B6039" t="s">
        <v>21858</v>
      </c>
      <c r="C6039" t="s">
        <v>21859</v>
      </c>
      <c r="D6039" s="22">
        <v>40875</v>
      </c>
      <c r="E6039" t="s">
        <v>386</v>
      </c>
      <c r="F6039" t="s">
        <v>35</v>
      </c>
      <c r="G6039" t="s">
        <v>22</v>
      </c>
      <c r="H6039" s="23" t="s">
        <v>50</v>
      </c>
      <c r="I6039" t="s">
        <v>24</v>
      </c>
      <c r="J6039">
        <v>1910</v>
      </c>
    </row>
    <row r="6040" spans="1:10">
      <c r="A6040" s="21" t="s">
        <v>21860</v>
      </c>
      <c r="B6040" t="s">
        <v>21861</v>
      </c>
      <c r="C6040" t="s">
        <v>21862</v>
      </c>
      <c r="D6040" s="22">
        <v>40996</v>
      </c>
      <c r="E6040" t="s">
        <v>21863</v>
      </c>
      <c r="F6040" t="s">
        <v>333</v>
      </c>
      <c r="G6040" t="s">
        <v>22</v>
      </c>
      <c r="H6040" s="23" t="s">
        <v>1928</v>
      </c>
      <c r="I6040" t="s">
        <v>66</v>
      </c>
      <c r="J6040">
        <v>5400</v>
      </c>
    </row>
    <row r="6041" spans="1:10">
      <c r="A6041" s="21" t="s">
        <v>21864</v>
      </c>
      <c r="B6041" t="s">
        <v>21865</v>
      </c>
      <c r="C6041" t="s">
        <v>21866</v>
      </c>
      <c r="D6041" s="22">
        <v>40844</v>
      </c>
      <c r="E6041" t="s">
        <v>21867</v>
      </c>
      <c r="F6041" t="s">
        <v>141</v>
      </c>
      <c r="G6041" t="s">
        <v>22</v>
      </c>
      <c r="H6041" s="23" t="s">
        <v>436</v>
      </c>
      <c r="I6041" t="s">
        <v>109</v>
      </c>
      <c r="J6041">
        <v>1500</v>
      </c>
    </row>
    <row r="6042" spans="1:10">
      <c r="A6042" s="21" t="s">
        <v>21868</v>
      </c>
      <c r="B6042" t="s">
        <v>21869</v>
      </c>
      <c r="C6042" t="s">
        <v>21870</v>
      </c>
      <c r="D6042" s="22">
        <v>41138</v>
      </c>
      <c r="E6042" t="s">
        <v>809</v>
      </c>
      <c r="F6042" t="s">
        <v>58</v>
      </c>
      <c r="G6042" t="s">
        <v>22</v>
      </c>
      <c r="H6042" s="23" t="s">
        <v>102</v>
      </c>
      <c r="I6042" t="s">
        <v>24</v>
      </c>
      <c r="J6042">
        <v>600</v>
      </c>
    </row>
    <row r="6043" spans="1:10">
      <c r="A6043" s="21" t="s">
        <v>21871</v>
      </c>
      <c r="B6043" t="s">
        <v>21872</v>
      </c>
      <c r="C6043" t="s">
        <v>21873</v>
      </c>
      <c r="D6043" s="22">
        <v>41124</v>
      </c>
      <c r="E6043" t="s">
        <v>11146</v>
      </c>
      <c r="F6043" t="s">
        <v>158</v>
      </c>
      <c r="G6043" t="s">
        <v>22</v>
      </c>
      <c r="H6043" s="23" t="s">
        <v>2328</v>
      </c>
      <c r="I6043" t="s">
        <v>24</v>
      </c>
      <c r="J6043">
        <v>2000</v>
      </c>
    </row>
    <row r="6044" spans="1:10">
      <c r="A6044" s="21" t="s">
        <v>21874</v>
      </c>
      <c r="B6044" t="s">
        <v>21875</v>
      </c>
      <c r="C6044" t="s">
        <v>21876</v>
      </c>
      <c r="D6044" s="22">
        <v>41079</v>
      </c>
      <c r="E6044" t="s">
        <v>17684</v>
      </c>
      <c r="F6044" t="s">
        <v>72</v>
      </c>
      <c r="G6044" t="s">
        <v>22</v>
      </c>
      <c r="H6044" s="23" t="s">
        <v>4370</v>
      </c>
      <c r="I6044" t="s">
        <v>24</v>
      </c>
      <c r="J6044">
        <v>2000</v>
      </c>
    </row>
    <row r="6045" spans="1:10">
      <c r="A6045" s="21" t="s">
        <v>21877</v>
      </c>
      <c r="B6045" t="s">
        <v>21878</v>
      </c>
      <c r="C6045" t="s">
        <v>21879</v>
      </c>
      <c r="D6045" s="22">
        <v>40947</v>
      </c>
      <c r="E6045" t="s">
        <v>13131</v>
      </c>
      <c r="F6045" t="s">
        <v>119</v>
      </c>
      <c r="G6045" t="s">
        <v>22</v>
      </c>
      <c r="H6045" s="23" t="s">
        <v>21880</v>
      </c>
      <c r="I6045" t="s">
        <v>24</v>
      </c>
      <c r="J6045">
        <v>2650</v>
      </c>
    </row>
    <row r="6046" spans="1:10">
      <c r="A6046" s="21" t="s">
        <v>21881</v>
      </c>
      <c r="B6046" t="s">
        <v>21882</v>
      </c>
      <c r="C6046" t="s">
        <v>21883</v>
      </c>
      <c r="D6046" s="22">
        <v>40856</v>
      </c>
      <c r="E6046" t="s">
        <v>524</v>
      </c>
      <c r="F6046" t="s">
        <v>125</v>
      </c>
      <c r="G6046" t="s">
        <v>22</v>
      </c>
      <c r="H6046" s="23" t="s">
        <v>8205</v>
      </c>
      <c r="I6046" t="s">
        <v>24</v>
      </c>
      <c r="J6046">
        <v>2000</v>
      </c>
    </row>
    <row r="6047" spans="1:10">
      <c r="A6047" s="21" t="s">
        <v>21884</v>
      </c>
      <c r="B6047" t="s">
        <v>21885</v>
      </c>
      <c r="C6047" t="s">
        <v>21886</v>
      </c>
      <c r="D6047" s="22">
        <v>40882</v>
      </c>
      <c r="E6047" t="s">
        <v>21887</v>
      </c>
      <c r="F6047" t="s">
        <v>77</v>
      </c>
      <c r="G6047" t="s">
        <v>22</v>
      </c>
      <c r="H6047" s="23" t="s">
        <v>21888</v>
      </c>
      <c r="I6047" t="s">
        <v>24</v>
      </c>
      <c r="J6047">
        <v>650</v>
      </c>
    </row>
    <row r="6048" spans="1:10">
      <c r="A6048" s="21" t="s">
        <v>21889</v>
      </c>
      <c r="B6048" t="s">
        <v>21892</v>
      </c>
      <c r="C6048" t="s">
        <v>21893</v>
      </c>
      <c r="D6048" s="22">
        <v>41087</v>
      </c>
      <c r="E6048" t="s">
        <v>538</v>
      </c>
      <c r="F6048" t="s">
        <v>158</v>
      </c>
      <c r="G6048" t="s">
        <v>22</v>
      </c>
      <c r="H6048" s="23" t="s">
        <v>30</v>
      </c>
      <c r="I6048" t="s">
        <v>24</v>
      </c>
      <c r="J6048">
        <v>2000</v>
      </c>
    </row>
    <row r="6049" spans="1:10">
      <c r="A6049" s="21" t="s">
        <v>21889</v>
      </c>
      <c r="B6049" t="s">
        <v>21890</v>
      </c>
      <c r="C6049" t="s">
        <v>21891</v>
      </c>
      <c r="D6049" s="22">
        <v>40933</v>
      </c>
      <c r="E6049" t="s">
        <v>538</v>
      </c>
      <c r="F6049" t="s">
        <v>158</v>
      </c>
      <c r="G6049" t="s">
        <v>22</v>
      </c>
      <c r="H6049" s="23" t="s">
        <v>883</v>
      </c>
      <c r="I6049" t="s">
        <v>109</v>
      </c>
      <c r="J6049">
        <v>670</v>
      </c>
    </row>
    <row r="6050" spans="1:10">
      <c r="A6050" s="21" t="s">
        <v>21894</v>
      </c>
      <c r="B6050" t="s">
        <v>21895</v>
      </c>
      <c r="C6050" t="s">
        <v>21896</v>
      </c>
      <c r="D6050" s="22">
        <v>40900</v>
      </c>
      <c r="E6050" t="s">
        <v>2327</v>
      </c>
      <c r="F6050" t="s">
        <v>361</v>
      </c>
      <c r="G6050" t="s">
        <v>22</v>
      </c>
      <c r="H6050" s="23" t="s">
        <v>148</v>
      </c>
      <c r="I6050" t="s">
        <v>24</v>
      </c>
      <c r="J6050">
        <v>2000</v>
      </c>
    </row>
    <row r="6051" spans="1:10">
      <c r="A6051" s="21" t="s">
        <v>21897</v>
      </c>
      <c r="B6051" t="s">
        <v>21898</v>
      </c>
      <c r="C6051" t="s">
        <v>21899</v>
      </c>
      <c r="D6051" s="22">
        <v>40917</v>
      </c>
      <c r="E6051" t="s">
        <v>16360</v>
      </c>
      <c r="F6051" t="s">
        <v>175</v>
      </c>
      <c r="G6051" t="s">
        <v>22</v>
      </c>
      <c r="H6051" s="23" t="s">
        <v>176</v>
      </c>
      <c r="I6051" t="s">
        <v>24</v>
      </c>
      <c r="J6051">
        <v>300</v>
      </c>
    </row>
    <row r="6052" spans="1:10">
      <c r="A6052" s="21" t="s">
        <v>21900</v>
      </c>
      <c r="B6052" t="s">
        <v>21901</v>
      </c>
      <c r="C6052" t="s">
        <v>21902</v>
      </c>
      <c r="D6052" s="22">
        <v>41148</v>
      </c>
      <c r="E6052" t="s">
        <v>476</v>
      </c>
      <c r="F6052" t="s">
        <v>77</v>
      </c>
      <c r="G6052" t="s">
        <v>22</v>
      </c>
      <c r="H6052" s="23" t="s">
        <v>16915</v>
      </c>
      <c r="I6052" t="s">
        <v>109</v>
      </c>
      <c r="J6052">
        <v>4950</v>
      </c>
    </row>
    <row r="6053" spans="1:10">
      <c r="A6053" s="21" t="s">
        <v>21903</v>
      </c>
      <c r="B6053" t="s">
        <v>21904</v>
      </c>
      <c r="C6053" t="s">
        <v>21905</v>
      </c>
      <c r="D6053" s="22">
        <v>41063</v>
      </c>
      <c r="E6053" t="s">
        <v>476</v>
      </c>
      <c r="F6053" t="s">
        <v>77</v>
      </c>
      <c r="G6053" t="s">
        <v>22</v>
      </c>
      <c r="H6053" s="23" t="s">
        <v>5879</v>
      </c>
      <c r="I6053" t="s">
        <v>24</v>
      </c>
      <c r="J6053">
        <v>2000</v>
      </c>
    </row>
    <row r="6054" spans="1:10">
      <c r="A6054" s="21" t="s">
        <v>21906</v>
      </c>
      <c r="B6054" t="s">
        <v>21907</v>
      </c>
      <c r="C6054" t="s">
        <v>21908</v>
      </c>
      <c r="D6054" s="22">
        <v>40858</v>
      </c>
      <c r="E6054" t="s">
        <v>244</v>
      </c>
      <c r="F6054" t="s">
        <v>72</v>
      </c>
      <c r="G6054" t="s">
        <v>22</v>
      </c>
      <c r="H6054" s="23" t="s">
        <v>114</v>
      </c>
      <c r="I6054" t="s">
        <v>109</v>
      </c>
      <c r="J6054">
        <v>2200</v>
      </c>
    </row>
    <row r="6055" spans="1:10">
      <c r="A6055" s="21" t="s">
        <v>21909</v>
      </c>
      <c r="B6055" t="s">
        <v>21910</v>
      </c>
      <c r="C6055" t="s">
        <v>21911</v>
      </c>
      <c r="D6055" s="22">
        <v>41085</v>
      </c>
      <c r="E6055" t="s">
        <v>4121</v>
      </c>
      <c r="F6055" t="s">
        <v>35</v>
      </c>
      <c r="G6055" t="s">
        <v>22</v>
      </c>
      <c r="H6055" s="23" t="s">
        <v>1675</v>
      </c>
      <c r="I6055" t="s">
        <v>24</v>
      </c>
      <c r="J6055">
        <v>1980</v>
      </c>
    </row>
    <row r="6056" spans="1:10">
      <c r="A6056" s="21" t="s">
        <v>21912</v>
      </c>
      <c r="B6056" t="s">
        <v>21913</v>
      </c>
      <c r="C6056" t="s">
        <v>21914</v>
      </c>
      <c r="D6056" s="22">
        <v>40931</v>
      </c>
      <c r="E6056" t="s">
        <v>1135</v>
      </c>
      <c r="F6056" t="s">
        <v>3719</v>
      </c>
      <c r="G6056" t="s">
        <v>1099</v>
      </c>
      <c r="H6056" s="23" t="s">
        <v>883</v>
      </c>
      <c r="I6056" t="s">
        <v>24</v>
      </c>
      <c r="J6056">
        <v>1360</v>
      </c>
    </row>
    <row r="6057" spans="1:10">
      <c r="A6057" s="21" t="s">
        <v>21915</v>
      </c>
      <c r="B6057" t="s">
        <v>21916</v>
      </c>
      <c r="C6057" t="s">
        <v>21917</v>
      </c>
      <c r="D6057" s="22">
        <v>41002</v>
      </c>
      <c r="E6057" t="s">
        <v>2327</v>
      </c>
      <c r="F6057" t="s">
        <v>361</v>
      </c>
      <c r="G6057" t="s">
        <v>22</v>
      </c>
      <c r="H6057" s="23" t="s">
        <v>21918</v>
      </c>
      <c r="I6057" t="s">
        <v>24</v>
      </c>
      <c r="J6057">
        <v>1980</v>
      </c>
    </row>
    <row r="6058" spans="1:10">
      <c r="A6058" s="21" t="s">
        <v>21919</v>
      </c>
      <c r="B6058" t="s">
        <v>21920</v>
      </c>
      <c r="C6058" t="s">
        <v>21921</v>
      </c>
      <c r="D6058" s="22">
        <v>41162</v>
      </c>
      <c r="E6058" t="s">
        <v>5022</v>
      </c>
      <c r="F6058" t="s">
        <v>72</v>
      </c>
      <c r="G6058" t="s">
        <v>22</v>
      </c>
      <c r="H6058" s="23" t="s">
        <v>50</v>
      </c>
      <c r="I6058" t="s">
        <v>24</v>
      </c>
      <c r="J6058">
        <v>1910</v>
      </c>
    </row>
    <row r="6059" spans="1:10">
      <c r="A6059" s="21" t="s">
        <v>21922</v>
      </c>
      <c r="B6059" t="s">
        <v>21923</v>
      </c>
      <c r="C6059" t="s">
        <v>21924</v>
      </c>
      <c r="D6059" s="22">
        <v>41135</v>
      </c>
      <c r="E6059" t="s">
        <v>9796</v>
      </c>
      <c r="F6059" t="s">
        <v>722</v>
      </c>
      <c r="G6059" t="s">
        <v>22</v>
      </c>
      <c r="H6059" s="23" t="s">
        <v>92</v>
      </c>
      <c r="I6059" t="s">
        <v>24</v>
      </c>
      <c r="J6059">
        <v>1500</v>
      </c>
    </row>
    <row r="6060" spans="1:10">
      <c r="A6060" s="21" t="s">
        <v>21925</v>
      </c>
      <c r="B6060" t="s">
        <v>21926</v>
      </c>
      <c r="C6060" t="s">
        <v>21927</v>
      </c>
      <c r="D6060" s="22">
        <v>40934</v>
      </c>
      <c r="E6060" t="s">
        <v>253</v>
      </c>
      <c r="F6060" t="s">
        <v>64</v>
      </c>
      <c r="G6060" t="s">
        <v>22</v>
      </c>
      <c r="H6060" s="23" t="s">
        <v>114</v>
      </c>
      <c r="I6060" t="s">
        <v>24</v>
      </c>
      <c r="J6060">
        <v>650</v>
      </c>
    </row>
    <row r="6061" spans="1:10">
      <c r="A6061" s="21" t="s">
        <v>21928</v>
      </c>
      <c r="B6061" t="s">
        <v>21929</v>
      </c>
      <c r="C6061" t="s">
        <v>21930</v>
      </c>
      <c r="D6061" s="22">
        <v>40981</v>
      </c>
      <c r="E6061" t="s">
        <v>17704</v>
      </c>
      <c r="F6061" t="s">
        <v>175</v>
      </c>
      <c r="G6061" t="s">
        <v>22</v>
      </c>
      <c r="H6061" s="23" t="s">
        <v>92</v>
      </c>
      <c r="I6061" t="s">
        <v>24</v>
      </c>
      <c r="J6061">
        <v>4500</v>
      </c>
    </row>
    <row r="6062" spans="1:10">
      <c r="A6062" s="21" t="s">
        <v>21931</v>
      </c>
      <c r="B6062" t="s">
        <v>21932</v>
      </c>
      <c r="C6062" t="s">
        <v>21933</v>
      </c>
      <c r="D6062" s="22">
        <v>40821</v>
      </c>
      <c r="E6062" t="s">
        <v>3379</v>
      </c>
      <c r="F6062" t="s">
        <v>44</v>
      </c>
      <c r="G6062" t="s">
        <v>22</v>
      </c>
      <c r="H6062" s="23" t="s">
        <v>92</v>
      </c>
      <c r="I6062" t="s">
        <v>24</v>
      </c>
      <c r="J6062">
        <v>2160</v>
      </c>
    </row>
    <row r="6063" spans="1:10">
      <c r="A6063" s="21" t="s">
        <v>21934</v>
      </c>
      <c r="B6063" t="s">
        <v>21935</v>
      </c>
      <c r="C6063" t="s">
        <v>21936</v>
      </c>
      <c r="D6063" s="22">
        <v>41001</v>
      </c>
      <c r="E6063" t="s">
        <v>3488</v>
      </c>
      <c r="F6063" t="s">
        <v>175</v>
      </c>
      <c r="G6063" t="s">
        <v>22</v>
      </c>
      <c r="H6063" s="23" t="s">
        <v>1497</v>
      </c>
      <c r="I6063" t="s">
        <v>24</v>
      </c>
      <c r="J6063">
        <v>2000</v>
      </c>
    </row>
    <row r="6064" spans="1:10">
      <c r="A6064" s="21" t="s">
        <v>21937</v>
      </c>
      <c r="B6064" t="s">
        <v>21938</v>
      </c>
      <c r="C6064" t="s">
        <v>21939</v>
      </c>
      <c r="D6064" s="22">
        <v>40998</v>
      </c>
      <c r="E6064" t="s">
        <v>6513</v>
      </c>
      <c r="F6064" t="s">
        <v>1276</v>
      </c>
      <c r="G6064" t="s">
        <v>1099</v>
      </c>
      <c r="H6064" s="23" t="s">
        <v>21940</v>
      </c>
      <c r="I6064" t="s">
        <v>24</v>
      </c>
      <c r="J6064">
        <v>1130</v>
      </c>
    </row>
    <row r="6065" spans="1:10">
      <c r="A6065" s="21" t="s">
        <v>21941</v>
      </c>
      <c r="B6065" t="s">
        <v>21942</v>
      </c>
      <c r="C6065" t="s">
        <v>21943</v>
      </c>
      <c r="D6065" s="22">
        <v>41096</v>
      </c>
      <c r="E6065" t="s">
        <v>13952</v>
      </c>
      <c r="F6065" t="s">
        <v>72</v>
      </c>
      <c r="G6065" t="s">
        <v>22</v>
      </c>
      <c r="H6065" s="23" t="s">
        <v>21944</v>
      </c>
      <c r="I6065" t="s">
        <v>165</v>
      </c>
      <c r="J6065">
        <v>26100</v>
      </c>
    </row>
    <row r="6066" spans="1:10">
      <c r="A6066" s="21" t="s">
        <v>21945</v>
      </c>
      <c r="B6066" t="s">
        <v>21946</v>
      </c>
      <c r="C6066" t="s">
        <v>21947</v>
      </c>
      <c r="D6066" s="22">
        <v>40991</v>
      </c>
      <c r="E6066" t="s">
        <v>846</v>
      </c>
      <c r="F6066" t="s">
        <v>421</v>
      </c>
      <c r="G6066" t="s">
        <v>22</v>
      </c>
      <c r="H6066" s="23" t="s">
        <v>5879</v>
      </c>
      <c r="I6066" t="s">
        <v>24</v>
      </c>
      <c r="J6066">
        <v>2000</v>
      </c>
    </row>
    <row r="6067" spans="1:10">
      <c r="A6067" s="21" t="s">
        <v>21948</v>
      </c>
      <c r="B6067" t="s">
        <v>21949</v>
      </c>
      <c r="C6067" t="s">
        <v>21950</v>
      </c>
      <c r="D6067" s="22">
        <v>41130</v>
      </c>
      <c r="E6067" t="s">
        <v>1135</v>
      </c>
      <c r="F6067" t="s">
        <v>3719</v>
      </c>
      <c r="G6067" t="s">
        <v>1099</v>
      </c>
      <c r="H6067" s="23" t="s">
        <v>883</v>
      </c>
      <c r="I6067" t="s">
        <v>24</v>
      </c>
      <c r="J6067">
        <v>550</v>
      </c>
    </row>
    <row r="6068" spans="1:10">
      <c r="A6068" s="21" t="s">
        <v>21951</v>
      </c>
      <c r="B6068" t="s">
        <v>21952</v>
      </c>
      <c r="C6068" t="s">
        <v>21953</v>
      </c>
      <c r="D6068" s="22">
        <v>41033</v>
      </c>
      <c r="E6068" t="s">
        <v>1304</v>
      </c>
      <c r="F6068" t="s">
        <v>421</v>
      </c>
      <c r="G6068" t="s">
        <v>22</v>
      </c>
      <c r="H6068" s="23" t="s">
        <v>4002</v>
      </c>
      <c r="I6068" t="s">
        <v>24</v>
      </c>
      <c r="J6068">
        <v>2490</v>
      </c>
    </row>
    <row r="6069" spans="1:10">
      <c r="A6069" s="21" t="s">
        <v>21954</v>
      </c>
      <c r="B6069" t="s">
        <v>21955</v>
      </c>
      <c r="C6069" t="s">
        <v>21956</v>
      </c>
      <c r="D6069" s="22">
        <v>40945</v>
      </c>
      <c r="E6069" t="s">
        <v>21957</v>
      </c>
      <c r="F6069" t="s">
        <v>175</v>
      </c>
      <c r="G6069" t="s">
        <v>22</v>
      </c>
      <c r="H6069" s="23" t="s">
        <v>114</v>
      </c>
      <c r="I6069" t="s">
        <v>109</v>
      </c>
      <c r="J6069">
        <v>2200</v>
      </c>
    </row>
    <row r="6070" spans="1:10">
      <c r="A6070" s="21" t="s">
        <v>21958</v>
      </c>
      <c r="B6070" t="s">
        <v>21959</v>
      </c>
      <c r="C6070" t="s">
        <v>21960</v>
      </c>
      <c r="D6070" s="22">
        <v>40869</v>
      </c>
      <c r="E6070" t="s">
        <v>5148</v>
      </c>
      <c r="F6070" t="s">
        <v>1366</v>
      </c>
      <c r="G6070" t="s">
        <v>1099</v>
      </c>
      <c r="H6070" s="23" t="s">
        <v>883</v>
      </c>
      <c r="I6070" t="s">
        <v>24</v>
      </c>
      <c r="J6070">
        <v>1300</v>
      </c>
    </row>
    <row r="6071" spans="1:10">
      <c r="A6071" s="21" t="s">
        <v>21961</v>
      </c>
      <c r="B6071" t="s">
        <v>21962</v>
      </c>
      <c r="C6071" t="s">
        <v>21963</v>
      </c>
      <c r="D6071" s="22">
        <v>41085</v>
      </c>
      <c r="E6071" t="s">
        <v>963</v>
      </c>
      <c r="F6071" t="s">
        <v>930</v>
      </c>
      <c r="G6071" t="s">
        <v>22</v>
      </c>
      <c r="H6071" s="23" t="s">
        <v>92</v>
      </c>
      <c r="I6071" t="s">
        <v>24</v>
      </c>
      <c r="J6071">
        <v>1580</v>
      </c>
    </row>
    <row r="6072" spans="1:10">
      <c r="A6072" s="21" t="s">
        <v>21964</v>
      </c>
      <c r="B6072" t="s">
        <v>21965</v>
      </c>
      <c r="C6072" t="s">
        <v>21966</v>
      </c>
      <c r="D6072" s="22">
        <v>41128</v>
      </c>
      <c r="E6072" t="s">
        <v>2047</v>
      </c>
      <c r="F6072" t="s">
        <v>72</v>
      </c>
      <c r="G6072" t="s">
        <v>22</v>
      </c>
      <c r="H6072" s="23" t="s">
        <v>6302</v>
      </c>
      <c r="I6072" t="s">
        <v>109</v>
      </c>
      <c r="J6072">
        <v>3720</v>
      </c>
    </row>
    <row r="6073" spans="1:10">
      <c r="A6073" s="21" t="s">
        <v>21967</v>
      </c>
      <c r="B6073" t="s">
        <v>21968</v>
      </c>
      <c r="C6073" t="s">
        <v>21969</v>
      </c>
      <c r="D6073" s="22">
        <v>40829</v>
      </c>
      <c r="E6073" t="s">
        <v>21970</v>
      </c>
      <c r="F6073" t="s">
        <v>125</v>
      </c>
      <c r="G6073" t="s">
        <v>22</v>
      </c>
      <c r="H6073" s="23" t="s">
        <v>2452</v>
      </c>
      <c r="I6073" t="s">
        <v>109</v>
      </c>
      <c r="J6073">
        <v>1910</v>
      </c>
    </row>
    <row r="6074" spans="1:10">
      <c r="A6074" s="21" t="s">
        <v>21971</v>
      </c>
      <c r="B6074" t="s">
        <v>21972</v>
      </c>
      <c r="C6074" t="s">
        <v>21974</v>
      </c>
      <c r="D6074" s="22">
        <v>40980</v>
      </c>
      <c r="E6074" t="s">
        <v>1135</v>
      </c>
      <c r="F6074" t="s">
        <v>3719</v>
      </c>
      <c r="G6074" t="s">
        <v>1099</v>
      </c>
      <c r="H6074" s="23" t="s">
        <v>883</v>
      </c>
      <c r="I6074" t="s">
        <v>24</v>
      </c>
      <c r="J6074">
        <v>550</v>
      </c>
    </row>
    <row r="6075" spans="1:10">
      <c r="A6075" s="21" t="s">
        <v>21971</v>
      </c>
      <c r="B6075" t="s">
        <v>21972</v>
      </c>
      <c r="C6075" t="s">
        <v>21973</v>
      </c>
      <c r="D6075" s="22">
        <v>41137</v>
      </c>
      <c r="E6075" t="s">
        <v>1135</v>
      </c>
      <c r="F6075" t="s">
        <v>3719</v>
      </c>
      <c r="G6075" t="s">
        <v>1099</v>
      </c>
      <c r="H6075" s="23" t="s">
        <v>883</v>
      </c>
      <c r="I6075" t="s">
        <v>24</v>
      </c>
      <c r="J6075">
        <v>1980</v>
      </c>
    </row>
    <row r="6076" spans="1:10">
      <c r="A6076" s="21" t="s">
        <v>21975</v>
      </c>
      <c r="B6076" t="s">
        <v>21976</v>
      </c>
      <c r="C6076" t="s">
        <v>21977</v>
      </c>
      <c r="D6076" s="22">
        <v>41158</v>
      </c>
      <c r="E6076" t="s">
        <v>21978</v>
      </c>
      <c r="F6076" t="s">
        <v>136</v>
      </c>
      <c r="G6076" t="s">
        <v>22</v>
      </c>
      <c r="H6076" s="23" t="s">
        <v>92</v>
      </c>
      <c r="I6076" t="s">
        <v>24</v>
      </c>
      <c r="J6076">
        <v>2250</v>
      </c>
    </row>
    <row r="6077" spans="1:10">
      <c r="A6077" s="21" t="s">
        <v>21979</v>
      </c>
      <c r="B6077" t="s">
        <v>21980</v>
      </c>
      <c r="C6077" t="s">
        <v>21981</v>
      </c>
      <c r="D6077" s="22">
        <v>41011</v>
      </c>
      <c r="E6077" t="s">
        <v>6145</v>
      </c>
      <c r="F6077" t="s">
        <v>283</v>
      </c>
      <c r="G6077" t="s">
        <v>22</v>
      </c>
      <c r="H6077" s="23" t="s">
        <v>142</v>
      </c>
      <c r="I6077" t="s">
        <v>24</v>
      </c>
      <c r="J6077">
        <v>1500</v>
      </c>
    </row>
    <row r="6078" spans="1:10">
      <c r="A6078" s="21" t="s">
        <v>21982</v>
      </c>
      <c r="B6078" t="s">
        <v>21983</v>
      </c>
      <c r="C6078" t="s">
        <v>21984</v>
      </c>
      <c r="D6078" s="22">
        <v>40963</v>
      </c>
      <c r="E6078" t="s">
        <v>7017</v>
      </c>
      <c r="F6078" t="s">
        <v>72</v>
      </c>
      <c r="G6078" t="s">
        <v>22</v>
      </c>
      <c r="H6078" s="23" t="s">
        <v>6225</v>
      </c>
      <c r="I6078" t="s">
        <v>24</v>
      </c>
      <c r="J6078">
        <v>1500</v>
      </c>
    </row>
    <row r="6079" spans="1:10">
      <c r="A6079" s="21" t="s">
        <v>21985</v>
      </c>
      <c r="B6079" t="s">
        <v>21986</v>
      </c>
      <c r="C6079" t="s">
        <v>21987</v>
      </c>
      <c r="D6079" s="22">
        <v>40843</v>
      </c>
      <c r="E6079" t="s">
        <v>996</v>
      </c>
      <c r="F6079" t="s">
        <v>158</v>
      </c>
      <c r="G6079" t="s">
        <v>22</v>
      </c>
      <c r="H6079" s="23" t="s">
        <v>3858</v>
      </c>
      <c r="I6079" t="s">
        <v>24</v>
      </c>
      <c r="J6079">
        <v>1000</v>
      </c>
    </row>
    <row r="6080" spans="1:10">
      <c r="A6080" s="21" t="s">
        <v>21988</v>
      </c>
      <c r="B6080" t="s">
        <v>21989</v>
      </c>
      <c r="C6080" t="s">
        <v>21990</v>
      </c>
      <c r="D6080" s="22">
        <v>40885</v>
      </c>
      <c r="E6080" t="s">
        <v>8618</v>
      </c>
      <c r="F6080" t="s">
        <v>722</v>
      </c>
      <c r="G6080" t="s">
        <v>22</v>
      </c>
      <c r="H6080" s="23" t="s">
        <v>21991</v>
      </c>
      <c r="I6080" t="s">
        <v>24</v>
      </c>
      <c r="J6080">
        <v>2380</v>
      </c>
    </row>
    <row r="6081" spans="1:10">
      <c r="A6081" s="21" t="s">
        <v>21992</v>
      </c>
      <c r="B6081" t="s">
        <v>21993</v>
      </c>
      <c r="C6081" t="s">
        <v>21994</v>
      </c>
      <c r="D6081" s="22">
        <v>40987</v>
      </c>
      <c r="E6081" t="s">
        <v>2678</v>
      </c>
      <c r="F6081" t="s">
        <v>49</v>
      </c>
      <c r="G6081" t="s">
        <v>22</v>
      </c>
      <c r="H6081" s="23" t="s">
        <v>21995</v>
      </c>
      <c r="I6081" t="s">
        <v>109</v>
      </c>
      <c r="J6081">
        <v>2000</v>
      </c>
    </row>
    <row r="6082" spans="1:10">
      <c r="A6082" s="21" t="s">
        <v>21996</v>
      </c>
      <c r="B6082" t="s">
        <v>21997</v>
      </c>
      <c r="C6082" t="s">
        <v>21998</v>
      </c>
      <c r="D6082" s="22">
        <v>40850</v>
      </c>
      <c r="E6082" t="s">
        <v>21999</v>
      </c>
      <c r="F6082" t="s">
        <v>421</v>
      </c>
      <c r="G6082" t="s">
        <v>22</v>
      </c>
      <c r="H6082" s="23" t="s">
        <v>22000</v>
      </c>
      <c r="I6082" t="s">
        <v>24</v>
      </c>
      <c r="J6082">
        <v>3510</v>
      </c>
    </row>
    <row r="6083" spans="1:10">
      <c r="A6083" s="21" t="s">
        <v>22001</v>
      </c>
      <c r="B6083" t="s">
        <v>22002</v>
      </c>
      <c r="C6083" t="s">
        <v>22003</v>
      </c>
      <c r="D6083" s="22">
        <v>41047</v>
      </c>
      <c r="E6083" t="s">
        <v>6311</v>
      </c>
      <c r="F6083" t="s">
        <v>3719</v>
      </c>
      <c r="G6083" t="s">
        <v>1099</v>
      </c>
      <c r="H6083" s="23" t="s">
        <v>883</v>
      </c>
      <c r="I6083" t="s">
        <v>24</v>
      </c>
      <c r="J6083">
        <v>550</v>
      </c>
    </row>
    <row r="6084" spans="1:10">
      <c r="A6084" s="21" t="s">
        <v>22004</v>
      </c>
      <c r="B6084" t="s">
        <v>22005</v>
      </c>
      <c r="C6084" t="s">
        <v>22006</v>
      </c>
      <c r="D6084" s="22">
        <v>41044</v>
      </c>
      <c r="E6084" t="s">
        <v>371</v>
      </c>
      <c r="F6084" t="s">
        <v>35</v>
      </c>
      <c r="G6084" t="s">
        <v>22</v>
      </c>
      <c r="H6084" s="23" t="s">
        <v>22007</v>
      </c>
      <c r="I6084" t="s">
        <v>24</v>
      </c>
      <c r="J6084">
        <v>2190</v>
      </c>
    </row>
    <row r="6085" spans="1:10">
      <c r="A6085" s="21" t="s">
        <v>22008</v>
      </c>
      <c r="B6085" t="s">
        <v>22009</v>
      </c>
      <c r="C6085" t="s">
        <v>22010</v>
      </c>
      <c r="D6085" s="22">
        <v>41053</v>
      </c>
      <c r="E6085" t="s">
        <v>22011</v>
      </c>
      <c r="F6085" t="s">
        <v>722</v>
      </c>
      <c r="G6085" t="s">
        <v>22</v>
      </c>
      <c r="H6085" s="23" t="s">
        <v>92</v>
      </c>
      <c r="I6085" t="s">
        <v>24</v>
      </c>
      <c r="J6085">
        <v>1810</v>
      </c>
    </row>
    <row r="6086" spans="1:10">
      <c r="A6086" s="21" t="s">
        <v>22012</v>
      </c>
      <c r="B6086" t="s">
        <v>22013</v>
      </c>
      <c r="C6086" t="s">
        <v>22014</v>
      </c>
      <c r="D6086" s="22">
        <v>40829</v>
      </c>
      <c r="E6086" t="s">
        <v>16961</v>
      </c>
      <c r="F6086" t="s">
        <v>722</v>
      </c>
      <c r="G6086" t="s">
        <v>22</v>
      </c>
      <c r="H6086" s="23" t="s">
        <v>214</v>
      </c>
      <c r="I6086" t="s">
        <v>24</v>
      </c>
      <c r="J6086">
        <v>2000</v>
      </c>
    </row>
    <row r="6087" spans="1:10">
      <c r="A6087" s="21" t="s">
        <v>22012</v>
      </c>
      <c r="B6087" t="s">
        <v>22015</v>
      </c>
      <c r="C6087" t="s">
        <v>22016</v>
      </c>
      <c r="D6087" s="22">
        <v>40907</v>
      </c>
      <c r="E6087" t="s">
        <v>16961</v>
      </c>
      <c r="F6087" t="s">
        <v>722</v>
      </c>
      <c r="G6087" t="s">
        <v>22</v>
      </c>
      <c r="H6087" s="23" t="s">
        <v>22017</v>
      </c>
      <c r="I6087" t="s">
        <v>24</v>
      </c>
      <c r="J6087">
        <v>6030</v>
      </c>
    </row>
    <row r="6088" spans="1:10">
      <c r="A6088" s="21" t="s">
        <v>22018</v>
      </c>
      <c r="B6088" t="s">
        <v>22019</v>
      </c>
      <c r="C6088" t="s">
        <v>22020</v>
      </c>
      <c r="D6088" s="22">
        <v>40984</v>
      </c>
      <c r="E6088" t="s">
        <v>22021</v>
      </c>
      <c r="F6088" t="s">
        <v>310</v>
      </c>
      <c r="G6088" t="s">
        <v>22</v>
      </c>
      <c r="H6088" s="23" t="s">
        <v>968</v>
      </c>
      <c r="I6088" t="s">
        <v>24</v>
      </c>
      <c r="J6088">
        <v>1580</v>
      </c>
    </row>
    <row r="6089" spans="1:10">
      <c r="A6089" s="21" t="s">
        <v>22022</v>
      </c>
      <c r="B6089" t="s">
        <v>22023</v>
      </c>
      <c r="C6089" t="s">
        <v>22024</v>
      </c>
      <c r="D6089" s="22">
        <v>40847</v>
      </c>
      <c r="E6089" t="s">
        <v>5148</v>
      </c>
      <c r="F6089" t="s">
        <v>1366</v>
      </c>
      <c r="G6089" t="s">
        <v>1099</v>
      </c>
      <c r="H6089" s="23" t="s">
        <v>883</v>
      </c>
      <c r="I6089" t="s">
        <v>24</v>
      </c>
      <c r="J6089">
        <v>1300</v>
      </c>
    </row>
    <row r="6090" spans="1:10">
      <c r="A6090" s="21" t="s">
        <v>22025</v>
      </c>
      <c r="B6090" t="s">
        <v>22026</v>
      </c>
      <c r="C6090" t="s">
        <v>22027</v>
      </c>
      <c r="D6090" s="22">
        <v>41151</v>
      </c>
      <c r="E6090" t="s">
        <v>22028</v>
      </c>
      <c r="F6090" t="s">
        <v>421</v>
      </c>
      <c r="G6090" t="s">
        <v>22</v>
      </c>
      <c r="H6090" s="23" t="s">
        <v>22029</v>
      </c>
      <c r="I6090" t="s">
        <v>24</v>
      </c>
      <c r="J6090">
        <v>610</v>
      </c>
    </row>
    <row r="6091" spans="1:10">
      <c r="A6091" s="21" t="s">
        <v>22030</v>
      </c>
      <c r="B6091" t="s">
        <v>22031</v>
      </c>
      <c r="C6091" t="s">
        <v>22032</v>
      </c>
      <c r="D6091" s="22">
        <v>41101</v>
      </c>
      <c r="E6091" t="s">
        <v>22033</v>
      </c>
      <c r="F6091" t="s">
        <v>71</v>
      </c>
      <c r="G6091" t="s">
        <v>72</v>
      </c>
      <c r="H6091" s="23" t="s">
        <v>3858</v>
      </c>
      <c r="I6091" t="s">
        <v>24</v>
      </c>
      <c r="J6091">
        <v>2000</v>
      </c>
    </row>
    <row r="6092" spans="1:10">
      <c r="A6092" s="21" t="s">
        <v>22034</v>
      </c>
      <c r="B6092" t="s">
        <v>20252</v>
      </c>
      <c r="C6092" t="s">
        <v>22035</v>
      </c>
      <c r="D6092" s="22">
        <v>41073</v>
      </c>
      <c r="E6092" t="s">
        <v>2678</v>
      </c>
      <c r="F6092" t="s">
        <v>35</v>
      </c>
      <c r="G6092" t="s">
        <v>22</v>
      </c>
      <c r="H6092" s="23" t="s">
        <v>22036</v>
      </c>
      <c r="I6092" t="s">
        <v>24</v>
      </c>
      <c r="J6092">
        <v>2230</v>
      </c>
    </row>
    <row r="6093" spans="1:10">
      <c r="A6093" s="21" t="s">
        <v>22037</v>
      </c>
      <c r="B6093" t="s">
        <v>22038</v>
      </c>
      <c r="C6093" t="s">
        <v>22039</v>
      </c>
      <c r="D6093" s="22">
        <v>41169</v>
      </c>
      <c r="E6093" t="s">
        <v>1913</v>
      </c>
      <c r="F6093" t="s">
        <v>108</v>
      </c>
      <c r="G6093" t="s">
        <v>72</v>
      </c>
      <c r="H6093" s="23" t="s">
        <v>5879</v>
      </c>
      <c r="I6093" t="s">
        <v>24</v>
      </c>
      <c r="J6093">
        <v>1000</v>
      </c>
    </row>
    <row r="6094" spans="1:10">
      <c r="A6094" s="21" t="s">
        <v>22040</v>
      </c>
      <c r="B6094" t="s">
        <v>22041</v>
      </c>
      <c r="C6094" t="s">
        <v>22042</v>
      </c>
      <c r="D6094" s="22">
        <v>41071</v>
      </c>
      <c r="E6094" t="s">
        <v>5330</v>
      </c>
      <c r="F6094" t="s">
        <v>41</v>
      </c>
      <c r="G6094" t="s">
        <v>22</v>
      </c>
      <c r="H6094" s="23" t="s">
        <v>10584</v>
      </c>
      <c r="I6094" t="s">
        <v>24</v>
      </c>
      <c r="J6094">
        <v>2000</v>
      </c>
    </row>
    <row r="6095" spans="1:10">
      <c r="A6095" s="21" t="s">
        <v>22043</v>
      </c>
      <c r="B6095" t="s">
        <v>22044</v>
      </c>
      <c r="C6095" t="s">
        <v>22045</v>
      </c>
      <c r="D6095" s="22">
        <v>41123</v>
      </c>
      <c r="E6095" t="s">
        <v>2715</v>
      </c>
      <c r="F6095" t="s">
        <v>125</v>
      </c>
      <c r="G6095" t="s">
        <v>22</v>
      </c>
      <c r="H6095" s="23" t="s">
        <v>22046</v>
      </c>
      <c r="I6095" t="s">
        <v>24</v>
      </c>
      <c r="J6095">
        <v>4350</v>
      </c>
    </row>
    <row r="6096" spans="1:10">
      <c r="A6096" s="21" t="s">
        <v>22047</v>
      </c>
      <c r="B6096" t="s">
        <v>22048</v>
      </c>
      <c r="C6096" t="s">
        <v>22049</v>
      </c>
      <c r="D6096" s="22">
        <v>41039</v>
      </c>
      <c r="E6096" t="s">
        <v>1399</v>
      </c>
      <c r="F6096" t="s">
        <v>435</v>
      </c>
      <c r="G6096" t="s">
        <v>22</v>
      </c>
      <c r="H6096" s="23" t="s">
        <v>5879</v>
      </c>
      <c r="I6096" t="s">
        <v>24</v>
      </c>
      <c r="J6096">
        <v>2000</v>
      </c>
    </row>
    <row r="6097" spans="1:10">
      <c r="A6097" s="21" t="s">
        <v>22050</v>
      </c>
      <c r="B6097" t="s">
        <v>22051</v>
      </c>
      <c r="C6097" t="s">
        <v>22052</v>
      </c>
      <c r="D6097" s="22">
        <v>41172</v>
      </c>
      <c r="E6097" t="s">
        <v>20657</v>
      </c>
      <c r="F6097" t="s">
        <v>72</v>
      </c>
      <c r="G6097" t="s">
        <v>22</v>
      </c>
      <c r="H6097" s="23" t="s">
        <v>22053</v>
      </c>
      <c r="I6097" t="s">
        <v>165</v>
      </c>
      <c r="J6097">
        <v>29620</v>
      </c>
    </row>
    <row r="6098" spans="1:10">
      <c r="A6098" s="21" t="s">
        <v>22054</v>
      </c>
      <c r="B6098" t="s">
        <v>22055</v>
      </c>
      <c r="C6098" t="s">
        <v>22056</v>
      </c>
      <c r="D6098" s="22">
        <v>40843</v>
      </c>
      <c r="E6098" t="s">
        <v>1135</v>
      </c>
      <c r="F6098" t="s">
        <v>3719</v>
      </c>
      <c r="G6098" t="s">
        <v>1099</v>
      </c>
      <c r="H6098" s="23" t="s">
        <v>883</v>
      </c>
      <c r="I6098" t="s">
        <v>24</v>
      </c>
      <c r="J6098">
        <v>500</v>
      </c>
    </row>
    <row r="6099" spans="1:10">
      <c r="A6099" s="21" t="s">
        <v>22057</v>
      </c>
      <c r="B6099" t="s">
        <v>22058</v>
      </c>
      <c r="C6099" t="s">
        <v>22059</v>
      </c>
      <c r="D6099" s="22">
        <v>40969</v>
      </c>
      <c r="E6099" t="s">
        <v>18103</v>
      </c>
      <c r="F6099" t="s">
        <v>35</v>
      </c>
      <c r="G6099" t="s">
        <v>22</v>
      </c>
      <c r="H6099" s="23" t="s">
        <v>22060</v>
      </c>
      <c r="I6099" t="s">
        <v>24</v>
      </c>
      <c r="J6099">
        <v>2000</v>
      </c>
    </row>
    <row r="6100" spans="1:10">
      <c r="A6100" s="21" t="s">
        <v>22061</v>
      </c>
      <c r="B6100" t="s">
        <v>22062</v>
      </c>
      <c r="C6100" t="s">
        <v>22063</v>
      </c>
      <c r="D6100" s="22">
        <v>41101</v>
      </c>
      <c r="E6100" t="s">
        <v>22064</v>
      </c>
      <c r="F6100" t="s">
        <v>361</v>
      </c>
      <c r="G6100" t="s">
        <v>22</v>
      </c>
      <c r="H6100" s="23" t="s">
        <v>436</v>
      </c>
      <c r="I6100" t="s">
        <v>24</v>
      </c>
      <c r="J6100">
        <v>1500</v>
      </c>
    </row>
    <row r="6101" spans="1:10">
      <c r="A6101" s="21" t="s">
        <v>22065</v>
      </c>
      <c r="B6101" t="s">
        <v>22066</v>
      </c>
      <c r="C6101" t="s">
        <v>22067</v>
      </c>
      <c r="D6101" s="22">
        <v>40868</v>
      </c>
      <c r="E6101" t="s">
        <v>984</v>
      </c>
      <c r="F6101" t="s">
        <v>29</v>
      </c>
      <c r="G6101" t="s">
        <v>22</v>
      </c>
      <c r="H6101" s="23" t="s">
        <v>22068</v>
      </c>
      <c r="I6101" t="s">
        <v>254</v>
      </c>
      <c r="J6101">
        <v>3880</v>
      </c>
    </row>
    <row r="6102" spans="1:10">
      <c r="A6102" s="21" t="s">
        <v>22069</v>
      </c>
      <c r="B6102" t="s">
        <v>22070</v>
      </c>
      <c r="C6102" t="s">
        <v>22071</v>
      </c>
      <c r="D6102" s="22">
        <v>40857</v>
      </c>
      <c r="E6102" t="s">
        <v>22072</v>
      </c>
      <c r="F6102" t="s">
        <v>280</v>
      </c>
      <c r="G6102" t="s">
        <v>22</v>
      </c>
      <c r="H6102" s="23" t="s">
        <v>5689</v>
      </c>
      <c r="I6102" t="s">
        <v>24</v>
      </c>
      <c r="J6102">
        <v>2000</v>
      </c>
    </row>
    <row r="6103" spans="1:10">
      <c r="A6103" s="21" t="s">
        <v>22073</v>
      </c>
      <c r="B6103" t="s">
        <v>22074</v>
      </c>
      <c r="C6103" t="s">
        <v>22075</v>
      </c>
      <c r="D6103" s="22">
        <v>41073</v>
      </c>
      <c r="E6103" t="s">
        <v>22076</v>
      </c>
      <c r="F6103" t="s">
        <v>77</v>
      </c>
      <c r="G6103" t="s">
        <v>22</v>
      </c>
      <c r="H6103" s="23" t="s">
        <v>22077</v>
      </c>
      <c r="I6103" t="s">
        <v>24</v>
      </c>
      <c r="J6103">
        <v>2650</v>
      </c>
    </row>
    <row r="6104" spans="1:10">
      <c r="A6104" s="21" t="s">
        <v>22073</v>
      </c>
      <c r="B6104" t="s">
        <v>22074</v>
      </c>
      <c r="C6104" t="s">
        <v>22078</v>
      </c>
      <c r="D6104" s="22">
        <v>41019</v>
      </c>
      <c r="E6104" t="s">
        <v>22076</v>
      </c>
      <c r="F6104" t="s">
        <v>77</v>
      </c>
      <c r="G6104" t="s">
        <v>22</v>
      </c>
      <c r="H6104" s="23" t="s">
        <v>22079</v>
      </c>
      <c r="I6104" t="s">
        <v>24</v>
      </c>
      <c r="J6104">
        <v>2110</v>
      </c>
    </row>
    <row r="6105" spans="1:10">
      <c r="A6105" s="21" t="s">
        <v>22080</v>
      </c>
      <c r="B6105" t="s">
        <v>22081</v>
      </c>
      <c r="C6105" t="s">
        <v>22082</v>
      </c>
      <c r="D6105" s="22">
        <v>41036</v>
      </c>
      <c r="E6105" t="s">
        <v>3367</v>
      </c>
      <c r="F6105" t="s">
        <v>77</v>
      </c>
      <c r="G6105" t="s">
        <v>22</v>
      </c>
      <c r="H6105" s="23" t="s">
        <v>1938</v>
      </c>
      <c r="I6105" t="s">
        <v>109</v>
      </c>
      <c r="J6105">
        <v>2250</v>
      </c>
    </row>
    <row r="6106" spans="1:10">
      <c r="A6106" s="21" t="s">
        <v>22083</v>
      </c>
      <c r="B6106" t="s">
        <v>22084</v>
      </c>
      <c r="C6106" t="s">
        <v>22085</v>
      </c>
      <c r="D6106" s="22">
        <v>41128</v>
      </c>
      <c r="E6106" t="s">
        <v>5902</v>
      </c>
      <c r="F6106" t="s">
        <v>421</v>
      </c>
      <c r="G6106" t="s">
        <v>22</v>
      </c>
      <c r="H6106" s="23" t="s">
        <v>1871</v>
      </c>
      <c r="I6106" t="s">
        <v>24</v>
      </c>
      <c r="J6106">
        <v>2400</v>
      </c>
    </row>
    <row r="6107" spans="1:10">
      <c r="A6107" s="21" t="s">
        <v>22086</v>
      </c>
      <c r="B6107" t="s">
        <v>22087</v>
      </c>
      <c r="C6107" t="s">
        <v>22088</v>
      </c>
      <c r="D6107" s="22">
        <v>41049</v>
      </c>
      <c r="E6107" t="s">
        <v>6301</v>
      </c>
      <c r="F6107" t="s">
        <v>72</v>
      </c>
      <c r="G6107" t="s">
        <v>22</v>
      </c>
      <c r="H6107" s="23" t="s">
        <v>1395</v>
      </c>
      <c r="I6107" t="s">
        <v>24</v>
      </c>
      <c r="J6107">
        <v>2150</v>
      </c>
    </row>
    <row r="6108" spans="1:10">
      <c r="A6108" s="21" t="s">
        <v>22089</v>
      </c>
      <c r="B6108" t="s">
        <v>22090</v>
      </c>
      <c r="C6108" t="s">
        <v>22091</v>
      </c>
      <c r="D6108" s="22">
        <v>41036</v>
      </c>
      <c r="E6108" t="s">
        <v>963</v>
      </c>
      <c r="F6108" t="s">
        <v>930</v>
      </c>
      <c r="G6108" t="s">
        <v>22</v>
      </c>
      <c r="H6108" s="23" t="s">
        <v>5783</v>
      </c>
      <c r="I6108" t="s">
        <v>24</v>
      </c>
      <c r="J6108">
        <v>2000</v>
      </c>
    </row>
    <row r="6109" spans="1:10">
      <c r="A6109" s="21" t="s">
        <v>22092</v>
      </c>
      <c r="B6109" t="s">
        <v>22093</v>
      </c>
      <c r="C6109" t="s">
        <v>22094</v>
      </c>
      <c r="D6109" s="22">
        <v>41010</v>
      </c>
      <c r="E6109" t="s">
        <v>649</v>
      </c>
      <c r="F6109" t="s">
        <v>175</v>
      </c>
      <c r="G6109" t="s">
        <v>22</v>
      </c>
      <c r="H6109" s="23" t="s">
        <v>12910</v>
      </c>
      <c r="I6109" t="s">
        <v>24</v>
      </c>
      <c r="J6109">
        <v>2220</v>
      </c>
    </row>
    <row r="6110" spans="1:10">
      <c r="A6110" s="21" t="s">
        <v>22095</v>
      </c>
      <c r="B6110" t="s">
        <v>22096</v>
      </c>
      <c r="C6110" t="s">
        <v>22097</v>
      </c>
      <c r="D6110" s="22">
        <v>41149</v>
      </c>
      <c r="E6110" t="s">
        <v>4483</v>
      </c>
      <c r="F6110" t="s">
        <v>35</v>
      </c>
      <c r="G6110" t="s">
        <v>22</v>
      </c>
      <c r="H6110" s="23" t="s">
        <v>97</v>
      </c>
      <c r="I6110" t="s">
        <v>24</v>
      </c>
      <c r="J6110">
        <v>1995</v>
      </c>
    </row>
    <row r="6111" spans="1:10">
      <c r="A6111" s="21" t="s">
        <v>22098</v>
      </c>
      <c r="B6111" t="s">
        <v>22099</v>
      </c>
      <c r="C6111" t="s">
        <v>22100</v>
      </c>
      <c r="D6111" s="22">
        <v>40934</v>
      </c>
      <c r="E6111" t="s">
        <v>6301</v>
      </c>
      <c r="F6111" t="s">
        <v>72</v>
      </c>
      <c r="G6111" t="s">
        <v>22</v>
      </c>
      <c r="H6111" s="23" t="s">
        <v>20896</v>
      </c>
      <c r="I6111" t="s">
        <v>24</v>
      </c>
      <c r="J6111">
        <v>2000</v>
      </c>
    </row>
    <row r="6112" spans="1:10">
      <c r="A6112" s="21" t="s">
        <v>22101</v>
      </c>
      <c r="B6112" t="s">
        <v>22102</v>
      </c>
      <c r="C6112" t="s">
        <v>22103</v>
      </c>
      <c r="D6112" s="22">
        <v>41154</v>
      </c>
      <c r="E6112" t="s">
        <v>22104</v>
      </c>
      <c r="F6112" t="s">
        <v>125</v>
      </c>
      <c r="G6112" t="s">
        <v>22</v>
      </c>
      <c r="H6112" s="23" t="s">
        <v>5879</v>
      </c>
      <c r="I6112" t="s">
        <v>24</v>
      </c>
      <c r="J6112">
        <v>2000</v>
      </c>
    </row>
    <row r="6113" spans="1:10">
      <c r="A6113" s="21" t="s">
        <v>22105</v>
      </c>
      <c r="B6113" t="s">
        <v>22106</v>
      </c>
      <c r="C6113" t="s">
        <v>22107</v>
      </c>
      <c r="D6113" s="22">
        <v>41053</v>
      </c>
      <c r="E6113" t="s">
        <v>13390</v>
      </c>
      <c r="F6113" t="s">
        <v>421</v>
      </c>
      <c r="G6113" t="s">
        <v>22</v>
      </c>
      <c r="H6113" s="23" t="s">
        <v>1497</v>
      </c>
      <c r="I6113" t="s">
        <v>24</v>
      </c>
      <c r="J6113">
        <v>2000</v>
      </c>
    </row>
    <row r="6114" spans="1:10">
      <c r="A6114" s="21" t="s">
        <v>22108</v>
      </c>
      <c r="B6114" t="s">
        <v>22109</v>
      </c>
      <c r="C6114" t="s">
        <v>22110</v>
      </c>
      <c r="D6114" s="22">
        <v>41018</v>
      </c>
      <c r="E6114" t="s">
        <v>5902</v>
      </c>
      <c r="F6114" t="s">
        <v>421</v>
      </c>
      <c r="G6114" t="s">
        <v>22</v>
      </c>
      <c r="H6114" s="23" t="s">
        <v>4002</v>
      </c>
      <c r="I6114" t="s">
        <v>24</v>
      </c>
      <c r="J6114">
        <v>2000</v>
      </c>
    </row>
    <row r="6115" spans="1:10">
      <c r="A6115" s="21" t="s">
        <v>22111</v>
      </c>
      <c r="B6115" t="s">
        <v>22112</v>
      </c>
      <c r="C6115" t="s">
        <v>22113</v>
      </c>
      <c r="D6115" s="22">
        <v>40845</v>
      </c>
      <c r="E6115" t="s">
        <v>8091</v>
      </c>
      <c r="F6115" t="s">
        <v>930</v>
      </c>
      <c r="G6115" t="s">
        <v>22</v>
      </c>
      <c r="H6115" s="23" t="s">
        <v>92</v>
      </c>
      <c r="I6115" t="s">
        <v>24</v>
      </c>
      <c r="J6115">
        <v>1500</v>
      </c>
    </row>
    <row r="6116" spans="1:10">
      <c r="A6116" s="21" t="s">
        <v>22114</v>
      </c>
      <c r="B6116" t="s">
        <v>22115</v>
      </c>
      <c r="C6116" t="s">
        <v>22116</v>
      </c>
      <c r="D6116" s="22">
        <v>41005</v>
      </c>
      <c r="E6116" t="s">
        <v>21427</v>
      </c>
      <c r="F6116" t="s">
        <v>141</v>
      </c>
      <c r="G6116" t="s">
        <v>22</v>
      </c>
      <c r="H6116" s="23" t="s">
        <v>3033</v>
      </c>
      <c r="I6116" t="s">
        <v>254</v>
      </c>
      <c r="J6116">
        <v>1700</v>
      </c>
    </row>
    <row r="6117" spans="1:10">
      <c r="A6117" s="21" t="s">
        <v>22117</v>
      </c>
      <c r="B6117" t="s">
        <v>22118</v>
      </c>
      <c r="C6117" t="s">
        <v>22119</v>
      </c>
      <c r="D6117" s="22">
        <v>41022</v>
      </c>
      <c r="E6117" t="s">
        <v>10406</v>
      </c>
      <c r="F6117" t="s">
        <v>141</v>
      </c>
      <c r="G6117" t="s">
        <v>22</v>
      </c>
      <c r="H6117" s="23" t="s">
        <v>22120</v>
      </c>
      <c r="I6117" t="s">
        <v>165</v>
      </c>
      <c r="J6117">
        <v>29300</v>
      </c>
    </row>
    <row r="6118" spans="1:10">
      <c r="A6118" s="21" t="s">
        <v>22121</v>
      </c>
      <c r="B6118" t="s">
        <v>22122</v>
      </c>
      <c r="C6118" t="s">
        <v>22123</v>
      </c>
      <c r="D6118" s="22">
        <v>40947</v>
      </c>
      <c r="E6118" t="s">
        <v>22124</v>
      </c>
      <c r="F6118" t="s">
        <v>193</v>
      </c>
      <c r="G6118" t="s">
        <v>22</v>
      </c>
      <c r="H6118" s="23" t="s">
        <v>22125</v>
      </c>
      <c r="I6118" t="s">
        <v>66</v>
      </c>
      <c r="J6118">
        <v>4150</v>
      </c>
    </row>
    <row r="6119" spans="1:10">
      <c r="A6119" s="21" t="s">
        <v>22126</v>
      </c>
      <c r="B6119" t="s">
        <v>22127</v>
      </c>
      <c r="C6119" t="s">
        <v>22128</v>
      </c>
      <c r="D6119" s="22">
        <v>41064</v>
      </c>
      <c r="E6119" t="s">
        <v>4121</v>
      </c>
      <c r="F6119" t="s">
        <v>310</v>
      </c>
      <c r="G6119" t="s">
        <v>22</v>
      </c>
      <c r="H6119" s="23" t="s">
        <v>50</v>
      </c>
      <c r="I6119" t="s">
        <v>24</v>
      </c>
      <c r="J6119">
        <v>2000</v>
      </c>
    </row>
    <row r="6120" spans="1:10">
      <c r="A6120" s="21" t="s">
        <v>22126</v>
      </c>
      <c r="B6120" t="s">
        <v>22127</v>
      </c>
      <c r="C6120" t="s">
        <v>22129</v>
      </c>
      <c r="D6120" s="22">
        <v>41124</v>
      </c>
      <c r="E6120" t="s">
        <v>4121</v>
      </c>
      <c r="F6120" t="s">
        <v>310</v>
      </c>
      <c r="G6120" t="s">
        <v>22</v>
      </c>
      <c r="H6120" s="23" t="s">
        <v>148</v>
      </c>
      <c r="I6120" t="s">
        <v>24</v>
      </c>
      <c r="J6120">
        <v>2000</v>
      </c>
    </row>
    <row r="6121" spans="1:10">
      <c r="A6121" s="21" t="s">
        <v>22130</v>
      </c>
      <c r="B6121" t="s">
        <v>22131</v>
      </c>
      <c r="C6121" t="s">
        <v>22132</v>
      </c>
      <c r="D6121" s="22">
        <v>41144</v>
      </c>
      <c r="E6121" t="s">
        <v>19328</v>
      </c>
      <c r="F6121" t="s">
        <v>10137</v>
      </c>
      <c r="G6121" t="s">
        <v>1099</v>
      </c>
      <c r="H6121" s="23" t="s">
        <v>883</v>
      </c>
      <c r="I6121" t="s">
        <v>24</v>
      </c>
      <c r="J6121">
        <v>550</v>
      </c>
    </row>
    <row r="6122" spans="1:10">
      <c r="A6122" s="21" t="s">
        <v>22133</v>
      </c>
      <c r="B6122" t="s">
        <v>22134</v>
      </c>
      <c r="C6122" t="s">
        <v>22135</v>
      </c>
      <c r="D6122" s="22">
        <v>41035</v>
      </c>
      <c r="E6122" t="s">
        <v>8957</v>
      </c>
      <c r="F6122" t="s">
        <v>119</v>
      </c>
      <c r="G6122" t="s">
        <v>22</v>
      </c>
      <c r="H6122" s="23" t="s">
        <v>22136</v>
      </c>
      <c r="I6122" t="s">
        <v>24</v>
      </c>
      <c r="J6122">
        <v>1990</v>
      </c>
    </row>
    <row r="6123" spans="1:10">
      <c r="A6123" s="21" t="s">
        <v>22137</v>
      </c>
      <c r="B6123" t="s">
        <v>22138</v>
      </c>
      <c r="C6123" t="s">
        <v>22139</v>
      </c>
      <c r="D6123" s="22">
        <v>41015</v>
      </c>
      <c r="E6123" t="s">
        <v>476</v>
      </c>
      <c r="F6123" t="s">
        <v>77</v>
      </c>
      <c r="G6123" t="s">
        <v>22</v>
      </c>
      <c r="H6123" s="23" t="s">
        <v>22140</v>
      </c>
      <c r="I6123" t="s">
        <v>24</v>
      </c>
      <c r="J6123">
        <v>9070</v>
      </c>
    </row>
    <row r="6124" spans="1:10">
      <c r="A6124" s="21" t="s">
        <v>22141</v>
      </c>
      <c r="B6124" t="s">
        <v>22142</v>
      </c>
      <c r="C6124" t="s">
        <v>22143</v>
      </c>
      <c r="D6124" s="22">
        <v>40991</v>
      </c>
      <c r="E6124" t="s">
        <v>22144</v>
      </c>
      <c r="F6124" t="s">
        <v>267</v>
      </c>
      <c r="G6124" t="s">
        <v>22</v>
      </c>
      <c r="H6124" s="23" t="s">
        <v>22145</v>
      </c>
      <c r="I6124" t="s">
        <v>24</v>
      </c>
      <c r="J6124">
        <v>2300</v>
      </c>
    </row>
    <row r="6125" spans="1:10">
      <c r="A6125" s="21" t="s">
        <v>22146</v>
      </c>
      <c r="B6125" t="s">
        <v>10105</v>
      </c>
      <c r="C6125" t="s">
        <v>22147</v>
      </c>
      <c r="D6125" s="22">
        <v>40917</v>
      </c>
      <c r="E6125" t="s">
        <v>22148</v>
      </c>
      <c r="F6125" t="s">
        <v>58</v>
      </c>
      <c r="G6125" t="s">
        <v>22</v>
      </c>
      <c r="H6125" s="23" t="s">
        <v>22149</v>
      </c>
      <c r="I6125" t="s">
        <v>109</v>
      </c>
      <c r="J6125">
        <v>2180</v>
      </c>
    </row>
    <row r="6126" spans="1:10">
      <c r="A6126" s="21" t="s">
        <v>22146</v>
      </c>
      <c r="B6126" t="s">
        <v>10105</v>
      </c>
      <c r="C6126" t="s">
        <v>22150</v>
      </c>
      <c r="D6126" s="22">
        <v>40879</v>
      </c>
      <c r="E6126" t="s">
        <v>22148</v>
      </c>
      <c r="F6126" t="s">
        <v>58</v>
      </c>
      <c r="G6126" t="s">
        <v>22</v>
      </c>
      <c r="H6126" s="23" t="s">
        <v>22151</v>
      </c>
      <c r="I6126" t="s">
        <v>109</v>
      </c>
      <c r="J6126">
        <v>1990</v>
      </c>
    </row>
    <row r="6127" spans="1:10">
      <c r="A6127" s="21" t="s">
        <v>22152</v>
      </c>
      <c r="B6127" t="s">
        <v>22153</v>
      </c>
      <c r="C6127" t="s">
        <v>22154</v>
      </c>
      <c r="D6127" s="22">
        <v>41146</v>
      </c>
      <c r="E6127" t="s">
        <v>10913</v>
      </c>
      <c r="F6127" t="s">
        <v>1842</v>
      </c>
      <c r="G6127" t="s">
        <v>72</v>
      </c>
      <c r="H6127" s="23" t="s">
        <v>214</v>
      </c>
      <c r="I6127" t="s">
        <v>24</v>
      </c>
      <c r="J6127">
        <v>2000</v>
      </c>
    </row>
    <row r="6128" spans="1:10">
      <c r="A6128" s="21" t="s">
        <v>22155</v>
      </c>
      <c r="B6128" t="s">
        <v>22156</v>
      </c>
      <c r="C6128" t="s">
        <v>22157</v>
      </c>
      <c r="D6128" s="22">
        <v>40870</v>
      </c>
      <c r="E6128" t="s">
        <v>5070</v>
      </c>
      <c r="F6128" t="s">
        <v>119</v>
      </c>
      <c r="G6128" t="s">
        <v>22</v>
      </c>
      <c r="H6128" s="23" t="s">
        <v>176</v>
      </c>
      <c r="I6128" t="s">
        <v>24</v>
      </c>
      <c r="J6128">
        <v>300</v>
      </c>
    </row>
    <row r="6129" spans="1:10">
      <c r="A6129" s="21" t="s">
        <v>22158</v>
      </c>
      <c r="B6129" t="s">
        <v>22159</v>
      </c>
      <c r="C6129" t="s">
        <v>22160</v>
      </c>
      <c r="D6129" s="22">
        <v>40843</v>
      </c>
      <c r="E6129" t="s">
        <v>22161</v>
      </c>
      <c r="F6129" t="s">
        <v>1914</v>
      </c>
      <c r="G6129" t="s">
        <v>22</v>
      </c>
      <c r="H6129" s="23" t="s">
        <v>87</v>
      </c>
      <c r="I6129" t="s">
        <v>24</v>
      </c>
      <c r="J6129">
        <v>2000</v>
      </c>
    </row>
    <row r="6130" spans="1:10">
      <c r="A6130" s="21" t="s">
        <v>22162</v>
      </c>
      <c r="B6130" t="s">
        <v>22163</v>
      </c>
      <c r="C6130" t="s">
        <v>22164</v>
      </c>
      <c r="D6130" s="22">
        <v>40829</v>
      </c>
      <c r="E6130" t="s">
        <v>22165</v>
      </c>
      <c r="F6130" t="s">
        <v>125</v>
      </c>
      <c r="G6130" t="s">
        <v>22</v>
      </c>
      <c r="H6130" s="23" t="s">
        <v>214</v>
      </c>
      <c r="I6130" t="s">
        <v>24</v>
      </c>
      <c r="J6130">
        <v>2000</v>
      </c>
    </row>
    <row r="6131" spans="1:10">
      <c r="A6131" s="21" t="s">
        <v>22166</v>
      </c>
      <c r="B6131" t="s">
        <v>22167</v>
      </c>
      <c r="C6131" t="s">
        <v>22168</v>
      </c>
      <c r="D6131" s="22">
        <v>40891</v>
      </c>
      <c r="E6131" t="s">
        <v>3525</v>
      </c>
      <c r="F6131" t="s">
        <v>175</v>
      </c>
      <c r="G6131" t="s">
        <v>22</v>
      </c>
      <c r="H6131" s="23" t="s">
        <v>22169</v>
      </c>
      <c r="I6131" t="s">
        <v>24</v>
      </c>
      <c r="J6131">
        <v>2240</v>
      </c>
    </row>
    <row r="6132" spans="1:10">
      <c r="A6132" s="21" t="s">
        <v>22170</v>
      </c>
      <c r="B6132" t="s">
        <v>22171</v>
      </c>
      <c r="C6132" t="s">
        <v>22172</v>
      </c>
      <c r="D6132" s="22">
        <v>40894</v>
      </c>
      <c r="E6132" t="s">
        <v>11146</v>
      </c>
      <c r="F6132" t="s">
        <v>158</v>
      </c>
      <c r="G6132" t="s">
        <v>22</v>
      </c>
      <c r="H6132" s="23" t="s">
        <v>5879</v>
      </c>
      <c r="I6132" t="s">
        <v>24</v>
      </c>
      <c r="J6132">
        <v>2000</v>
      </c>
    </row>
    <row r="6133" spans="1:10">
      <c r="A6133" s="21" t="s">
        <v>22173</v>
      </c>
      <c r="B6133" t="s">
        <v>22174</v>
      </c>
      <c r="C6133" t="s">
        <v>22175</v>
      </c>
      <c r="D6133" s="22">
        <v>40843</v>
      </c>
      <c r="E6133" t="s">
        <v>22176</v>
      </c>
      <c r="F6133" t="s">
        <v>158</v>
      </c>
      <c r="G6133" t="s">
        <v>22</v>
      </c>
      <c r="H6133" s="23" t="s">
        <v>5879</v>
      </c>
      <c r="I6133" t="s">
        <v>24</v>
      </c>
      <c r="J6133">
        <v>1000</v>
      </c>
    </row>
    <row r="6134" spans="1:10">
      <c r="A6134" s="21" t="s">
        <v>22177</v>
      </c>
      <c r="B6134" t="s">
        <v>22178</v>
      </c>
      <c r="C6134" t="s">
        <v>22179</v>
      </c>
      <c r="D6134" s="22">
        <v>40955</v>
      </c>
      <c r="E6134" t="s">
        <v>3237</v>
      </c>
      <c r="F6134" t="s">
        <v>1210</v>
      </c>
      <c r="G6134" t="s">
        <v>22</v>
      </c>
      <c r="H6134" s="23" t="s">
        <v>22180</v>
      </c>
      <c r="I6134" t="s">
        <v>24</v>
      </c>
      <c r="J6134">
        <v>2000</v>
      </c>
    </row>
    <row r="6135" spans="1:10">
      <c r="A6135" s="21" t="s">
        <v>22181</v>
      </c>
      <c r="B6135" t="s">
        <v>22182</v>
      </c>
      <c r="C6135" t="s">
        <v>22183</v>
      </c>
      <c r="D6135" s="22">
        <v>41158</v>
      </c>
      <c r="E6135" t="s">
        <v>3617</v>
      </c>
      <c r="F6135" t="s">
        <v>72</v>
      </c>
      <c r="G6135" t="s">
        <v>22</v>
      </c>
      <c r="H6135" s="23" t="s">
        <v>19329</v>
      </c>
      <c r="I6135" t="s">
        <v>165</v>
      </c>
      <c r="J6135">
        <v>2200</v>
      </c>
    </row>
    <row r="6136" spans="1:10">
      <c r="A6136" s="21" t="s">
        <v>22184</v>
      </c>
      <c r="B6136" t="s">
        <v>22185</v>
      </c>
      <c r="C6136" t="s">
        <v>22186</v>
      </c>
      <c r="D6136" s="22">
        <v>40933</v>
      </c>
      <c r="E6136" t="s">
        <v>8530</v>
      </c>
      <c r="F6136" t="s">
        <v>141</v>
      </c>
      <c r="G6136" t="s">
        <v>22</v>
      </c>
      <c r="H6136" s="23" t="s">
        <v>3696</v>
      </c>
      <c r="I6136" t="s">
        <v>24</v>
      </c>
      <c r="J6136">
        <v>1190</v>
      </c>
    </row>
    <row r="6137" spans="1:10">
      <c r="A6137" s="21" t="s">
        <v>22184</v>
      </c>
      <c r="B6137" t="s">
        <v>22187</v>
      </c>
      <c r="C6137" t="s">
        <v>22188</v>
      </c>
      <c r="D6137" s="22">
        <v>41182</v>
      </c>
      <c r="E6137" t="s">
        <v>8530</v>
      </c>
      <c r="F6137" t="s">
        <v>141</v>
      </c>
      <c r="G6137" t="s">
        <v>22</v>
      </c>
      <c r="H6137" s="23" t="s">
        <v>2082</v>
      </c>
      <c r="I6137" t="s">
        <v>24</v>
      </c>
      <c r="J6137">
        <v>2000</v>
      </c>
    </row>
    <row r="6138" spans="1:10">
      <c r="A6138" s="21" t="s">
        <v>22189</v>
      </c>
      <c r="B6138" t="s">
        <v>22190</v>
      </c>
      <c r="C6138" t="s">
        <v>22191</v>
      </c>
      <c r="D6138" s="22">
        <v>41162</v>
      </c>
      <c r="E6138" t="s">
        <v>213</v>
      </c>
      <c r="F6138" t="s">
        <v>4390</v>
      </c>
      <c r="G6138" t="s">
        <v>22</v>
      </c>
      <c r="H6138" s="23" t="s">
        <v>3595</v>
      </c>
      <c r="I6138" t="s">
        <v>24</v>
      </c>
      <c r="J6138">
        <v>6820</v>
      </c>
    </row>
    <row r="6139" spans="1:10">
      <c r="A6139" s="21" t="s">
        <v>22192</v>
      </c>
      <c r="B6139" t="s">
        <v>22193</v>
      </c>
      <c r="C6139" t="s">
        <v>22194</v>
      </c>
      <c r="D6139" s="22">
        <v>40995</v>
      </c>
      <c r="E6139" t="s">
        <v>1909</v>
      </c>
      <c r="F6139" t="s">
        <v>175</v>
      </c>
      <c r="G6139" t="s">
        <v>22</v>
      </c>
      <c r="H6139" s="23" t="s">
        <v>92</v>
      </c>
      <c r="I6139" t="s">
        <v>24</v>
      </c>
      <c r="J6139">
        <v>1500</v>
      </c>
    </row>
    <row r="6140" spans="1:10">
      <c r="A6140" s="21" t="s">
        <v>22195</v>
      </c>
      <c r="B6140" t="s">
        <v>22196</v>
      </c>
      <c r="C6140" t="s">
        <v>22197</v>
      </c>
      <c r="D6140" s="22">
        <v>40979</v>
      </c>
      <c r="E6140" t="s">
        <v>400</v>
      </c>
      <c r="F6140" t="s">
        <v>136</v>
      </c>
      <c r="G6140" t="s">
        <v>22</v>
      </c>
      <c r="H6140" s="23" t="s">
        <v>3858</v>
      </c>
      <c r="I6140" t="s">
        <v>254</v>
      </c>
      <c r="J6140">
        <v>2000</v>
      </c>
    </row>
    <row r="6141" spans="1:10">
      <c r="A6141" s="21" t="s">
        <v>22198</v>
      </c>
      <c r="B6141" t="s">
        <v>22201</v>
      </c>
      <c r="C6141" t="s">
        <v>22202</v>
      </c>
      <c r="D6141" s="22">
        <v>40961</v>
      </c>
      <c r="E6141" t="s">
        <v>3617</v>
      </c>
      <c r="F6141" t="s">
        <v>72</v>
      </c>
      <c r="G6141" t="s">
        <v>22</v>
      </c>
      <c r="H6141" s="23" t="s">
        <v>594</v>
      </c>
      <c r="I6141" t="s">
        <v>24</v>
      </c>
      <c r="J6141">
        <v>1130</v>
      </c>
    </row>
    <row r="6142" spans="1:10">
      <c r="A6142" s="21" t="s">
        <v>22198</v>
      </c>
      <c r="B6142" t="s">
        <v>22199</v>
      </c>
      <c r="C6142" t="s">
        <v>22200</v>
      </c>
      <c r="D6142" s="22">
        <v>41022</v>
      </c>
      <c r="E6142" t="s">
        <v>3617</v>
      </c>
      <c r="F6142" t="s">
        <v>72</v>
      </c>
      <c r="G6142" t="s">
        <v>22</v>
      </c>
      <c r="H6142" s="23" t="s">
        <v>114</v>
      </c>
      <c r="I6142" t="s">
        <v>24</v>
      </c>
      <c r="J6142">
        <v>2000</v>
      </c>
    </row>
    <row r="6143" spans="1:10">
      <c r="A6143" s="21" t="s">
        <v>22203</v>
      </c>
      <c r="B6143" t="s">
        <v>22204</v>
      </c>
      <c r="C6143" t="s">
        <v>22205</v>
      </c>
      <c r="D6143" s="22">
        <v>40947</v>
      </c>
      <c r="E6143" t="s">
        <v>22206</v>
      </c>
      <c r="F6143" t="s">
        <v>333</v>
      </c>
      <c r="G6143" t="s">
        <v>22</v>
      </c>
      <c r="H6143" s="23" t="s">
        <v>17433</v>
      </c>
      <c r="I6143" t="s">
        <v>109</v>
      </c>
      <c r="J6143">
        <v>2000</v>
      </c>
    </row>
    <row r="6144" spans="1:10">
      <c r="A6144" s="21" t="s">
        <v>22207</v>
      </c>
      <c r="B6144" t="s">
        <v>22208</v>
      </c>
      <c r="C6144" t="s">
        <v>22209</v>
      </c>
      <c r="D6144" s="22">
        <v>41015</v>
      </c>
      <c r="E6144" t="s">
        <v>8976</v>
      </c>
      <c r="F6144" t="s">
        <v>21</v>
      </c>
      <c r="G6144" t="s">
        <v>22</v>
      </c>
      <c r="H6144" s="23" t="s">
        <v>6399</v>
      </c>
      <c r="I6144" t="s">
        <v>24</v>
      </c>
      <c r="J6144">
        <v>2000</v>
      </c>
    </row>
    <row r="6145" spans="1:10">
      <c r="A6145" s="21" t="s">
        <v>22210</v>
      </c>
      <c r="B6145" t="s">
        <v>22211</v>
      </c>
      <c r="C6145" t="s">
        <v>22212</v>
      </c>
      <c r="D6145" s="22">
        <v>40989</v>
      </c>
      <c r="E6145" t="s">
        <v>6970</v>
      </c>
      <c r="F6145" t="s">
        <v>119</v>
      </c>
      <c r="G6145" t="s">
        <v>22</v>
      </c>
      <c r="H6145" s="23" t="s">
        <v>12254</v>
      </c>
      <c r="I6145" t="s">
        <v>24</v>
      </c>
      <c r="J6145">
        <v>3420</v>
      </c>
    </row>
    <row r="6146" spans="1:10">
      <c r="A6146" s="21" t="s">
        <v>22213</v>
      </c>
      <c r="B6146" t="s">
        <v>22214</v>
      </c>
      <c r="C6146" t="s">
        <v>22215</v>
      </c>
      <c r="D6146" s="22">
        <v>41086</v>
      </c>
      <c r="E6146" t="s">
        <v>5902</v>
      </c>
      <c r="F6146" t="s">
        <v>421</v>
      </c>
      <c r="G6146" t="s">
        <v>22</v>
      </c>
      <c r="H6146" s="23" t="s">
        <v>2939</v>
      </c>
      <c r="I6146" t="s">
        <v>24</v>
      </c>
      <c r="J6146">
        <v>2000</v>
      </c>
    </row>
    <row r="6147" spans="1:10">
      <c r="A6147" s="21" t="s">
        <v>22216</v>
      </c>
      <c r="B6147" t="s">
        <v>22217</v>
      </c>
      <c r="C6147" t="s">
        <v>22218</v>
      </c>
      <c r="D6147" s="22">
        <v>41115</v>
      </c>
      <c r="E6147" t="s">
        <v>948</v>
      </c>
      <c r="F6147" t="s">
        <v>175</v>
      </c>
      <c r="G6147" t="s">
        <v>22</v>
      </c>
      <c r="H6147" s="23" t="s">
        <v>922</v>
      </c>
      <c r="I6147" t="s">
        <v>24</v>
      </c>
      <c r="J6147">
        <v>12750</v>
      </c>
    </row>
    <row r="6148" spans="1:10">
      <c r="A6148" s="21" t="s">
        <v>22219</v>
      </c>
      <c r="B6148" t="s">
        <v>22220</v>
      </c>
      <c r="C6148" t="s">
        <v>22221</v>
      </c>
      <c r="D6148" s="22">
        <v>41127</v>
      </c>
      <c r="E6148" t="s">
        <v>555</v>
      </c>
      <c r="F6148" t="s">
        <v>119</v>
      </c>
      <c r="G6148" t="s">
        <v>22</v>
      </c>
      <c r="H6148" s="23" t="s">
        <v>22222</v>
      </c>
      <c r="I6148" t="s">
        <v>24</v>
      </c>
      <c r="J6148">
        <v>3800</v>
      </c>
    </row>
    <row r="6149" spans="1:10">
      <c r="A6149" s="21" t="s">
        <v>22223</v>
      </c>
      <c r="B6149" t="s">
        <v>22224</v>
      </c>
      <c r="C6149" t="s">
        <v>22225</v>
      </c>
      <c r="D6149" s="22">
        <v>41095</v>
      </c>
      <c r="E6149" t="s">
        <v>1599</v>
      </c>
      <c r="F6149" t="s">
        <v>175</v>
      </c>
      <c r="G6149" t="s">
        <v>22</v>
      </c>
      <c r="H6149" s="23" t="s">
        <v>3858</v>
      </c>
      <c r="I6149" t="s">
        <v>24</v>
      </c>
      <c r="J6149">
        <v>2000</v>
      </c>
    </row>
    <row r="6150" spans="1:10">
      <c r="A6150" s="21" t="s">
        <v>22226</v>
      </c>
      <c r="B6150" t="s">
        <v>22227</v>
      </c>
      <c r="C6150" t="s">
        <v>22228</v>
      </c>
      <c r="D6150" s="22">
        <v>41023</v>
      </c>
      <c r="E6150" t="s">
        <v>11103</v>
      </c>
      <c r="F6150" t="s">
        <v>153</v>
      </c>
      <c r="G6150" t="s">
        <v>22</v>
      </c>
      <c r="H6150" s="23" t="s">
        <v>92</v>
      </c>
      <c r="I6150" t="s">
        <v>24</v>
      </c>
      <c r="J6150">
        <v>3950</v>
      </c>
    </row>
    <row r="6151" spans="1:10">
      <c r="A6151" s="21" t="s">
        <v>22229</v>
      </c>
      <c r="B6151" t="s">
        <v>22230</v>
      </c>
      <c r="C6151" t="s">
        <v>22231</v>
      </c>
      <c r="D6151" s="22">
        <v>41181</v>
      </c>
      <c r="E6151" t="s">
        <v>476</v>
      </c>
      <c r="F6151" t="s">
        <v>77</v>
      </c>
      <c r="G6151" t="s">
        <v>22</v>
      </c>
      <c r="H6151" s="23" t="s">
        <v>15605</v>
      </c>
      <c r="I6151" t="s">
        <v>24</v>
      </c>
      <c r="J6151">
        <v>5750</v>
      </c>
    </row>
    <row r="6152" spans="1:10">
      <c r="A6152" s="21" t="s">
        <v>22232</v>
      </c>
      <c r="B6152" t="s">
        <v>22233</v>
      </c>
      <c r="C6152" t="s">
        <v>22234</v>
      </c>
      <c r="D6152" s="22">
        <v>41114</v>
      </c>
      <c r="E6152" t="s">
        <v>9311</v>
      </c>
      <c r="F6152" t="s">
        <v>35</v>
      </c>
      <c r="G6152" t="s">
        <v>22</v>
      </c>
      <c r="H6152" s="23" t="s">
        <v>114</v>
      </c>
      <c r="I6152" t="s">
        <v>254</v>
      </c>
      <c r="J6152">
        <v>650</v>
      </c>
    </row>
    <row r="6153" spans="1:10">
      <c r="A6153" s="21" t="s">
        <v>22235</v>
      </c>
      <c r="B6153" t="s">
        <v>22236</v>
      </c>
      <c r="C6153" t="s">
        <v>22237</v>
      </c>
      <c r="D6153" s="22">
        <v>41012</v>
      </c>
      <c r="E6153" t="s">
        <v>6719</v>
      </c>
      <c r="F6153" t="s">
        <v>44</v>
      </c>
      <c r="G6153" t="s">
        <v>22</v>
      </c>
      <c r="H6153" s="23" t="s">
        <v>3858</v>
      </c>
      <c r="I6153" t="s">
        <v>24</v>
      </c>
      <c r="J6153">
        <v>2000</v>
      </c>
    </row>
    <row r="6154" spans="1:10">
      <c r="A6154" s="21" t="s">
        <v>22238</v>
      </c>
      <c r="B6154" t="s">
        <v>22239</v>
      </c>
      <c r="C6154" t="s">
        <v>22240</v>
      </c>
      <c r="D6154" s="22">
        <v>40927</v>
      </c>
      <c r="E6154" t="s">
        <v>3401</v>
      </c>
      <c r="F6154" t="s">
        <v>158</v>
      </c>
      <c r="G6154" t="s">
        <v>22</v>
      </c>
      <c r="H6154" s="23" t="s">
        <v>92</v>
      </c>
      <c r="I6154" t="s">
        <v>24</v>
      </c>
      <c r="J6154">
        <v>8970</v>
      </c>
    </row>
    <row r="6155" spans="1:10">
      <c r="A6155" s="21" t="s">
        <v>22241</v>
      </c>
      <c r="B6155" t="s">
        <v>22242</v>
      </c>
      <c r="C6155" t="s">
        <v>22243</v>
      </c>
      <c r="D6155" s="22">
        <v>41117</v>
      </c>
      <c r="E6155" t="s">
        <v>2327</v>
      </c>
      <c r="F6155" t="s">
        <v>361</v>
      </c>
      <c r="G6155" t="s">
        <v>22</v>
      </c>
      <c r="H6155" s="23" t="s">
        <v>6130</v>
      </c>
      <c r="I6155" t="s">
        <v>24</v>
      </c>
      <c r="J6155">
        <v>2070</v>
      </c>
    </row>
    <row r="6156" spans="1:10">
      <c r="A6156" s="21" t="s">
        <v>22244</v>
      </c>
      <c r="B6156" t="s">
        <v>22245</v>
      </c>
      <c r="C6156" t="s">
        <v>22246</v>
      </c>
      <c r="D6156" s="22">
        <v>41037</v>
      </c>
      <c r="E6156" t="s">
        <v>10555</v>
      </c>
      <c r="F6156" t="s">
        <v>722</v>
      </c>
      <c r="G6156" t="s">
        <v>22</v>
      </c>
      <c r="H6156" s="23" t="s">
        <v>318</v>
      </c>
      <c r="I6156" t="s">
        <v>24</v>
      </c>
      <c r="J6156">
        <v>1500</v>
      </c>
    </row>
    <row r="6157" spans="1:10">
      <c r="A6157" s="21" t="s">
        <v>22247</v>
      </c>
      <c r="B6157" t="s">
        <v>22248</v>
      </c>
      <c r="C6157" t="s">
        <v>22249</v>
      </c>
      <c r="D6157" s="22">
        <v>41129</v>
      </c>
      <c r="E6157" t="s">
        <v>486</v>
      </c>
      <c r="F6157" t="s">
        <v>44</v>
      </c>
      <c r="G6157" t="s">
        <v>22</v>
      </c>
      <c r="H6157" s="23" t="s">
        <v>5879</v>
      </c>
      <c r="I6157" t="s">
        <v>24</v>
      </c>
      <c r="J6157">
        <v>2000</v>
      </c>
    </row>
    <row r="6158" spans="1:10">
      <c r="A6158" s="21" t="s">
        <v>22250</v>
      </c>
      <c r="B6158" t="s">
        <v>22251</v>
      </c>
      <c r="C6158" t="s">
        <v>22252</v>
      </c>
      <c r="D6158" s="22">
        <v>41127</v>
      </c>
      <c r="E6158" t="s">
        <v>16486</v>
      </c>
      <c r="F6158" t="s">
        <v>125</v>
      </c>
      <c r="G6158" t="s">
        <v>22</v>
      </c>
      <c r="H6158" s="23" t="s">
        <v>22253</v>
      </c>
      <c r="I6158" t="s">
        <v>24</v>
      </c>
      <c r="J6158">
        <v>5330</v>
      </c>
    </row>
    <row r="6159" spans="1:10">
      <c r="A6159" s="21" t="s">
        <v>22254</v>
      </c>
      <c r="B6159" t="s">
        <v>22255</v>
      </c>
      <c r="C6159" t="s">
        <v>22256</v>
      </c>
      <c r="D6159" s="22">
        <v>40892</v>
      </c>
      <c r="E6159" t="s">
        <v>22257</v>
      </c>
      <c r="F6159" t="s">
        <v>35</v>
      </c>
      <c r="G6159" t="s">
        <v>22</v>
      </c>
      <c r="H6159" s="23" t="s">
        <v>4606</v>
      </c>
      <c r="I6159" t="s">
        <v>24</v>
      </c>
      <c r="J6159">
        <v>2250</v>
      </c>
    </row>
    <row r="6160" spans="1:10">
      <c r="A6160" s="21" t="s">
        <v>22258</v>
      </c>
      <c r="B6160" t="s">
        <v>22259</v>
      </c>
      <c r="C6160" t="s">
        <v>22260</v>
      </c>
      <c r="D6160" s="22">
        <v>41087</v>
      </c>
      <c r="E6160" t="s">
        <v>22261</v>
      </c>
      <c r="F6160" t="s">
        <v>125</v>
      </c>
      <c r="G6160" t="s">
        <v>22</v>
      </c>
      <c r="H6160" s="23" t="s">
        <v>22262</v>
      </c>
      <c r="I6160" t="s">
        <v>24</v>
      </c>
      <c r="J6160">
        <v>1990</v>
      </c>
    </row>
    <row r="6161" spans="1:10">
      <c r="A6161" s="21" t="s">
        <v>22263</v>
      </c>
      <c r="B6161" t="s">
        <v>22264</v>
      </c>
      <c r="C6161" t="s">
        <v>22265</v>
      </c>
      <c r="D6161" s="22">
        <v>40965</v>
      </c>
      <c r="E6161" t="s">
        <v>4859</v>
      </c>
      <c r="F6161" t="s">
        <v>175</v>
      </c>
      <c r="G6161" t="s">
        <v>22</v>
      </c>
      <c r="H6161" s="23" t="s">
        <v>3077</v>
      </c>
      <c r="I6161" t="s">
        <v>24</v>
      </c>
      <c r="J6161">
        <v>2000</v>
      </c>
    </row>
    <row r="6162" spans="1:10">
      <c r="A6162" s="21" t="s">
        <v>22266</v>
      </c>
      <c r="B6162" t="s">
        <v>22267</v>
      </c>
      <c r="C6162" t="s">
        <v>22268</v>
      </c>
      <c r="D6162" s="22">
        <v>41043</v>
      </c>
      <c r="E6162" t="s">
        <v>4334</v>
      </c>
      <c r="F6162" t="s">
        <v>1276</v>
      </c>
      <c r="G6162" t="s">
        <v>1099</v>
      </c>
      <c r="H6162" s="23" t="s">
        <v>6774</v>
      </c>
      <c r="I6162" t="s">
        <v>24</v>
      </c>
      <c r="J6162">
        <v>890</v>
      </c>
    </row>
    <row r="6163" spans="1:10">
      <c r="A6163" s="21" t="s">
        <v>22269</v>
      </c>
      <c r="B6163" t="s">
        <v>22270</v>
      </c>
      <c r="C6163" t="s">
        <v>22271</v>
      </c>
      <c r="D6163" s="22">
        <v>41078</v>
      </c>
      <c r="E6163" t="s">
        <v>22272</v>
      </c>
      <c r="F6163" t="s">
        <v>193</v>
      </c>
      <c r="G6163" t="s">
        <v>22</v>
      </c>
      <c r="H6163" s="23" t="s">
        <v>5879</v>
      </c>
      <c r="I6163" t="s">
        <v>24</v>
      </c>
      <c r="J6163">
        <v>2000</v>
      </c>
    </row>
    <row r="6164" spans="1:10">
      <c r="A6164" s="21" t="s">
        <v>22273</v>
      </c>
      <c r="B6164" t="s">
        <v>22274</v>
      </c>
      <c r="C6164" t="s">
        <v>22275</v>
      </c>
      <c r="D6164" s="22">
        <v>41070</v>
      </c>
      <c r="E6164" t="s">
        <v>3330</v>
      </c>
      <c r="F6164" t="s">
        <v>361</v>
      </c>
      <c r="G6164" t="s">
        <v>22</v>
      </c>
      <c r="H6164" s="23" t="s">
        <v>22276</v>
      </c>
      <c r="I6164" t="s">
        <v>24</v>
      </c>
      <c r="J6164">
        <v>2000</v>
      </c>
    </row>
    <row r="6165" spans="1:10">
      <c r="A6165" s="21" t="s">
        <v>22277</v>
      </c>
      <c r="B6165" t="s">
        <v>22278</v>
      </c>
      <c r="C6165" t="s">
        <v>22279</v>
      </c>
      <c r="D6165" s="22">
        <v>41180</v>
      </c>
      <c r="E6165" t="s">
        <v>22280</v>
      </c>
      <c r="F6165" t="s">
        <v>361</v>
      </c>
      <c r="G6165" t="s">
        <v>22</v>
      </c>
      <c r="H6165" s="23" t="s">
        <v>2626</v>
      </c>
      <c r="I6165" t="s">
        <v>24</v>
      </c>
      <c r="J6165">
        <v>1990</v>
      </c>
    </row>
    <row r="6166" spans="1:10">
      <c r="A6166" s="21" t="s">
        <v>22281</v>
      </c>
      <c r="B6166" t="s">
        <v>17246</v>
      </c>
      <c r="C6166" t="s">
        <v>22282</v>
      </c>
      <c r="D6166" s="22">
        <v>41157</v>
      </c>
      <c r="E6166" t="s">
        <v>9929</v>
      </c>
      <c r="F6166" t="s">
        <v>722</v>
      </c>
      <c r="G6166" t="s">
        <v>22</v>
      </c>
      <c r="H6166" s="23" t="s">
        <v>194</v>
      </c>
      <c r="I6166" t="s">
        <v>24</v>
      </c>
      <c r="J6166">
        <v>2200</v>
      </c>
    </row>
    <row r="6167" spans="1:10">
      <c r="A6167" s="21" t="s">
        <v>22283</v>
      </c>
      <c r="B6167" t="s">
        <v>22284</v>
      </c>
      <c r="C6167" t="s">
        <v>22285</v>
      </c>
      <c r="D6167" s="22">
        <v>41102</v>
      </c>
      <c r="E6167" t="s">
        <v>1632</v>
      </c>
      <c r="F6167" t="s">
        <v>147</v>
      </c>
      <c r="G6167" t="s">
        <v>22</v>
      </c>
      <c r="H6167" s="23" t="s">
        <v>249</v>
      </c>
      <c r="I6167" t="s">
        <v>165</v>
      </c>
      <c r="J6167">
        <v>25000</v>
      </c>
    </row>
    <row r="6168" spans="1:10">
      <c r="A6168" s="21" t="s">
        <v>22286</v>
      </c>
      <c r="B6168" t="s">
        <v>22287</v>
      </c>
      <c r="C6168" t="s">
        <v>22288</v>
      </c>
      <c r="D6168" s="22">
        <v>40935</v>
      </c>
      <c r="E6168" t="s">
        <v>22289</v>
      </c>
      <c r="F6168" t="s">
        <v>108</v>
      </c>
      <c r="G6168" t="s">
        <v>72</v>
      </c>
      <c r="H6168" s="23" t="s">
        <v>22290</v>
      </c>
      <c r="I6168" t="s">
        <v>109</v>
      </c>
      <c r="J6168">
        <v>4360</v>
      </c>
    </row>
    <row r="6169" spans="1:10">
      <c r="A6169" s="21" t="s">
        <v>22291</v>
      </c>
      <c r="B6169" t="s">
        <v>22292</v>
      </c>
      <c r="C6169" t="s">
        <v>22293</v>
      </c>
      <c r="D6169" s="22">
        <v>40998</v>
      </c>
      <c r="E6169" t="s">
        <v>22294</v>
      </c>
      <c r="F6169" t="s">
        <v>49</v>
      </c>
      <c r="G6169" t="s">
        <v>22</v>
      </c>
      <c r="H6169" s="23" t="s">
        <v>87</v>
      </c>
      <c r="I6169" t="s">
        <v>24</v>
      </c>
      <c r="J6169">
        <v>2000</v>
      </c>
    </row>
    <row r="6170" spans="1:10">
      <c r="A6170" s="21" t="s">
        <v>22295</v>
      </c>
      <c r="B6170" t="s">
        <v>22296</v>
      </c>
      <c r="C6170" t="s">
        <v>22297</v>
      </c>
      <c r="D6170" s="22">
        <v>41156</v>
      </c>
      <c r="E6170" t="s">
        <v>3462</v>
      </c>
      <c r="F6170" t="s">
        <v>125</v>
      </c>
      <c r="G6170" t="s">
        <v>22</v>
      </c>
      <c r="H6170" s="23" t="s">
        <v>3858</v>
      </c>
      <c r="I6170" t="s">
        <v>24</v>
      </c>
      <c r="J6170">
        <v>2000</v>
      </c>
    </row>
    <row r="6171" spans="1:10">
      <c r="A6171" s="21" t="s">
        <v>22298</v>
      </c>
      <c r="B6171" t="s">
        <v>22299</v>
      </c>
      <c r="C6171" t="s">
        <v>22300</v>
      </c>
      <c r="D6171" s="22">
        <v>40836</v>
      </c>
      <c r="E6171" t="s">
        <v>22301</v>
      </c>
      <c r="F6171" t="s">
        <v>136</v>
      </c>
      <c r="G6171" t="s">
        <v>22</v>
      </c>
      <c r="H6171" s="23" t="s">
        <v>22302</v>
      </c>
      <c r="I6171" t="s">
        <v>66</v>
      </c>
      <c r="J6171">
        <v>1990</v>
      </c>
    </row>
    <row r="6172" spans="1:10">
      <c r="A6172" s="21" t="s">
        <v>22303</v>
      </c>
      <c r="B6172" t="s">
        <v>22304</v>
      </c>
      <c r="C6172" t="s">
        <v>22305</v>
      </c>
      <c r="D6172" s="22">
        <v>41178</v>
      </c>
      <c r="E6172" t="s">
        <v>426</v>
      </c>
      <c r="F6172" t="s">
        <v>58</v>
      </c>
      <c r="G6172" t="s">
        <v>22</v>
      </c>
      <c r="H6172" s="23" t="s">
        <v>22306</v>
      </c>
      <c r="I6172" t="s">
        <v>24</v>
      </c>
      <c r="J6172">
        <v>2000</v>
      </c>
    </row>
    <row r="6173" spans="1:10">
      <c r="A6173" s="21" t="s">
        <v>22307</v>
      </c>
      <c r="B6173" t="s">
        <v>22308</v>
      </c>
      <c r="C6173" t="s">
        <v>22309</v>
      </c>
      <c r="D6173" s="22">
        <v>41178</v>
      </c>
      <c r="E6173" t="s">
        <v>5642</v>
      </c>
      <c r="F6173" t="s">
        <v>72</v>
      </c>
      <c r="G6173" t="s">
        <v>22</v>
      </c>
      <c r="H6173" s="23" t="s">
        <v>22310</v>
      </c>
      <c r="I6173" t="s">
        <v>24</v>
      </c>
      <c r="J6173">
        <v>1900</v>
      </c>
    </row>
    <row r="6174" spans="1:10">
      <c r="A6174" s="21" t="s">
        <v>22311</v>
      </c>
      <c r="B6174" t="s">
        <v>22312</v>
      </c>
      <c r="C6174" t="s">
        <v>22313</v>
      </c>
      <c r="D6174" s="22">
        <v>41115</v>
      </c>
      <c r="E6174" t="s">
        <v>4158</v>
      </c>
      <c r="F6174" t="s">
        <v>3719</v>
      </c>
      <c r="G6174" t="s">
        <v>1099</v>
      </c>
      <c r="H6174" s="23" t="s">
        <v>883</v>
      </c>
      <c r="I6174" t="s">
        <v>24</v>
      </c>
      <c r="J6174">
        <v>550</v>
      </c>
    </row>
    <row r="6175" spans="1:10">
      <c r="A6175" s="21" t="s">
        <v>22314</v>
      </c>
      <c r="B6175" t="s">
        <v>22315</v>
      </c>
      <c r="C6175" t="s">
        <v>22316</v>
      </c>
      <c r="D6175" s="22">
        <v>41087</v>
      </c>
      <c r="E6175" t="s">
        <v>22317</v>
      </c>
      <c r="F6175" t="s">
        <v>41</v>
      </c>
      <c r="G6175" t="s">
        <v>22</v>
      </c>
      <c r="H6175" s="23" t="s">
        <v>3858</v>
      </c>
      <c r="I6175" t="s">
        <v>24</v>
      </c>
      <c r="J6175">
        <v>1000</v>
      </c>
    </row>
    <row r="6176" spans="1:10">
      <c r="A6176" s="21" t="s">
        <v>22318</v>
      </c>
      <c r="B6176" t="s">
        <v>22319</v>
      </c>
      <c r="C6176" t="s">
        <v>22320</v>
      </c>
      <c r="D6176" s="22">
        <v>40916</v>
      </c>
      <c r="E6176" t="s">
        <v>1471</v>
      </c>
      <c r="F6176" t="s">
        <v>280</v>
      </c>
      <c r="G6176" t="s">
        <v>22</v>
      </c>
      <c r="H6176" s="23" t="s">
        <v>22321</v>
      </c>
      <c r="I6176" t="s">
        <v>24</v>
      </c>
      <c r="J6176">
        <v>2200</v>
      </c>
    </row>
    <row r="6177" spans="1:10">
      <c r="A6177" s="21" t="s">
        <v>22322</v>
      </c>
      <c r="B6177" t="s">
        <v>22323</v>
      </c>
      <c r="C6177" t="s">
        <v>22324</v>
      </c>
      <c r="D6177" s="22">
        <v>41071</v>
      </c>
      <c r="E6177" t="s">
        <v>4620</v>
      </c>
      <c r="F6177" t="s">
        <v>219</v>
      </c>
      <c r="G6177" t="s">
        <v>22</v>
      </c>
      <c r="H6177" s="23" t="s">
        <v>22325</v>
      </c>
      <c r="I6177" t="s">
        <v>24</v>
      </c>
      <c r="J6177">
        <v>2000</v>
      </c>
    </row>
    <row r="6178" spans="1:10">
      <c r="A6178" s="21" t="s">
        <v>22326</v>
      </c>
      <c r="B6178" t="s">
        <v>22327</v>
      </c>
      <c r="C6178" t="s">
        <v>22328</v>
      </c>
      <c r="D6178" s="22">
        <v>40995</v>
      </c>
      <c r="E6178" t="s">
        <v>1135</v>
      </c>
      <c r="F6178" t="s">
        <v>3719</v>
      </c>
      <c r="G6178" t="s">
        <v>1099</v>
      </c>
      <c r="H6178" s="23" t="s">
        <v>883</v>
      </c>
      <c r="I6178" t="s">
        <v>24</v>
      </c>
      <c r="J6178">
        <v>550</v>
      </c>
    </row>
    <row r="6179" spans="1:10">
      <c r="A6179" s="21" t="s">
        <v>22326</v>
      </c>
      <c r="B6179" t="s">
        <v>22327</v>
      </c>
      <c r="C6179" t="s">
        <v>22329</v>
      </c>
      <c r="D6179" s="22">
        <v>40967</v>
      </c>
      <c r="E6179" t="s">
        <v>1135</v>
      </c>
      <c r="F6179" t="s">
        <v>3719</v>
      </c>
      <c r="G6179" t="s">
        <v>1099</v>
      </c>
      <c r="H6179" s="23" t="s">
        <v>883</v>
      </c>
      <c r="I6179" t="s">
        <v>24</v>
      </c>
      <c r="J6179">
        <v>550</v>
      </c>
    </row>
    <row r="6180" spans="1:10">
      <c r="A6180" s="21" t="s">
        <v>22330</v>
      </c>
      <c r="B6180" t="s">
        <v>22331</v>
      </c>
      <c r="C6180" t="s">
        <v>22332</v>
      </c>
      <c r="D6180" s="22">
        <v>41106</v>
      </c>
      <c r="E6180" t="s">
        <v>22333</v>
      </c>
      <c r="F6180" t="s">
        <v>119</v>
      </c>
      <c r="G6180" t="s">
        <v>22</v>
      </c>
      <c r="H6180" s="23" t="s">
        <v>22334</v>
      </c>
      <c r="I6180" t="s">
        <v>24</v>
      </c>
      <c r="J6180">
        <v>3990</v>
      </c>
    </row>
    <row r="6181" spans="1:10">
      <c r="A6181" s="21" t="s">
        <v>22335</v>
      </c>
      <c r="B6181" t="s">
        <v>22336</v>
      </c>
      <c r="C6181" t="s">
        <v>22337</v>
      </c>
      <c r="D6181" s="22">
        <v>40983</v>
      </c>
      <c r="E6181" t="s">
        <v>22338</v>
      </c>
      <c r="F6181" t="s">
        <v>71</v>
      </c>
      <c r="G6181" t="s">
        <v>72</v>
      </c>
      <c r="H6181" s="23" t="s">
        <v>5879</v>
      </c>
      <c r="I6181" t="s">
        <v>24</v>
      </c>
      <c r="J6181">
        <v>2000</v>
      </c>
    </row>
    <row r="6182" spans="1:10">
      <c r="A6182" s="21" t="s">
        <v>22339</v>
      </c>
      <c r="B6182" t="s">
        <v>22340</v>
      </c>
      <c r="C6182" t="s">
        <v>22341</v>
      </c>
      <c r="D6182" s="22">
        <v>41101</v>
      </c>
      <c r="E6182" t="s">
        <v>3002</v>
      </c>
      <c r="F6182" t="s">
        <v>421</v>
      </c>
      <c r="G6182" t="s">
        <v>22</v>
      </c>
      <c r="H6182" s="23" t="s">
        <v>92</v>
      </c>
      <c r="I6182" t="s">
        <v>24</v>
      </c>
      <c r="J6182">
        <v>2190</v>
      </c>
    </row>
    <row r="6183" spans="1:10">
      <c r="A6183" s="21" t="s">
        <v>22342</v>
      </c>
      <c r="B6183" t="s">
        <v>22343</v>
      </c>
      <c r="C6183" t="s">
        <v>22344</v>
      </c>
      <c r="D6183" s="22">
        <v>41137</v>
      </c>
      <c r="E6183" t="s">
        <v>22345</v>
      </c>
      <c r="F6183" t="s">
        <v>141</v>
      </c>
      <c r="G6183" t="s">
        <v>22</v>
      </c>
      <c r="H6183" s="23" t="s">
        <v>114</v>
      </c>
      <c r="I6183" t="s">
        <v>24</v>
      </c>
      <c r="J6183">
        <v>650</v>
      </c>
    </row>
    <row r="6184" spans="1:10">
      <c r="A6184" s="21" t="s">
        <v>22346</v>
      </c>
      <c r="B6184" t="s">
        <v>22347</v>
      </c>
      <c r="C6184" t="s">
        <v>22348</v>
      </c>
      <c r="D6184" s="22">
        <v>41004</v>
      </c>
      <c r="E6184" t="s">
        <v>22349</v>
      </c>
      <c r="F6184" t="s">
        <v>72</v>
      </c>
      <c r="G6184" t="s">
        <v>22</v>
      </c>
      <c r="H6184" s="23" t="s">
        <v>50</v>
      </c>
      <c r="I6184" t="s">
        <v>24</v>
      </c>
      <c r="J6184">
        <v>1980</v>
      </c>
    </row>
    <row r="6185" spans="1:10">
      <c r="A6185" s="21" t="s">
        <v>22350</v>
      </c>
      <c r="B6185" t="s">
        <v>22351</v>
      </c>
      <c r="C6185" t="s">
        <v>22352</v>
      </c>
      <c r="D6185" s="22">
        <v>40958</v>
      </c>
      <c r="E6185" t="s">
        <v>391</v>
      </c>
      <c r="F6185" t="s">
        <v>119</v>
      </c>
      <c r="G6185" t="s">
        <v>22</v>
      </c>
      <c r="H6185" s="23" t="s">
        <v>56</v>
      </c>
      <c r="I6185" t="s">
        <v>24</v>
      </c>
      <c r="J6185">
        <v>1300</v>
      </c>
    </row>
    <row r="6186" spans="1:10">
      <c r="A6186" s="21" t="s">
        <v>22353</v>
      </c>
      <c r="B6186" t="s">
        <v>22354</v>
      </c>
      <c r="C6186" t="s">
        <v>22355</v>
      </c>
      <c r="D6186" s="22">
        <v>41141</v>
      </c>
      <c r="E6186" t="s">
        <v>5255</v>
      </c>
      <c r="F6186" t="s">
        <v>1366</v>
      </c>
      <c r="G6186" t="s">
        <v>1099</v>
      </c>
      <c r="H6186" s="23" t="s">
        <v>5280</v>
      </c>
      <c r="I6186" t="s">
        <v>24</v>
      </c>
      <c r="J6186">
        <v>550</v>
      </c>
    </row>
    <row r="6187" spans="1:10">
      <c r="A6187" s="21" t="s">
        <v>22356</v>
      </c>
      <c r="B6187" t="s">
        <v>22357</v>
      </c>
      <c r="C6187" t="s">
        <v>22358</v>
      </c>
      <c r="D6187" s="22">
        <v>40890</v>
      </c>
      <c r="E6187" t="s">
        <v>2232</v>
      </c>
      <c r="F6187" t="s">
        <v>49</v>
      </c>
      <c r="G6187" t="s">
        <v>22</v>
      </c>
      <c r="H6187" s="23" t="s">
        <v>92</v>
      </c>
      <c r="I6187" t="s">
        <v>24</v>
      </c>
      <c r="J6187">
        <v>1500</v>
      </c>
    </row>
    <row r="6188" spans="1:10">
      <c r="A6188" s="21" t="s">
        <v>22359</v>
      </c>
      <c r="B6188" t="s">
        <v>22360</v>
      </c>
      <c r="C6188" t="s">
        <v>22361</v>
      </c>
      <c r="D6188" s="22">
        <v>41153</v>
      </c>
      <c r="E6188" t="s">
        <v>22362</v>
      </c>
      <c r="F6188" t="s">
        <v>435</v>
      </c>
      <c r="G6188" t="s">
        <v>22</v>
      </c>
      <c r="H6188" s="23" t="s">
        <v>214</v>
      </c>
      <c r="I6188" t="s">
        <v>254</v>
      </c>
      <c r="J6188">
        <v>2000</v>
      </c>
    </row>
    <row r="6189" spans="1:10">
      <c r="A6189" s="21" t="s">
        <v>22363</v>
      </c>
      <c r="B6189" t="s">
        <v>22364</v>
      </c>
      <c r="C6189" t="s">
        <v>22365</v>
      </c>
      <c r="D6189" s="22">
        <v>40959</v>
      </c>
      <c r="E6189" t="s">
        <v>996</v>
      </c>
      <c r="F6189" t="s">
        <v>158</v>
      </c>
      <c r="G6189" t="s">
        <v>22</v>
      </c>
      <c r="H6189" s="23" t="s">
        <v>5879</v>
      </c>
      <c r="I6189" t="s">
        <v>24</v>
      </c>
      <c r="J6189">
        <v>1000</v>
      </c>
    </row>
    <row r="6190" spans="1:10">
      <c r="A6190" s="21" t="s">
        <v>22366</v>
      </c>
      <c r="B6190" t="s">
        <v>22367</v>
      </c>
      <c r="C6190" t="s">
        <v>22368</v>
      </c>
      <c r="D6190" s="22">
        <v>41115</v>
      </c>
      <c r="E6190" t="s">
        <v>213</v>
      </c>
      <c r="F6190" t="s">
        <v>58</v>
      </c>
      <c r="G6190" t="s">
        <v>22</v>
      </c>
      <c r="H6190" s="23" t="s">
        <v>102</v>
      </c>
      <c r="I6190" t="s">
        <v>24</v>
      </c>
      <c r="J6190">
        <v>280</v>
      </c>
    </row>
    <row r="6191" spans="1:10">
      <c r="A6191" s="21" t="s">
        <v>22369</v>
      </c>
      <c r="B6191" t="s">
        <v>22370</v>
      </c>
      <c r="C6191" t="s">
        <v>22371</v>
      </c>
      <c r="D6191" s="22">
        <v>41004</v>
      </c>
      <c r="E6191" t="s">
        <v>5349</v>
      </c>
      <c r="F6191" t="s">
        <v>21</v>
      </c>
      <c r="G6191" t="s">
        <v>22</v>
      </c>
      <c r="H6191" s="23" t="s">
        <v>214</v>
      </c>
      <c r="I6191" t="s">
        <v>24</v>
      </c>
      <c r="J6191">
        <v>2000</v>
      </c>
    </row>
    <row r="6192" spans="1:10">
      <c r="A6192" s="21" t="s">
        <v>22372</v>
      </c>
      <c r="B6192" t="s">
        <v>22373</v>
      </c>
      <c r="C6192" t="s">
        <v>22374</v>
      </c>
      <c r="D6192" s="22">
        <v>41011</v>
      </c>
      <c r="E6192" t="s">
        <v>778</v>
      </c>
      <c r="F6192" t="s">
        <v>339</v>
      </c>
      <c r="G6192" t="s">
        <v>22</v>
      </c>
      <c r="H6192" s="23" t="s">
        <v>3858</v>
      </c>
      <c r="I6192" t="s">
        <v>24</v>
      </c>
      <c r="J6192">
        <v>2000</v>
      </c>
    </row>
    <row r="6193" spans="1:10">
      <c r="A6193" s="21" t="s">
        <v>22375</v>
      </c>
      <c r="B6193" t="s">
        <v>22376</v>
      </c>
      <c r="C6193" t="s">
        <v>22377</v>
      </c>
      <c r="D6193" s="22">
        <v>40947</v>
      </c>
      <c r="E6193" t="s">
        <v>20526</v>
      </c>
      <c r="F6193" t="s">
        <v>175</v>
      </c>
      <c r="G6193" t="s">
        <v>22</v>
      </c>
      <c r="H6193" s="23" t="s">
        <v>5879</v>
      </c>
      <c r="I6193" t="s">
        <v>24</v>
      </c>
      <c r="J6193">
        <v>2000</v>
      </c>
    </row>
    <row r="6194" spans="1:10">
      <c r="A6194" s="21" t="s">
        <v>22378</v>
      </c>
      <c r="B6194" t="s">
        <v>22379</v>
      </c>
      <c r="C6194" t="s">
        <v>22380</v>
      </c>
      <c r="D6194" s="22">
        <v>41040</v>
      </c>
      <c r="E6194" t="s">
        <v>22381</v>
      </c>
      <c r="F6194" t="s">
        <v>72</v>
      </c>
      <c r="G6194" t="s">
        <v>22</v>
      </c>
      <c r="H6194" s="23" t="s">
        <v>1296</v>
      </c>
      <c r="I6194" t="s">
        <v>254</v>
      </c>
      <c r="J6194">
        <v>4020</v>
      </c>
    </row>
    <row r="6195" spans="1:10">
      <c r="A6195" s="21" t="s">
        <v>22382</v>
      </c>
      <c r="B6195" t="s">
        <v>22383</v>
      </c>
      <c r="C6195" t="s">
        <v>22384</v>
      </c>
      <c r="D6195" s="22">
        <v>41054</v>
      </c>
      <c r="E6195" t="s">
        <v>293</v>
      </c>
      <c r="F6195" t="s">
        <v>294</v>
      </c>
      <c r="G6195" t="s">
        <v>22</v>
      </c>
      <c r="H6195" s="23" t="s">
        <v>249</v>
      </c>
      <c r="I6195" t="s">
        <v>165</v>
      </c>
      <c r="J6195">
        <v>25000</v>
      </c>
    </row>
    <row r="6196" spans="1:10">
      <c r="A6196" s="21" t="s">
        <v>22385</v>
      </c>
      <c r="B6196" t="s">
        <v>22386</v>
      </c>
      <c r="C6196" t="s">
        <v>22387</v>
      </c>
      <c r="D6196" s="22">
        <v>40954</v>
      </c>
      <c r="E6196" t="s">
        <v>8625</v>
      </c>
      <c r="F6196" t="s">
        <v>141</v>
      </c>
      <c r="G6196" t="s">
        <v>22</v>
      </c>
      <c r="H6196" s="23" t="s">
        <v>506</v>
      </c>
      <c r="I6196" t="s">
        <v>109</v>
      </c>
      <c r="J6196">
        <v>2000</v>
      </c>
    </row>
    <row r="6197" spans="1:10">
      <c r="A6197" s="21" t="s">
        <v>22385</v>
      </c>
      <c r="B6197" t="s">
        <v>22388</v>
      </c>
      <c r="C6197" t="s">
        <v>22389</v>
      </c>
      <c r="D6197" s="22">
        <v>40963</v>
      </c>
      <c r="E6197" t="s">
        <v>8625</v>
      </c>
      <c r="F6197" t="s">
        <v>141</v>
      </c>
      <c r="G6197" t="s">
        <v>22</v>
      </c>
      <c r="H6197" s="23" t="s">
        <v>114</v>
      </c>
      <c r="I6197" t="s">
        <v>109</v>
      </c>
      <c r="J6197">
        <v>2200</v>
      </c>
    </row>
    <row r="6198" spans="1:10">
      <c r="A6198" s="21" t="s">
        <v>22390</v>
      </c>
      <c r="B6198" t="s">
        <v>22391</v>
      </c>
      <c r="C6198" t="s">
        <v>22392</v>
      </c>
      <c r="D6198" s="22">
        <v>41179</v>
      </c>
      <c r="E6198" t="s">
        <v>4779</v>
      </c>
      <c r="F6198" t="s">
        <v>280</v>
      </c>
      <c r="G6198" t="s">
        <v>22</v>
      </c>
      <c r="H6198" s="23" t="s">
        <v>82</v>
      </c>
      <c r="I6198" t="s">
        <v>24</v>
      </c>
      <c r="J6198">
        <v>4720</v>
      </c>
    </row>
    <row r="6199" spans="1:10">
      <c r="A6199" s="21" t="s">
        <v>22393</v>
      </c>
      <c r="B6199" t="s">
        <v>22394</v>
      </c>
      <c r="C6199" t="s">
        <v>22395</v>
      </c>
      <c r="D6199" s="22">
        <v>41109</v>
      </c>
      <c r="E6199" t="s">
        <v>22396</v>
      </c>
      <c r="F6199" t="s">
        <v>421</v>
      </c>
      <c r="G6199" t="s">
        <v>22</v>
      </c>
      <c r="H6199" s="23" t="s">
        <v>2802</v>
      </c>
      <c r="I6199" t="s">
        <v>24</v>
      </c>
      <c r="J6199">
        <v>28820</v>
      </c>
    </row>
    <row r="6200" spans="1:10">
      <c r="A6200" s="21" t="s">
        <v>22397</v>
      </c>
      <c r="B6200" t="s">
        <v>22398</v>
      </c>
      <c r="C6200" t="s">
        <v>22399</v>
      </c>
      <c r="D6200" s="22">
        <v>41019</v>
      </c>
      <c r="E6200" t="s">
        <v>1706</v>
      </c>
      <c r="F6200" t="s">
        <v>930</v>
      </c>
      <c r="G6200" t="s">
        <v>22</v>
      </c>
      <c r="H6200" s="23" t="s">
        <v>2848</v>
      </c>
      <c r="I6200" t="s">
        <v>24</v>
      </c>
      <c r="J6200">
        <v>2070</v>
      </c>
    </row>
    <row r="6201" spans="1:10">
      <c r="A6201" s="21" t="s">
        <v>22400</v>
      </c>
      <c r="B6201" t="s">
        <v>22401</v>
      </c>
      <c r="C6201" t="s">
        <v>22402</v>
      </c>
      <c r="D6201" s="22">
        <v>40847</v>
      </c>
      <c r="E6201" t="s">
        <v>3401</v>
      </c>
      <c r="F6201" t="s">
        <v>158</v>
      </c>
      <c r="G6201" t="s">
        <v>22</v>
      </c>
      <c r="H6201" s="23" t="s">
        <v>87</v>
      </c>
      <c r="I6201" t="s">
        <v>109</v>
      </c>
      <c r="J6201">
        <v>2000</v>
      </c>
    </row>
    <row r="6202" spans="1:10">
      <c r="A6202" s="21" t="s">
        <v>22403</v>
      </c>
      <c r="B6202" t="s">
        <v>22404</v>
      </c>
      <c r="C6202" t="s">
        <v>22405</v>
      </c>
      <c r="D6202" s="22">
        <v>41137</v>
      </c>
      <c r="E6202" t="s">
        <v>203</v>
      </c>
      <c r="F6202" t="s">
        <v>175</v>
      </c>
      <c r="G6202" t="s">
        <v>22</v>
      </c>
      <c r="H6202" s="23" t="s">
        <v>92</v>
      </c>
      <c r="I6202" t="s">
        <v>24</v>
      </c>
      <c r="J6202">
        <v>2250</v>
      </c>
    </row>
    <row r="6203" spans="1:10">
      <c r="A6203" s="21" t="s">
        <v>22406</v>
      </c>
      <c r="B6203" t="s">
        <v>22407</v>
      </c>
      <c r="C6203" t="s">
        <v>22410</v>
      </c>
      <c r="D6203" s="22">
        <v>41082</v>
      </c>
      <c r="E6203" t="s">
        <v>10814</v>
      </c>
      <c r="F6203" t="s">
        <v>283</v>
      </c>
      <c r="G6203" t="s">
        <v>22</v>
      </c>
      <c r="H6203" s="23" t="s">
        <v>4730</v>
      </c>
      <c r="I6203" t="s">
        <v>66</v>
      </c>
      <c r="J6203">
        <v>6610</v>
      </c>
    </row>
    <row r="6204" spans="1:10">
      <c r="A6204" s="21" t="s">
        <v>22406</v>
      </c>
      <c r="B6204" t="s">
        <v>22407</v>
      </c>
      <c r="C6204" t="s">
        <v>22408</v>
      </c>
      <c r="D6204" s="22">
        <v>41115</v>
      </c>
      <c r="E6204" t="s">
        <v>10814</v>
      </c>
      <c r="F6204" t="s">
        <v>283</v>
      </c>
      <c r="G6204" t="s">
        <v>22</v>
      </c>
      <c r="H6204" s="23" t="s">
        <v>22409</v>
      </c>
      <c r="I6204" t="s">
        <v>254</v>
      </c>
      <c r="J6204">
        <v>18110</v>
      </c>
    </row>
    <row r="6205" spans="1:10">
      <c r="A6205" s="21" t="s">
        <v>22411</v>
      </c>
      <c r="B6205" t="s">
        <v>22412</v>
      </c>
      <c r="C6205" t="s">
        <v>22413</v>
      </c>
      <c r="D6205" s="22">
        <v>40898</v>
      </c>
      <c r="E6205" t="s">
        <v>5375</v>
      </c>
      <c r="F6205" t="s">
        <v>35</v>
      </c>
      <c r="G6205" t="s">
        <v>22</v>
      </c>
      <c r="H6205" s="23" t="s">
        <v>87</v>
      </c>
      <c r="I6205" t="s">
        <v>24</v>
      </c>
      <c r="J6205">
        <v>2000</v>
      </c>
    </row>
    <row r="6206" spans="1:10">
      <c r="A6206" s="21" t="s">
        <v>22414</v>
      </c>
      <c r="B6206" t="s">
        <v>22415</v>
      </c>
      <c r="C6206" t="s">
        <v>22416</v>
      </c>
      <c r="D6206" s="22">
        <v>40974</v>
      </c>
      <c r="E6206" t="s">
        <v>16874</v>
      </c>
      <c r="F6206" t="s">
        <v>158</v>
      </c>
      <c r="G6206" t="s">
        <v>22</v>
      </c>
      <c r="H6206" s="23" t="s">
        <v>194</v>
      </c>
      <c r="I6206" t="s">
        <v>24</v>
      </c>
      <c r="J6206">
        <v>3530</v>
      </c>
    </row>
    <row r="6207" spans="1:10">
      <c r="A6207" s="21" t="s">
        <v>22417</v>
      </c>
      <c r="B6207" t="s">
        <v>22418</v>
      </c>
      <c r="C6207" t="s">
        <v>22419</v>
      </c>
      <c r="D6207" s="22">
        <v>41113</v>
      </c>
      <c r="E6207" t="s">
        <v>7575</v>
      </c>
      <c r="F6207" t="s">
        <v>158</v>
      </c>
      <c r="G6207" t="s">
        <v>22</v>
      </c>
      <c r="H6207" s="23" t="s">
        <v>22420</v>
      </c>
      <c r="I6207" t="s">
        <v>24</v>
      </c>
      <c r="J6207">
        <v>4460</v>
      </c>
    </row>
    <row r="6208" spans="1:10">
      <c r="A6208" s="21" t="s">
        <v>22421</v>
      </c>
      <c r="B6208" t="s">
        <v>22422</v>
      </c>
      <c r="C6208" t="s">
        <v>22423</v>
      </c>
      <c r="D6208" s="22">
        <v>41113</v>
      </c>
      <c r="E6208" t="s">
        <v>21094</v>
      </c>
      <c r="F6208" t="s">
        <v>722</v>
      </c>
      <c r="G6208" t="s">
        <v>22</v>
      </c>
      <c r="H6208" s="23" t="s">
        <v>22424</v>
      </c>
      <c r="I6208" t="s">
        <v>24</v>
      </c>
      <c r="J6208">
        <v>2860</v>
      </c>
    </row>
    <row r="6209" spans="1:10">
      <c r="A6209" s="21" t="s">
        <v>22421</v>
      </c>
      <c r="B6209" t="s">
        <v>22422</v>
      </c>
      <c r="C6209" t="s">
        <v>22425</v>
      </c>
      <c r="D6209" s="22">
        <v>41004</v>
      </c>
      <c r="E6209" t="s">
        <v>21094</v>
      </c>
      <c r="F6209" t="s">
        <v>722</v>
      </c>
      <c r="G6209" t="s">
        <v>22</v>
      </c>
      <c r="H6209" s="23" t="s">
        <v>3858</v>
      </c>
      <c r="I6209" t="s">
        <v>24</v>
      </c>
      <c r="J6209">
        <v>2000</v>
      </c>
    </row>
    <row r="6210" spans="1:10">
      <c r="A6210" s="21" t="s">
        <v>22426</v>
      </c>
      <c r="B6210" t="s">
        <v>22427</v>
      </c>
      <c r="C6210" t="s">
        <v>22428</v>
      </c>
      <c r="D6210" s="22">
        <v>40931</v>
      </c>
      <c r="E6210" t="s">
        <v>22429</v>
      </c>
      <c r="F6210" t="s">
        <v>35</v>
      </c>
      <c r="G6210" t="s">
        <v>22</v>
      </c>
      <c r="H6210" s="23" t="s">
        <v>114</v>
      </c>
      <c r="I6210" t="s">
        <v>24</v>
      </c>
      <c r="J6210">
        <v>1800</v>
      </c>
    </row>
    <row r="6211" spans="1:10">
      <c r="A6211" s="21" t="s">
        <v>22430</v>
      </c>
      <c r="B6211" t="s">
        <v>22431</v>
      </c>
      <c r="C6211" t="s">
        <v>22432</v>
      </c>
      <c r="D6211" s="22">
        <v>40932</v>
      </c>
      <c r="E6211" t="s">
        <v>22433</v>
      </c>
      <c r="F6211" t="s">
        <v>77</v>
      </c>
      <c r="G6211" t="s">
        <v>22</v>
      </c>
      <c r="H6211" s="23" t="s">
        <v>114</v>
      </c>
      <c r="I6211" t="s">
        <v>24</v>
      </c>
      <c r="J6211">
        <v>650</v>
      </c>
    </row>
    <row r="6212" spans="1:10">
      <c r="A6212" s="21" t="s">
        <v>22434</v>
      </c>
      <c r="B6212" t="s">
        <v>22435</v>
      </c>
      <c r="C6212" t="s">
        <v>22436</v>
      </c>
      <c r="D6212" s="22">
        <v>41113</v>
      </c>
      <c r="E6212" t="s">
        <v>5832</v>
      </c>
      <c r="F6212" t="s">
        <v>141</v>
      </c>
      <c r="G6212" t="s">
        <v>22</v>
      </c>
      <c r="H6212" s="23" t="s">
        <v>22437</v>
      </c>
      <c r="I6212" t="s">
        <v>109</v>
      </c>
      <c r="J6212">
        <v>3960</v>
      </c>
    </row>
    <row r="6213" spans="1:10">
      <c r="A6213" s="21" t="s">
        <v>22438</v>
      </c>
      <c r="B6213" t="s">
        <v>22439</v>
      </c>
      <c r="C6213" t="s">
        <v>22440</v>
      </c>
      <c r="D6213" s="22">
        <v>41158</v>
      </c>
      <c r="E6213" t="s">
        <v>1558</v>
      </c>
      <c r="F6213" t="s">
        <v>421</v>
      </c>
      <c r="G6213" t="s">
        <v>22</v>
      </c>
      <c r="H6213" s="23" t="s">
        <v>8148</v>
      </c>
      <c r="I6213" t="s">
        <v>24</v>
      </c>
      <c r="J6213">
        <v>1990</v>
      </c>
    </row>
    <row r="6214" spans="1:10">
      <c r="A6214" s="21" t="s">
        <v>22441</v>
      </c>
      <c r="B6214" t="s">
        <v>22442</v>
      </c>
      <c r="C6214" t="s">
        <v>22443</v>
      </c>
      <c r="D6214" s="22">
        <v>40927</v>
      </c>
      <c r="E6214" t="s">
        <v>22444</v>
      </c>
      <c r="F6214" t="s">
        <v>361</v>
      </c>
      <c r="G6214" t="s">
        <v>22</v>
      </c>
      <c r="H6214" s="23" t="s">
        <v>2082</v>
      </c>
      <c r="I6214" t="s">
        <v>24</v>
      </c>
      <c r="J6214">
        <v>2000</v>
      </c>
    </row>
    <row r="6215" spans="1:10">
      <c r="A6215" s="21" t="s">
        <v>22445</v>
      </c>
      <c r="B6215" t="s">
        <v>22446</v>
      </c>
      <c r="C6215" t="s">
        <v>22447</v>
      </c>
      <c r="D6215" s="22">
        <v>41022</v>
      </c>
      <c r="E6215" t="s">
        <v>8625</v>
      </c>
      <c r="F6215" t="s">
        <v>141</v>
      </c>
      <c r="G6215" t="s">
        <v>22</v>
      </c>
      <c r="H6215" s="23" t="s">
        <v>114</v>
      </c>
      <c r="I6215" t="s">
        <v>109</v>
      </c>
      <c r="J6215">
        <v>2200</v>
      </c>
    </row>
    <row r="6216" spans="1:10">
      <c r="A6216" s="21" t="s">
        <v>22448</v>
      </c>
      <c r="B6216" t="s">
        <v>22449</v>
      </c>
      <c r="C6216" t="s">
        <v>22450</v>
      </c>
      <c r="D6216" s="22">
        <v>41093</v>
      </c>
      <c r="E6216" t="s">
        <v>10635</v>
      </c>
      <c r="F6216" t="s">
        <v>930</v>
      </c>
      <c r="G6216" t="s">
        <v>22</v>
      </c>
      <c r="H6216" s="23" t="s">
        <v>1938</v>
      </c>
      <c r="I6216" t="s">
        <v>24</v>
      </c>
      <c r="J6216">
        <v>2250</v>
      </c>
    </row>
    <row r="6217" spans="1:10">
      <c r="A6217" s="21" t="s">
        <v>22451</v>
      </c>
      <c r="B6217" t="s">
        <v>22452</v>
      </c>
      <c r="C6217" t="s">
        <v>22453</v>
      </c>
      <c r="D6217" s="22">
        <v>41166</v>
      </c>
      <c r="E6217" t="s">
        <v>63</v>
      </c>
      <c r="F6217" t="s">
        <v>64</v>
      </c>
      <c r="G6217" t="s">
        <v>22</v>
      </c>
      <c r="H6217" s="23" t="s">
        <v>92</v>
      </c>
      <c r="I6217" t="s">
        <v>24</v>
      </c>
      <c r="J6217">
        <v>1500</v>
      </c>
    </row>
    <row r="6218" spans="1:10">
      <c r="A6218" s="21" t="s">
        <v>22454</v>
      </c>
      <c r="B6218" t="s">
        <v>22455</v>
      </c>
      <c r="C6218" t="s">
        <v>22456</v>
      </c>
      <c r="D6218" s="22">
        <v>41017</v>
      </c>
      <c r="E6218" t="s">
        <v>17650</v>
      </c>
      <c r="F6218" t="s">
        <v>175</v>
      </c>
      <c r="G6218" t="s">
        <v>22</v>
      </c>
      <c r="H6218" s="23" t="s">
        <v>732</v>
      </c>
      <c r="I6218" t="s">
        <v>24</v>
      </c>
      <c r="J6218">
        <v>2000</v>
      </c>
    </row>
    <row r="6219" spans="1:10">
      <c r="A6219" s="21" t="s">
        <v>22457</v>
      </c>
      <c r="B6219" t="s">
        <v>22458</v>
      </c>
      <c r="C6219" t="s">
        <v>22459</v>
      </c>
      <c r="D6219" s="22">
        <v>41164</v>
      </c>
      <c r="E6219" t="s">
        <v>2327</v>
      </c>
      <c r="F6219" t="s">
        <v>361</v>
      </c>
      <c r="G6219" t="s">
        <v>22</v>
      </c>
      <c r="H6219" s="23" t="s">
        <v>4370</v>
      </c>
      <c r="I6219" t="s">
        <v>24</v>
      </c>
      <c r="J6219">
        <v>2000</v>
      </c>
    </row>
    <row r="6220" spans="1:10">
      <c r="A6220" s="21" t="s">
        <v>22460</v>
      </c>
      <c r="B6220" t="s">
        <v>22461</v>
      </c>
      <c r="C6220" t="s">
        <v>22462</v>
      </c>
      <c r="D6220" s="22">
        <v>41043</v>
      </c>
      <c r="E6220" t="s">
        <v>22463</v>
      </c>
      <c r="F6220" t="s">
        <v>44</v>
      </c>
      <c r="G6220" t="s">
        <v>22</v>
      </c>
      <c r="H6220" s="23" t="s">
        <v>3858</v>
      </c>
      <c r="I6220" t="s">
        <v>24</v>
      </c>
      <c r="J6220">
        <v>2000</v>
      </c>
    </row>
    <row r="6221" spans="1:10">
      <c r="A6221" s="21" t="s">
        <v>22464</v>
      </c>
      <c r="B6221" t="s">
        <v>22465</v>
      </c>
      <c r="C6221" t="s">
        <v>22466</v>
      </c>
      <c r="D6221" s="22">
        <v>40958</v>
      </c>
      <c r="E6221" t="s">
        <v>22467</v>
      </c>
      <c r="F6221" t="s">
        <v>64</v>
      </c>
      <c r="G6221" t="s">
        <v>22</v>
      </c>
      <c r="H6221" s="23" t="s">
        <v>22468</v>
      </c>
      <c r="I6221" t="s">
        <v>254</v>
      </c>
      <c r="J6221">
        <v>1900</v>
      </c>
    </row>
    <row r="6222" spans="1:10">
      <c r="A6222" s="21" t="s">
        <v>22469</v>
      </c>
      <c r="B6222" t="s">
        <v>22470</v>
      </c>
      <c r="C6222" t="s">
        <v>22471</v>
      </c>
      <c r="D6222" s="22">
        <v>41031</v>
      </c>
      <c r="E6222" t="s">
        <v>9526</v>
      </c>
      <c r="F6222" t="s">
        <v>333</v>
      </c>
      <c r="G6222" t="s">
        <v>22</v>
      </c>
      <c r="H6222" s="23" t="s">
        <v>1344</v>
      </c>
      <c r="I6222" t="s">
        <v>24</v>
      </c>
      <c r="J6222">
        <v>2000</v>
      </c>
    </row>
    <row r="6223" spans="1:10">
      <c r="A6223" s="21" t="s">
        <v>22472</v>
      </c>
      <c r="B6223" t="s">
        <v>22473</v>
      </c>
      <c r="C6223" t="s">
        <v>22474</v>
      </c>
      <c r="D6223" s="22">
        <v>41116</v>
      </c>
      <c r="E6223" t="s">
        <v>791</v>
      </c>
      <c r="F6223" t="s">
        <v>77</v>
      </c>
      <c r="G6223" t="s">
        <v>22</v>
      </c>
      <c r="H6223" s="23" t="s">
        <v>22475</v>
      </c>
      <c r="I6223" t="s">
        <v>109</v>
      </c>
      <c r="J6223">
        <v>2610</v>
      </c>
    </row>
    <row r="6224" spans="1:10">
      <c r="A6224" s="21" t="s">
        <v>22476</v>
      </c>
      <c r="B6224" t="s">
        <v>22477</v>
      </c>
      <c r="C6224" t="s">
        <v>22478</v>
      </c>
      <c r="D6224" s="22">
        <v>40982</v>
      </c>
      <c r="E6224" t="s">
        <v>22479</v>
      </c>
      <c r="F6224" t="s">
        <v>49</v>
      </c>
      <c r="G6224" t="s">
        <v>22</v>
      </c>
      <c r="H6224" s="23" t="s">
        <v>5564</v>
      </c>
      <c r="I6224" t="s">
        <v>24</v>
      </c>
      <c r="J6224">
        <v>2000</v>
      </c>
    </row>
    <row r="6225" spans="1:10">
      <c r="A6225" s="21" t="s">
        <v>22480</v>
      </c>
      <c r="B6225" t="s">
        <v>22481</v>
      </c>
      <c r="C6225" t="s">
        <v>22482</v>
      </c>
      <c r="D6225" s="22">
        <v>41010</v>
      </c>
      <c r="E6225" t="s">
        <v>22483</v>
      </c>
      <c r="F6225" t="s">
        <v>333</v>
      </c>
      <c r="G6225" t="s">
        <v>22</v>
      </c>
      <c r="H6225" s="23" t="s">
        <v>1642</v>
      </c>
      <c r="I6225" t="s">
        <v>24</v>
      </c>
      <c r="J6225">
        <v>2000</v>
      </c>
    </row>
    <row r="6226" spans="1:10">
      <c r="A6226" s="21" t="s">
        <v>22484</v>
      </c>
      <c r="B6226" t="s">
        <v>22485</v>
      </c>
      <c r="C6226" t="s">
        <v>22486</v>
      </c>
      <c r="D6226" s="22">
        <v>41080</v>
      </c>
      <c r="E6226" t="s">
        <v>12522</v>
      </c>
      <c r="F6226" t="s">
        <v>158</v>
      </c>
      <c r="G6226" t="s">
        <v>22</v>
      </c>
      <c r="H6226" s="23" t="s">
        <v>7172</v>
      </c>
      <c r="I6226" t="s">
        <v>24</v>
      </c>
      <c r="J6226">
        <v>2000</v>
      </c>
    </row>
    <row r="6227" spans="1:10">
      <c r="A6227" s="21" t="s">
        <v>22487</v>
      </c>
      <c r="B6227" t="s">
        <v>22488</v>
      </c>
      <c r="C6227" t="s">
        <v>22489</v>
      </c>
      <c r="D6227" s="22">
        <v>41005</v>
      </c>
      <c r="E6227" t="s">
        <v>15286</v>
      </c>
      <c r="F6227" t="s">
        <v>72</v>
      </c>
      <c r="G6227" t="s">
        <v>22</v>
      </c>
      <c r="H6227" s="23" t="s">
        <v>4370</v>
      </c>
      <c r="I6227" t="s">
        <v>24</v>
      </c>
      <c r="J6227">
        <v>2000</v>
      </c>
    </row>
    <row r="6228" spans="1:10">
      <c r="A6228" s="21" t="s">
        <v>22490</v>
      </c>
      <c r="B6228" t="s">
        <v>22491</v>
      </c>
      <c r="C6228" t="s">
        <v>22492</v>
      </c>
      <c r="D6228" s="22">
        <v>41050</v>
      </c>
      <c r="E6228" t="s">
        <v>5255</v>
      </c>
      <c r="F6228" t="s">
        <v>1366</v>
      </c>
      <c r="G6228" t="s">
        <v>1099</v>
      </c>
      <c r="H6228" s="23" t="s">
        <v>594</v>
      </c>
      <c r="I6228" t="s">
        <v>24</v>
      </c>
      <c r="J6228">
        <v>1050</v>
      </c>
    </row>
    <row r="6229" spans="1:10">
      <c r="A6229" s="21" t="s">
        <v>22493</v>
      </c>
      <c r="B6229" t="s">
        <v>22494</v>
      </c>
      <c r="C6229" t="s">
        <v>22495</v>
      </c>
      <c r="D6229" s="22">
        <v>40940</v>
      </c>
      <c r="E6229" t="s">
        <v>1135</v>
      </c>
      <c r="F6229" t="s">
        <v>3719</v>
      </c>
      <c r="G6229" t="s">
        <v>1099</v>
      </c>
      <c r="H6229" s="23" t="s">
        <v>883</v>
      </c>
      <c r="I6229" t="s">
        <v>24</v>
      </c>
      <c r="J6229">
        <v>550</v>
      </c>
    </row>
    <row r="6230" spans="1:10">
      <c r="A6230" s="21" t="s">
        <v>22493</v>
      </c>
      <c r="B6230" t="s">
        <v>22496</v>
      </c>
      <c r="C6230" t="s">
        <v>22497</v>
      </c>
      <c r="D6230" s="22">
        <v>41087</v>
      </c>
      <c r="E6230" t="s">
        <v>1135</v>
      </c>
      <c r="F6230" t="s">
        <v>3719</v>
      </c>
      <c r="G6230" t="s">
        <v>1099</v>
      </c>
      <c r="H6230" s="23" t="s">
        <v>883</v>
      </c>
      <c r="I6230" t="s">
        <v>24</v>
      </c>
      <c r="J6230">
        <v>1980</v>
      </c>
    </row>
    <row r="6231" spans="1:10">
      <c r="A6231" s="21" t="s">
        <v>22498</v>
      </c>
      <c r="B6231" t="s">
        <v>22499</v>
      </c>
      <c r="C6231" t="s">
        <v>22500</v>
      </c>
      <c r="D6231" s="22">
        <v>41092</v>
      </c>
      <c r="E6231" t="s">
        <v>8041</v>
      </c>
      <c r="F6231" t="s">
        <v>72</v>
      </c>
      <c r="G6231" t="s">
        <v>22</v>
      </c>
      <c r="H6231" s="23" t="s">
        <v>3858</v>
      </c>
      <c r="I6231" t="s">
        <v>24</v>
      </c>
      <c r="J6231">
        <v>2000</v>
      </c>
    </row>
    <row r="6232" spans="1:10">
      <c r="A6232" s="21" t="s">
        <v>22501</v>
      </c>
      <c r="B6232" t="s">
        <v>22502</v>
      </c>
      <c r="C6232" t="s">
        <v>22503</v>
      </c>
      <c r="D6232" s="22">
        <v>41106</v>
      </c>
      <c r="E6232" t="s">
        <v>8669</v>
      </c>
      <c r="F6232" t="s">
        <v>283</v>
      </c>
      <c r="G6232" t="s">
        <v>22</v>
      </c>
      <c r="H6232" s="23" t="s">
        <v>50</v>
      </c>
      <c r="I6232" t="s">
        <v>24</v>
      </c>
      <c r="J6232">
        <v>2000</v>
      </c>
    </row>
    <row r="6233" spans="1:10">
      <c r="A6233" s="21" t="s">
        <v>22504</v>
      </c>
      <c r="B6233" t="s">
        <v>22505</v>
      </c>
      <c r="C6233" t="s">
        <v>22506</v>
      </c>
      <c r="D6233" s="22">
        <v>41179</v>
      </c>
      <c r="E6233" t="s">
        <v>22507</v>
      </c>
      <c r="F6233" t="s">
        <v>125</v>
      </c>
      <c r="G6233" t="s">
        <v>22</v>
      </c>
      <c r="H6233" s="23" t="s">
        <v>97</v>
      </c>
      <c r="I6233" t="s">
        <v>24</v>
      </c>
      <c r="J6233">
        <v>1580</v>
      </c>
    </row>
    <row r="6234" spans="1:10">
      <c r="A6234" s="21" t="s">
        <v>22508</v>
      </c>
      <c r="B6234" t="s">
        <v>22509</v>
      </c>
      <c r="C6234" t="s">
        <v>22510</v>
      </c>
      <c r="D6234" s="22">
        <v>41135</v>
      </c>
      <c r="E6234" t="s">
        <v>4859</v>
      </c>
      <c r="F6234" t="s">
        <v>175</v>
      </c>
      <c r="G6234" t="s">
        <v>22</v>
      </c>
      <c r="H6234" s="23" t="s">
        <v>6399</v>
      </c>
      <c r="I6234" t="s">
        <v>24</v>
      </c>
      <c r="J6234">
        <v>2000</v>
      </c>
    </row>
    <row r="6235" spans="1:10">
      <c r="A6235" s="21" t="s">
        <v>22511</v>
      </c>
      <c r="B6235" t="s">
        <v>22512</v>
      </c>
      <c r="C6235" t="s">
        <v>22513</v>
      </c>
      <c r="D6235" s="22">
        <v>41099</v>
      </c>
      <c r="E6235" t="s">
        <v>3617</v>
      </c>
      <c r="F6235" t="s">
        <v>72</v>
      </c>
      <c r="G6235" t="s">
        <v>22</v>
      </c>
      <c r="H6235" s="23" t="s">
        <v>5280</v>
      </c>
      <c r="I6235" t="s">
        <v>24</v>
      </c>
      <c r="J6235">
        <v>550</v>
      </c>
    </row>
    <row r="6236" spans="1:10">
      <c r="A6236" s="21" t="s">
        <v>22514</v>
      </c>
      <c r="B6236" t="s">
        <v>22515</v>
      </c>
      <c r="C6236" t="s">
        <v>22516</v>
      </c>
      <c r="D6236" s="22">
        <v>41168</v>
      </c>
      <c r="E6236" t="s">
        <v>7952</v>
      </c>
      <c r="F6236" t="s">
        <v>72</v>
      </c>
      <c r="G6236" t="s">
        <v>22</v>
      </c>
      <c r="H6236" s="23" t="s">
        <v>3054</v>
      </c>
      <c r="I6236" t="s">
        <v>24</v>
      </c>
      <c r="J6236">
        <v>6330</v>
      </c>
    </row>
    <row r="6237" spans="1:10">
      <c r="A6237" s="21" t="s">
        <v>22517</v>
      </c>
      <c r="B6237" t="s">
        <v>22518</v>
      </c>
      <c r="C6237" t="s">
        <v>22519</v>
      </c>
      <c r="D6237" s="22">
        <v>41154</v>
      </c>
      <c r="E6237" t="s">
        <v>22520</v>
      </c>
      <c r="F6237" t="s">
        <v>175</v>
      </c>
      <c r="G6237" t="s">
        <v>22</v>
      </c>
      <c r="H6237" s="23" t="s">
        <v>487</v>
      </c>
      <c r="I6237" t="s">
        <v>254</v>
      </c>
      <c r="J6237">
        <v>1630</v>
      </c>
    </row>
    <row r="6238" spans="1:10">
      <c r="A6238" s="21" t="s">
        <v>22521</v>
      </c>
      <c r="B6238" t="s">
        <v>22522</v>
      </c>
      <c r="C6238" t="s">
        <v>22523</v>
      </c>
      <c r="D6238" s="22">
        <v>40886</v>
      </c>
      <c r="E6238" t="s">
        <v>1456</v>
      </c>
      <c r="F6238" t="s">
        <v>41</v>
      </c>
      <c r="G6238" t="s">
        <v>22</v>
      </c>
      <c r="H6238" s="23" t="s">
        <v>148</v>
      </c>
      <c r="I6238" t="s">
        <v>24</v>
      </c>
      <c r="J6238">
        <v>2000</v>
      </c>
    </row>
    <row r="6239" spans="1:10">
      <c r="A6239" s="21" t="s">
        <v>22524</v>
      </c>
      <c r="B6239" t="s">
        <v>22525</v>
      </c>
      <c r="C6239" t="s">
        <v>22526</v>
      </c>
      <c r="D6239" s="22">
        <v>40906</v>
      </c>
      <c r="E6239" t="s">
        <v>3218</v>
      </c>
      <c r="F6239" t="s">
        <v>158</v>
      </c>
      <c r="G6239" t="s">
        <v>22</v>
      </c>
      <c r="H6239" s="23" t="s">
        <v>22527</v>
      </c>
      <c r="I6239" t="s">
        <v>109</v>
      </c>
      <c r="J6239">
        <v>1990</v>
      </c>
    </row>
    <row r="6240" spans="1:10">
      <c r="A6240" s="21" t="s">
        <v>22528</v>
      </c>
      <c r="B6240" t="s">
        <v>22529</v>
      </c>
      <c r="C6240" t="s">
        <v>22530</v>
      </c>
      <c r="D6240" s="22">
        <v>41075</v>
      </c>
      <c r="E6240" t="s">
        <v>9072</v>
      </c>
      <c r="F6240" t="s">
        <v>108</v>
      </c>
      <c r="G6240" t="s">
        <v>72</v>
      </c>
      <c r="H6240" s="23" t="s">
        <v>22531</v>
      </c>
      <c r="I6240" t="s">
        <v>109</v>
      </c>
      <c r="J6240">
        <v>4200</v>
      </c>
    </row>
    <row r="6241" spans="1:10">
      <c r="A6241" s="21" t="s">
        <v>22532</v>
      </c>
      <c r="B6241" t="s">
        <v>22533</v>
      </c>
      <c r="C6241" t="s">
        <v>22534</v>
      </c>
      <c r="D6241" s="22">
        <v>40863</v>
      </c>
      <c r="E6241" t="s">
        <v>4528</v>
      </c>
      <c r="F6241" t="s">
        <v>742</v>
      </c>
      <c r="G6241" t="s">
        <v>22</v>
      </c>
      <c r="H6241" s="23" t="s">
        <v>214</v>
      </c>
      <c r="I6241" t="s">
        <v>109</v>
      </c>
      <c r="J6241">
        <v>3190</v>
      </c>
    </row>
    <row r="6242" spans="1:10">
      <c r="A6242" s="21" t="s">
        <v>22535</v>
      </c>
      <c r="B6242" t="s">
        <v>22536</v>
      </c>
      <c r="C6242" t="s">
        <v>22537</v>
      </c>
      <c r="D6242" s="22">
        <v>41095</v>
      </c>
      <c r="E6242" t="s">
        <v>3617</v>
      </c>
      <c r="F6242" t="s">
        <v>72</v>
      </c>
      <c r="G6242" t="s">
        <v>22</v>
      </c>
      <c r="H6242" s="23" t="s">
        <v>883</v>
      </c>
      <c r="I6242" t="s">
        <v>109</v>
      </c>
      <c r="J6242">
        <v>550</v>
      </c>
    </row>
    <row r="6243" spans="1:10">
      <c r="A6243" s="21" t="s">
        <v>22538</v>
      </c>
      <c r="B6243" t="s">
        <v>22539</v>
      </c>
      <c r="C6243" t="s">
        <v>22540</v>
      </c>
      <c r="D6243" s="22">
        <v>41131</v>
      </c>
      <c r="E6243" t="s">
        <v>3448</v>
      </c>
      <c r="F6243" t="s">
        <v>930</v>
      </c>
      <c r="G6243" t="s">
        <v>22</v>
      </c>
      <c r="H6243" s="23" t="s">
        <v>87</v>
      </c>
      <c r="I6243" t="s">
        <v>24</v>
      </c>
      <c r="J6243">
        <v>2000</v>
      </c>
    </row>
    <row r="6244" spans="1:10">
      <c r="A6244" s="21" t="s">
        <v>22541</v>
      </c>
      <c r="B6244" t="s">
        <v>22542</v>
      </c>
      <c r="C6244" t="s">
        <v>22543</v>
      </c>
      <c r="D6244" s="22">
        <v>41173</v>
      </c>
      <c r="E6244" t="s">
        <v>20657</v>
      </c>
      <c r="F6244" t="s">
        <v>72</v>
      </c>
      <c r="G6244" t="s">
        <v>22</v>
      </c>
      <c r="H6244" s="23" t="s">
        <v>22544</v>
      </c>
      <c r="I6244" t="s">
        <v>165</v>
      </c>
      <c r="J6244">
        <v>28520</v>
      </c>
    </row>
    <row r="6245" spans="1:10">
      <c r="A6245" s="21" t="s">
        <v>22545</v>
      </c>
      <c r="B6245" t="s">
        <v>22546</v>
      </c>
      <c r="C6245" t="s">
        <v>22547</v>
      </c>
      <c r="D6245" s="22">
        <v>41176</v>
      </c>
      <c r="E6245" t="s">
        <v>22548</v>
      </c>
      <c r="F6245" t="s">
        <v>119</v>
      </c>
      <c r="G6245" t="s">
        <v>22</v>
      </c>
      <c r="H6245" s="23" t="s">
        <v>87</v>
      </c>
      <c r="I6245" t="s">
        <v>24</v>
      </c>
      <c r="J6245">
        <v>2200</v>
      </c>
    </row>
    <row r="6246" spans="1:10">
      <c r="A6246" s="21" t="s">
        <v>22549</v>
      </c>
      <c r="B6246" t="s">
        <v>22550</v>
      </c>
      <c r="C6246" t="s">
        <v>22551</v>
      </c>
      <c r="D6246" s="22">
        <v>41122</v>
      </c>
      <c r="E6246" t="s">
        <v>2678</v>
      </c>
      <c r="F6246" t="s">
        <v>35</v>
      </c>
      <c r="G6246" t="s">
        <v>22</v>
      </c>
      <c r="H6246" s="23" t="s">
        <v>913</v>
      </c>
      <c r="I6246" t="s">
        <v>24</v>
      </c>
      <c r="J6246">
        <v>1990</v>
      </c>
    </row>
    <row r="6247" spans="1:10">
      <c r="A6247" s="21" t="s">
        <v>22552</v>
      </c>
      <c r="B6247" t="s">
        <v>22553</v>
      </c>
      <c r="C6247" t="s">
        <v>22554</v>
      </c>
      <c r="D6247" s="22">
        <v>41060</v>
      </c>
      <c r="E6247" t="s">
        <v>332</v>
      </c>
      <c r="F6247" t="s">
        <v>333</v>
      </c>
      <c r="G6247" t="s">
        <v>22</v>
      </c>
      <c r="H6247" s="23" t="s">
        <v>87</v>
      </c>
      <c r="I6247" t="s">
        <v>109</v>
      </c>
      <c r="J6247">
        <v>2000</v>
      </c>
    </row>
    <row r="6248" spans="1:10">
      <c r="A6248" s="21" t="s">
        <v>22555</v>
      </c>
      <c r="B6248" t="s">
        <v>22556</v>
      </c>
      <c r="C6248" t="s">
        <v>22557</v>
      </c>
      <c r="D6248" s="22">
        <v>40945</v>
      </c>
      <c r="E6248" t="s">
        <v>996</v>
      </c>
      <c r="F6248" t="s">
        <v>158</v>
      </c>
      <c r="G6248" t="s">
        <v>22</v>
      </c>
      <c r="H6248" s="23" t="s">
        <v>50</v>
      </c>
      <c r="I6248" t="s">
        <v>109</v>
      </c>
      <c r="J6248">
        <v>2000</v>
      </c>
    </row>
    <row r="6249" spans="1:10">
      <c r="A6249" s="21" t="s">
        <v>22558</v>
      </c>
      <c r="B6249" t="s">
        <v>22559</v>
      </c>
      <c r="C6249" t="s">
        <v>22560</v>
      </c>
      <c r="D6249" s="22">
        <v>41053</v>
      </c>
      <c r="E6249" t="s">
        <v>2813</v>
      </c>
      <c r="F6249" t="s">
        <v>41</v>
      </c>
      <c r="G6249" t="s">
        <v>22</v>
      </c>
      <c r="H6249" s="23" t="s">
        <v>22561</v>
      </c>
      <c r="I6249" t="s">
        <v>24</v>
      </c>
      <c r="J6249">
        <v>3300</v>
      </c>
    </row>
    <row r="6250" spans="1:10">
      <c r="A6250" s="21" t="s">
        <v>22562</v>
      </c>
      <c r="B6250" t="s">
        <v>22563</v>
      </c>
      <c r="C6250" t="s">
        <v>22564</v>
      </c>
      <c r="D6250" s="22">
        <v>40839</v>
      </c>
      <c r="E6250" t="s">
        <v>22565</v>
      </c>
      <c r="F6250" t="s">
        <v>125</v>
      </c>
      <c r="G6250" t="s">
        <v>22</v>
      </c>
      <c r="H6250" s="23" t="s">
        <v>214</v>
      </c>
      <c r="I6250" t="s">
        <v>254</v>
      </c>
      <c r="J6250">
        <v>2200</v>
      </c>
    </row>
    <row r="6251" spans="1:10">
      <c r="A6251" s="21" t="s">
        <v>22566</v>
      </c>
      <c r="B6251" t="s">
        <v>22567</v>
      </c>
      <c r="C6251" t="s">
        <v>22568</v>
      </c>
      <c r="D6251" s="22">
        <v>41029</v>
      </c>
      <c r="E6251" t="s">
        <v>3677</v>
      </c>
      <c r="F6251" t="s">
        <v>1366</v>
      </c>
      <c r="G6251" t="s">
        <v>1099</v>
      </c>
      <c r="H6251" s="23" t="s">
        <v>883</v>
      </c>
      <c r="I6251" t="s">
        <v>24</v>
      </c>
      <c r="J6251">
        <v>550</v>
      </c>
    </row>
    <row r="6252" spans="1:10">
      <c r="A6252" s="21" t="s">
        <v>22569</v>
      </c>
      <c r="B6252" t="s">
        <v>22570</v>
      </c>
      <c r="C6252" t="s">
        <v>22571</v>
      </c>
      <c r="D6252" s="22">
        <v>40873</v>
      </c>
      <c r="E6252" t="s">
        <v>22572</v>
      </c>
      <c r="F6252" t="s">
        <v>77</v>
      </c>
      <c r="G6252" t="s">
        <v>22</v>
      </c>
      <c r="H6252" s="23" t="s">
        <v>1487</v>
      </c>
      <c r="I6252" t="s">
        <v>109</v>
      </c>
      <c r="J6252">
        <v>3330</v>
      </c>
    </row>
    <row r="6253" spans="1:10">
      <c r="A6253" s="21" t="s">
        <v>22573</v>
      </c>
      <c r="B6253" t="s">
        <v>22574</v>
      </c>
      <c r="C6253" t="s">
        <v>22575</v>
      </c>
      <c r="D6253" s="22">
        <v>40851</v>
      </c>
      <c r="E6253" t="s">
        <v>6163</v>
      </c>
      <c r="F6253" t="s">
        <v>58</v>
      </c>
      <c r="G6253" t="s">
        <v>22</v>
      </c>
      <c r="H6253" s="23" t="s">
        <v>50</v>
      </c>
      <c r="I6253" t="s">
        <v>109</v>
      </c>
      <c r="J6253">
        <v>1910</v>
      </c>
    </row>
    <row r="6254" spans="1:10">
      <c r="A6254" s="21" t="s">
        <v>22576</v>
      </c>
      <c r="B6254" t="s">
        <v>22577</v>
      </c>
      <c r="C6254" t="s">
        <v>22578</v>
      </c>
      <c r="D6254" s="22">
        <v>41113</v>
      </c>
      <c r="E6254" t="s">
        <v>4483</v>
      </c>
      <c r="F6254" t="s">
        <v>35</v>
      </c>
      <c r="G6254" t="s">
        <v>22</v>
      </c>
      <c r="H6254" s="23" t="s">
        <v>1675</v>
      </c>
      <c r="I6254" t="s">
        <v>24</v>
      </c>
      <c r="J6254">
        <v>1980</v>
      </c>
    </row>
    <row r="6255" spans="1:10">
      <c r="A6255" s="21" t="s">
        <v>22579</v>
      </c>
      <c r="B6255" t="s">
        <v>22580</v>
      </c>
      <c r="C6255" t="s">
        <v>22581</v>
      </c>
      <c r="D6255" s="22">
        <v>40828</v>
      </c>
      <c r="E6255" t="s">
        <v>10213</v>
      </c>
      <c r="F6255" t="s">
        <v>35</v>
      </c>
      <c r="G6255" t="s">
        <v>22</v>
      </c>
      <c r="H6255" s="23" t="s">
        <v>22582</v>
      </c>
      <c r="I6255" t="s">
        <v>66</v>
      </c>
      <c r="J6255">
        <v>29060</v>
      </c>
    </row>
    <row r="6256" spans="1:10">
      <c r="A6256" s="21" t="s">
        <v>22583</v>
      </c>
      <c r="B6256" t="s">
        <v>22584</v>
      </c>
      <c r="C6256" t="s">
        <v>22585</v>
      </c>
      <c r="D6256" s="22">
        <v>41061</v>
      </c>
      <c r="E6256" t="s">
        <v>22586</v>
      </c>
      <c r="F6256" t="s">
        <v>406</v>
      </c>
      <c r="G6256" t="s">
        <v>22</v>
      </c>
      <c r="H6256" s="23" t="s">
        <v>50</v>
      </c>
      <c r="I6256" t="s">
        <v>24</v>
      </c>
      <c r="J6256">
        <v>1910</v>
      </c>
    </row>
    <row r="6257" spans="1:10">
      <c r="A6257" s="21" t="s">
        <v>22587</v>
      </c>
      <c r="B6257" t="s">
        <v>22588</v>
      </c>
      <c r="C6257" t="s">
        <v>22589</v>
      </c>
      <c r="D6257" s="22">
        <v>41060</v>
      </c>
      <c r="E6257" t="s">
        <v>3869</v>
      </c>
      <c r="F6257" t="s">
        <v>158</v>
      </c>
      <c r="G6257" t="s">
        <v>22</v>
      </c>
      <c r="H6257" s="23" t="s">
        <v>8080</v>
      </c>
      <c r="I6257" t="s">
        <v>165</v>
      </c>
      <c r="J6257">
        <v>25030</v>
      </c>
    </row>
    <row r="6258" spans="1:10">
      <c r="A6258" s="21" t="s">
        <v>22590</v>
      </c>
      <c r="B6258" t="s">
        <v>16637</v>
      </c>
      <c r="C6258" t="s">
        <v>22591</v>
      </c>
      <c r="D6258" s="22">
        <v>41068</v>
      </c>
      <c r="E6258" t="s">
        <v>809</v>
      </c>
      <c r="F6258" t="s">
        <v>58</v>
      </c>
      <c r="G6258" t="s">
        <v>22</v>
      </c>
      <c r="H6258" s="23" t="s">
        <v>214</v>
      </c>
      <c r="I6258" t="s">
        <v>24</v>
      </c>
      <c r="J6258">
        <v>2000</v>
      </c>
    </row>
    <row r="6259" spans="1:10">
      <c r="A6259" s="21" t="s">
        <v>22592</v>
      </c>
      <c r="B6259" t="s">
        <v>22593</v>
      </c>
      <c r="C6259" t="s">
        <v>22594</v>
      </c>
      <c r="D6259" s="22">
        <v>41029</v>
      </c>
      <c r="E6259" t="s">
        <v>1365</v>
      </c>
      <c r="F6259" t="s">
        <v>1366</v>
      </c>
      <c r="G6259" t="s">
        <v>1099</v>
      </c>
      <c r="H6259" s="23" t="s">
        <v>883</v>
      </c>
      <c r="I6259" t="s">
        <v>24</v>
      </c>
      <c r="J6259">
        <v>550</v>
      </c>
    </row>
    <row r="6260" spans="1:10">
      <c r="A6260" s="21" t="s">
        <v>22595</v>
      </c>
      <c r="B6260" t="s">
        <v>22596</v>
      </c>
      <c r="C6260" t="s">
        <v>22597</v>
      </c>
      <c r="D6260" s="22">
        <v>41036</v>
      </c>
      <c r="E6260" t="s">
        <v>264</v>
      </c>
      <c r="F6260" t="s">
        <v>49</v>
      </c>
      <c r="G6260" t="s">
        <v>22</v>
      </c>
      <c r="H6260" s="23" t="s">
        <v>1487</v>
      </c>
      <c r="I6260" t="s">
        <v>109</v>
      </c>
      <c r="J6260">
        <v>1600</v>
      </c>
    </row>
    <row r="6261" spans="1:10">
      <c r="A6261" s="21" t="s">
        <v>22598</v>
      </c>
      <c r="B6261" t="s">
        <v>22599</v>
      </c>
      <c r="C6261" t="s">
        <v>22600</v>
      </c>
      <c r="D6261" s="22">
        <v>41052</v>
      </c>
      <c r="E6261" t="s">
        <v>6719</v>
      </c>
      <c r="F6261" t="s">
        <v>930</v>
      </c>
      <c r="G6261" t="s">
        <v>22</v>
      </c>
      <c r="H6261" s="23" t="s">
        <v>50</v>
      </c>
      <c r="I6261" t="s">
        <v>66</v>
      </c>
      <c r="J6261">
        <v>2000</v>
      </c>
    </row>
    <row r="6262" spans="1:10">
      <c r="A6262" s="21" t="s">
        <v>22601</v>
      </c>
      <c r="B6262" t="s">
        <v>22602</v>
      </c>
      <c r="C6262" t="s">
        <v>22603</v>
      </c>
      <c r="D6262" s="22">
        <v>40948</v>
      </c>
      <c r="E6262" t="s">
        <v>2176</v>
      </c>
      <c r="F6262" t="s">
        <v>722</v>
      </c>
      <c r="G6262" t="s">
        <v>22</v>
      </c>
      <c r="H6262" s="23" t="s">
        <v>5879</v>
      </c>
      <c r="I6262" t="s">
        <v>24</v>
      </c>
      <c r="J6262">
        <v>1000</v>
      </c>
    </row>
    <row r="6263" spans="1:10">
      <c r="A6263" s="21" t="s">
        <v>22604</v>
      </c>
      <c r="B6263" t="s">
        <v>22605</v>
      </c>
      <c r="C6263" t="s">
        <v>22606</v>
      </c>
      <c r="D6263" s="22">
        <v>41095</v>
      </c>
      <c r="E6263" t="s">
        <v>22607</v>
      </c>
      <c r="F6263" t="s">
        <v>310</v>
      </c>
      <c r="G6263" t="s">
        <v>22</v>
      </c>
      <c r="H6263" s="23" t="s">
        <v>92</v>
      </c>
      <c r="I6263" t="s">
        <v>24</v>
      </c>
      <c r="J6263">
        <v>3750</v>
      </c>
    </row>
    <row r="6264" spans="1:10">
      <c r="A6264" s="21" t="s">
        <v>22608</v>
      </c>
      <c r="B6264" t="s">
        <v>22609</v>
      </c>
      <c r="C6264" t="s">
        <v>22610</v>
      </c>
      <c r="D6264" s="22">
        <v>41114</v>
      </c>
      <c r="E6264" t="s">
        <v>22611</v>
      </c>
      <c r="F6264" t="s">
        <v>147</v>
      </c>
      <c r="G6264" t="s">
        <v>22</v>
      </c>
      <c r="H6264" s="23" t="s">
        <v>22612</v>
      </c>
      <c r="I6264" t="s">
        <v>109</v>
      </c>
      <c r="J6264">
        <v>2000</v>
      </c>
    </row>
    <row r="6265" spans="1:10">
      <c r="A6265" s="21" t="s">
        <v>22613</v>
      </c>
      <c r="B6265" t="s">
        <v>22614</v>
      </c>
      <c r="C6265" t="s">
        <v>22615</v>
      </c>
      <c r="D6265" s="22">
        <v>41094</v>
      </c>
      <c r="E6265" t="s">
        <v>3997</v>
      </c>
      <c r="F6265" t="s">
        <v>141</v>
      </c>
      <c r="G6265" t="s">
        <v>22</v>
      </c>
      <c r="H6265" s="23" t="s">
        <v>114</v>
      </c>
      <c r="I6265" t="s">
        <v>254</v>
      </c>
      <c r="J6265">
        <v>650</v>
      </c>
    </row>
    <row r="6266" spans="1:10">
      <c r="A6266" s="21" t="s">
        <v>22616</v>
      </c>
      <c r="B6266" t="s">
        <v>22617</v>
      </c>
      <c r="C6266" t="s">
        <v>22619</v>
      </c>
      <c r="D6266" s="22">
        <v>40974</v>
      </c>
      <c r="E6266" t="s">
        <v>258</v>
      </c>
      <c r="F6266" t="s">
        <v>49</v>
      </c>
      <c r="G6266" t="s">
        <v>22</v>
      </c>
      <c r="H6266" s="23" t="s">
        <v>114</v>
      </c>
      <c r="I6266" t="s">
        <v>109</v>
      </c>
      <c r="J6266">
        <v>1750</v>
      </c>
    </row>
    <row r="6267" spans="1:10">
      <c r="A6267" s="21" t="s">
        <v>22616</v>
      </c>
      <c r="B6267" t="s">
        <v>22617</v>
      </c>
      <c r="C6267" t="s">
        <v>22618</v>
      </c>
      <c r="D6267" s="22">
        <v>40897</v>
      </c>
      <c r="E6267" t="s">
        <v>258</v>
      </c>
      <c r="F6267" t="s">
        <v>49</v>
      </c>
      <c r="G6267" t="s">
        <v>22</v>
      </c>
      <c r="H6267" s="23" t="s">
        <v>7340</v>
      </c>
      <c r="I6267" t="s">
        <v>109</v>
      </c>
      <c r="J6267">
        <v>2000</v>
      </c>
    </row>
    <row r="6268" spans="1:10">
      <c r="A6268" s="21" t="s">
        <v>22620</v>
      </c>
      <c r="B6268" t="s">
        <v>22621</v>
      </c>
      <c r="C6268" t="s">
        <v>22622</v>
      </c>
      <c r="D6268" s="22">
        <v>41126</v>
      </c>
      <c r="E6268" t="s">
        <v>12209</v>
      </c>
      <c r="F6268" t="s">
        <v>44</v>
      </c>
      <c r="G6268" t="s">
        <v>22</v>
      </c>
      <c r="H6268" s="23" t="s">
        <v>22623</v>
      </c>
      <c r="I6268" t="s">
        <v>109</v>
      </c>
      <c r="J6268">
        <v>1820</v>
      </c>
    </row>
    <row r="6269" spans="1:10">
      <c r="A6269" s="21" t="s">
        <v>22624</v>
      </c>
      <c r="B6269" t="s">
        <v>22625</v>
      </c>
      <c r="C6269" t="s">
        <v>22626</v>
      </c>
      <c r="D6269" s="22">
        <v>40859</v>
      </c>
      <c r="E6269" t="s">
        <v>15812</v>
      </c>
      <c r="F6269" t="s">
        <v>64</v>
      </c>
      <c r="G6269" t="s">
        <v>22</v>
      </c>
      <c r="H6269" s="23" t="s">
        <v>114</v>
      </c>
      <c r="I6269" t="s">
        <v>109</v>
      </c>
      <c r="J6269">
        <v>4400</v>
      </c>
    </row>
    <row r="6270" spans="1:10">
      <c r="A6270" s="21" t="s">
        <v>22627</v>
      </c>
      <c r="B6270" t="s">
        <v>22628</v>
      </c>
      <c r="C6270" t="s">
        <v>22629</v>
      </c>
      <c r="D6270" s="22">
        <v>40967</v>
      </c>
      <c r="E6270" t="s">
        <v>22630</v>
      </c>
      <c r="F6270" t="s">
        <v>125</v>
      </c>
      <c r="G6270" t="s">
        <v>22</v>
      </c>
      <c r="H6270" s="23" t="s">
        <v>22262</v>
      </c>
      <c r="I6270" t="s">
        <v>24</v>
      </c>
      <c r="J6270">
        <v>1990</v>
      </c>
    </row>
    <row r="6271" spans="1:10">
      <c r="A6271" s="21" t="s">
        <v>22631</v>
      </c>
      <c r="B6271" t="s">
        <v>22632</v>
      </c>
      <c r="C6271" t="s">
        <v>22633</v>
      </c>
      <c r="D6271" s="22">
        <v>41123</v>
      </c>
      <c r="E6271" t="s">
        <v>5860</v>
      </c>
      <c r="F6271" t="s">
        <v>722</v>
      </c>
      <c r="G6271" t="s">
        <v>22</v>
      </c>
      <c r="H6271" s="23" t="s">
        <v>22634</v>
      </c>
      <c r="I6271" t="s">
        <v>24</v>
      </c>
      <c r="J6271">
        <v>8260</v>
      </c>
    </row>
    <row r="6272" spans="1:10">
      <c r="A6272" s="21" t="s">
        <v>22635</v>
      </c>
      <c r="B6272" t="s">
        <v>22636</v>
      </c>
      <c r="C6272" t="s">
        <v>22637</v>
      </c>
      <c r="D6272" s="22">
        <v>41081</v>
      </c>
      <c r="E6272" t="s">
        <v>3245</v>
      </c>
      <c r="F6272" t="s">
        <v>158</v>
      </c>
      <c r="G6272" t="s">
        <v>22</v>
      </c>
      <c r="H6272" s="23" t="s">
        <v>2939</v>
      </c>
      <c r="I6272" t="s">
        <v>24</v>
      </c>
      <c r="J6272">
        <v>2000</v>
      </c>
    </row>
    <row r="6273" spans="1:10">
      <c r="A6273" s="21" t="s">
        <v>22638</v>
      </c>
      <c r="B6273" t="s">
        <v>22639</v>
      </c>
      <c r="C6273" t="s">
        <v>22640</v>
      </c>
      <c r="D6273" s="22">
        <v>41149</v>
      </c>
      <c r="E6273" t="s">
        <v>8732</v>
      </c>
      <c r="F6273" t="s">
        <v>147</v>
      </c>
      <c r="G6273" t="s">
        <v>22</v>
      </c>
      <c r="H6273" s="23" t="s">
        <v>8733</v>
      </c>
      <c r="I6273" t="s">
        <v>24</v>
      </c>
      <c r="J6273">
        <v>300</v>
      </c>
    </row>
    <row r="6274" spans="1:10">
      <c r="A6274" s="21" t="s">
        <v>22641</v>
      </c>
      <c r="B6274" t="s">
        <v>22642</v>
      </c>
      <c r="C6274" t="s">
        <v>22643</v>
      </c>
      <c r="D6274" s="22">
        <v>41096</v>
      </c>
      <c r="E6274" t="s">
        <v>459</v>
      </c>
      <c r="F6274" t="s">
        <v>236</v>
      </c>
      <c r="G6274" t="s">
        <v>22</v>
      </c>
      <c r="H6274" s="23" t="s">
        <v>22644</v>
      </c>
      <c r="I6274" t="s">
        <v>24</v>
      </c>
      <c r="J6274">
        <v>2000</v>
      </c>
    </row>
    <row r="6275" spans="1:10">
      <c r="A6275" s="21" t="s">
        <v>22645</v>
      </c>
      <c r="B6275" t="s">
        <v>22646</v>
      </c>
      <c r="C6275" t="s">
        <v>22647</v>
      </c>
      <c r="D6275" s="22">
        <v>41014</v>
      </c>
      <c r="E6275" t="s">
        <v>16970</v>
      </c>
      <c r="F6275" t="s">
        <v>72</v>
      </c>
      <c r="G6275" t="s">
        <v>22</v>
      </c>
      <c r="H6275" s="23" t="s">
        <v>22648</v>
      </c>
      <c r="I6275" t="s">
        <v>109</v>
      </c>
      <c r="J6275">
        <v>10630</v>
      </c>
    </row>
    <row r="6276" spans="1:10">
      <c r="A6276" s="21" t="s">
        <v>22649</v>
      </c>
      <c r="B6276" t="s">
        <v>22650</v>
      </c>
      <c r="C6276" t="s">
        <v>22651</v>
      </c>
      <c r="D6276" s="22">
        <v>40928</v>
      </c>
      <c r="E6276" t="s">
        <v>22652</v>
      </c>
      <c r="F6276" t="s">
        <v>930</v>
      </c>
      <c r="G6276" t="s">
        <v>22</v>
      </c>
      <c r="H6276" s="23" t="s">
        <v>12643</v>
      </c>
      <c r="I6276" t="s">
        <v>24</v>
      </c>
      <c r="J6276">
        <v>2650</v>
      </c>
    </row>
    <row r="6277" spans="1:10">
      <c r="A6277" s="21" t="s">
        <v>22653</v>
      </c>
      <c r="B6277" t="s">
        <v>22654</v>
      </c>
      <c r="C6277" t="s">
        <v>22655</v>
      </c>
      <c r="D6277" s="22">
        <v>41152</v>
      </c>
      <c r="E6277" t="s">
        <v>3711</v>
      </c>
      <c r="F6277" t="s">
        <v>3712</v>
      </c>
      <c r="G6277" t="s">
        <v>1099</v>
      </c>
      <c r="H6277" s="23" t="s">
        <v>436</v>
      </c>
      <c r="I6277" t="s">
        <v>24</v>
      </c>
      <c r="J6277">
        <v>1580</v>
      </c>
    </row>
    <row r="6278" spans="1:10">
      <c r="A6278" s="21" t="s">
        <v>22656</v>
      </c>
      <c r="B6278" t="s">
        <v>22657</v>
      </c>
      <c r="C6278" t="s">
        <v>22658</v>
      </c>
      <c r="D6278" s="22">
        <v>41024</v>
      </c>
      <c r="E6278" t="s">
        <v>22659</v>
      </c>
      <c r="F6278" t="s">
        <v>158</v>
      </c>
      <c r="G6278" t="s">
        <v>22</v>
      </c>
      <c r="H6278" s="23" t="s">
        <v>114</v>
      </c>
      <c r="I6278" t="s">
        <v>24</v>
      </c>
      <c r="J6278">
        <v>25000</v>
      </c>
    </row>
    <row r="6279" spans="1:10">
      <c r="A6279" s="21" t="s">
        <v>22660</v>
      </c>
      <c r="B6279" t="s">
        <v>22661</v>
      </c>
      <c r="C6279" t="s">
        <v>22665</v>
      </c>
      <c r="D6279" s="22">
        <v>41134</v>
      </c>
      <c r="E6279" t="s">
        <v>22663</v>
      </c>
      <c r="F6279" t="s">
        <v>72</v>
      </c>
      <c r="G6279" t="s">
        <v>22</v>
      </c>
      <c r="H6279" s="23" t="s">
        <v>22666</v>
      </c>
      <c r="I6279" t="s">
        <v>165</v>
      </c>
      <c r="J6279">
        <v>7000</v>
      </c>
    </row>
    <row r="6280" spans="1:10">
      <c r="A6280" s="21" t="s">
        <v>22660</v>
      </c>
      <c r="B6280" t="s">
        <v>22661</v>
      </c>
      <c r="C6280" t="s">
        <v>22662</v>
      </c>
      <c r="D6280" s="22">
        <v>41087</v>
      </c>
      <c r="E6280" t="s">
        <v>22663</v>
      </c>
      <c r="F6280" t="s">
        <v>72</v>
      </c>
      <c r="G6280" t="s">
        <v>22</v>
      </c>
      <c r="H6280" s="23" t="s">
        <v>22664</v>
      </c>
      <c r="I6280" t="s">
        <v>165</v>
      </c>
      <c r="J6280">
        <v>1500</v>
      </c>
    </row>
    <row r="6281" spans="1:10">
      <c r="A6281" s="21" t="s">
        <v>22667</v>
      </c>
      <c r="B6281" t="s">
        <v>22668</v>
      </c>
      <c r="C6281" t="s">
        <v>22669</v>
      </c>
      <c r="D6281" s="22">
        <v>40976</v>
      </c>
      <c r="E6281" t="s">
        <v>2327</v>
      </c>
      <c r="F6281" t="s">
        <v>361</v>
      </c>
      <c r="G6281" t="s">
        <v>22</v>
      </c>
      <c r="H6281" s="23" t="s">
        <v>22670</v>
      </c>
      <c r="I6281" t="s">
        <v>24</v>
      </c>
      <c r="J6281">
        <v>3180</v>
      </c>
    </row>
    <row r="6282" spans="1:10">
      <c r="A6282" s="21" t="s">
        <v>22671</v>
      </c>
      <c r="B6282" t="s">
        <v>22672</v>
      </c>
      <c r="C6282" t="s">
        <v>22673</v>
      </c>
      <c r="D6282" s="22">
        <v>41135</v>
      </c>
      <c r="E6282" t="s">
        <v>5811</v>
      </c>
      <c r="F6282" t="s">
        <v>435</v>
      </c>
      <c r="G6282" t="s">
        <v>22</v>
      </c>
      <c r="H6282" s="23" t="s">
        <v>22674</v>
      </c>
      <c r="I6282" t="s">
        <v>24</v>
      </c>
      <c r="J6282">
        <v>5760</v>
      </c>
    </row>
    <row r="6283" spans="1:10">
      <c r="A6283" s="21" t="s">
        <v>22671</v>
      </c>
      <c r="B6283" t="s">
        <v>22675</v>
      </c>
      <c r="C6283" t="s">
        <v>22676</v>
      </c>
      <c r="D6283" s="22">
        <v>41135</v>
      </c>
      <c r="E6283" t="s">
        <v>5811</v>
      </c>
      <c r="F6283" t="s">
        <v>435</v>
      </c>
      <c r="G6283" t="s">
        <v>22</v>
      </c>
      <c r="H6283" s="23" t="s">
        <v>22677</v>
      </c>
      <c r="I6283" t="s">
        <v>24</v>
      </c>
      <c r="J6283">
        <v>4000</v>
      </c>
    </row>
    <row r="6284" spans="1:10">
      <c r="A6284" s="21" t="s">
        <v>22678</v>
      </c>
      <c r="B6284" t="s">
        <v>22679</v>
      </c>
      <c r="C6284" t="s">
        <v>22680</v>
      </c>
      <c r="D6284" s="22">
        <v>41126</v>
      </c>
      <c r="E6284" t="s">
        <v>22681</v>
      </c>
      <c r="F6284" t="s">
        <v>742</v>
      </c>
      <c r="G6284" t="s">
        <v>22</v>
      </c>
      <c r="H6284" s="23" t="s">
        <v>22682</v>
      </c>
      <c r="I6284" t="s">
        <v>24</v>
      </c>
      <c r="J6284">
        <v>2300</v>
      </c>
    </row>
    <row r="6285" spans="1:10">
      <c r="A6285" s="21" t="s">
        <v>22683</v>
      </c>
      <c r="B6285" t="s">
        <v>22684</v>
      </c>
      <c r="C6285" t="s">
        <v>22685</v>
      </c>
      <c r="D6285" s="22">
        <v>41023</v>
      </c>
      <c r="E6285" t="s">
        <v>22686</v>
      </c>
      <c r="F6285" t="s">
        <v>1914</v>
      </c>
      <c r="G6285" t="s">
        <v>22</v>
      </c>
      <c r="H6285" s="23" t="s">
        <v>114</v>
      </c>
      <c r="I6285" t="s">
        <v>109</v>
      </c>
      <c r="J6285">
        <v>4400</v>
      </c>
    </row>
    <row r="6286" spans="1:10">
      <c r="A6286" s="21" t="s">
        <v>22687</v>
      </c>
      <c r="B6286" t="s">
        <v>22688</v>
      </c>
      <c r="C6286" t="s">
        <v>22689</v>
      </c>
      <c r="D6286" s="22">
        <v>40920</v>
      </c>
      <c r="E6286" t="s">
        <v>22690</v>
      </c>
      <c r="F6286" t="s">
        <v>119</v>
      </c>
      <c r="G6286" t="s">
        <v>22</v>
      </c>
      <c r="H6286" s="23" t="s">
        <v>22691</v>
      </c>
      <c r="I6286" t="s">
        <v>24</v>
      </c>
      <c r="J6286">
        <v>25400</v>
      </c>
    </row>
    <row r="6287" spans="1:10">
      <c r="A6287" s="21" t="s">
        <v>22692</v>
      </c>
      <c r="B6287" t="s">
        <v>22693</v>
      </c>
      <c r="C6287" t="s">
        <v>22694</v>
      </c>
      <c r="D6287" s="22">
        <v>41176</v>
      </c>
      <c r="E6287" t="s">
        <v>1139</v>
      </c>
      <c r="F6287" t="s">
        <v>49</v>
      </c>
      <c r="G6287" t="s">
        <v>22</v>
      </c>
      <c r="H6287" s="23" t="s">
        <v>3858</v>
      </c>
      <c r="I6287" t="s">
        <v>24</v>
      </c>
      <c r="J6287">
        <v>1000</v>
      </c>
    </row>
    <row r="6288" spans="1:10">
      <c r="A6288" s="21" t="s">
        <v>22695</v>
      </c>
      <c r="B6288" t="s">
        <v>22696</v>
      </c>
      <c r="C6288" t="s">
        <v>22697</v>
      </c>
      <c r="D6288" s="22">
        <v>40882</v>
      </c>
      <c r="E6288" t="s">
        <v>22698</v>
      </c>
      <c r="F6288" t="s">
        <v>125</v>
      </c>
      <c r="G6288" t="s">
        <v>22</v>
      </c>
      <c r="H6288" s="23" t="s">
        <v>22699</v>
      </c>
      <c r="I6288" t="s">
        <v>66</v>
      </c>
      <c r="J6288">
        <v>13720</v>
      </c>
    </row>
    <row r="6289" spans="1:10">
      <c r="A6289" s="21" t="s">
        <v>22700</v>
      </c>
      <c r="B6289" t="s">
        <v>22701</v>
      </c>
      <c r="C6289" t="s">
        <v>22702</v>
      </c>
      <c r="D6289" s="22">
        <v>41115</v>
      </c>
      <c r="E6289" t="s">
        <v>809</v>
      </c>
      <c r="F6289" t="s">
        <v>58</v>
      </c>
      <c r="G6289" t="s">
        <v>22</v>
      </c>
      <c r="H6289" s="23" t="s">
        <v>14595</v>
      </c>
      <c r="I6289" t="s">
        <v>24</v>
      </c>
      <c r="J6289">
        <v>5350</v>
      </c>
    </row>
    <row r="6290" spans="1:10">
      <c r="A6290" s="21" t="s">
        <v>22700</v>
      </c>
      <c r="B6290" t="s">
        <v>22703</v>
      </c>
      <c r="C6290" t="s">
        <v>22704</v>
      </c>
      <c r="D6290" s="22">
        <v>41115</v>
      </c>
      <c r="E6290" t="s">
        <v>809</v>
      </c>
      <c r="F6290" t="s">
        <v>58</v>
      </c>
      <c r="G6290" t="s">
        <v>22</v>
      </c>
      <c r="H6290" s="23" t="s">
        <v>22705</v>
      </c>
      <c r="I6290" t="s">
        <v>24</v>
      </c>
      <c r="J6290">
        <v>5630</v>
      </c>
    </row>
    <row r="6291" spans="1:10">
      <c r="A6291" s="21" t="s">
        <v>22706</v>
      </c>
      <c r="B6291" t="s">
        <v>22707</v>
      </c>
      <c r="C6291" t="s">
        <v>22708</v>
      </c>
      <c r="D6291" s="22">
        <v>41028</v>
      </c>
      <c r="E6291" t="s">
        <v>15030</v>
      </c>
      <c r="F6291" t="s">
        <v>158</v>
      </c>
      <c r="G6291" t="s">
        <v>22</v>
      </c>
      <c r="H6291" s="23" t="s">
        <v>5879</v>
      </c>
      <c r="I6291" t="s">
        <v>24</v>
      </c>
      <c r="J6291">
        <v>1000</v>
      </c>
    </row>
    <row r="6292" spans="1:10">
      <c r="A6292" s="21" t="s">
        <v>22709</v>
      </c>
      <c r="B6292" t="s">
        <v>22710</v>
      </c>
      <c r="C6292" t="s">
        <v>22711</v>
      </c>
      <c r="D6292" s="22">
        <v>40900</v>
      </c>
      <c r="E6292" t="s">
        <v>4767</v>
      </c>
      <c r="F6292" t="s">
        <v>722</v>
      </c>
      <c r="G6292" t="s">
        <v>22</v>
      </c>
      <c r="H6292" s="23" t="s">
        <v>22712</v>
      </c>
      <c r="I6292" t="s">
        <v>24</v>
      </c>
      <c r="J6292">
        <v>2300</v>
      </c>
    </row>
    <row r="6293" spans="1:10">
      <c r="A6293" s="21" t="s">
        <v>22713</v>
      </c>
      <c r="B6293" t="s">
        <v>22714</v>
      </c>
      <c r="C6293" t="s">
        <v>22715</v>
      </c>
      <c r="D6293" s="22">
        <v>40973</v>
      </c>
      <c r="E6293" t="s">
        <v>22716</v>
      </c>
      <c r="F6293" t="s">
        <v>411</v>
      </c>
      <c r="G6293" t="s">
        <v>22</v>
      </c>
      <c r="H6293" s="23" t="s">
        <v>19767</v>
      </c>
      <c r="I6293" t="s">
        <v>24</v>
      </c>
      <c r="J6293">
        <v>2120</v>
      </c>
    </row>
    <row r="6294" spans="1:10">
      <c r="A6294" s="21" t="s">
        <v>22717</v>
      </c>
      <c r="B6294" t="s">
        <v>22718</v>
      </c>
      <c r="C6294" t="s">
        <v>22719</v>
      </c>
      <c r="D6294" s="22">
        <v>41034</v>
      </c>
      <c r="E6294" t="s">
        <v>22720</v>
      </c>
      <c r="F6294" t="s">
        <v>141</v>
      </c>
      <c r="G6294" t="s">
        <v>22</v>
      </c>
      <c r="H6294" s="23" t="s">
        <v>22721</v>
      </c>
      <c r="I6294" t="s">
        <v>24</v>
      </c>
      <c r="J6294">
        <v>2150</v>
      </c>
    </row>
    <row r="6295" spans="1:10">
      <c r="A6295" s="21" t="s">
        <v>22722</v>
      </c>
      <c r="B6295" t="s">
        <v>22723</v>
      </c>
      <c r="C6295" t="s">
        <v>22724</v>
      </c>
      <c r="D6295" s="22">
        <v>41100</v>
      </c>
      <c r="E6295" t="s">
        <v>288</v>
      </c>
      <c r="F6295" t="s">
        <v>289</v>
      </c>
      <c r="G6295" t="s">
        <v>22</v>
      </c>
      <c r="H6295" s="23" t="s">
        <v>2423</v>
      </c>
      <c r="I6295" t="s">
        <v>109</v>
      </c>
      <c r="J6295">
        <v>2000</v>
      </c>
    </row>
    <row r="6296" spans="1:10">
      <c r="A6296" s="21" t="s">
        <v>22722</v>
      </c>
      <c r="B6296" t="s">
        <v>22725</v>
      </c>
      <c r="C6296" t="s">
        <v>22726</v>
      </c>
      <c r="D6296" s="22">
        <v>41100</v>
      </c>
      <c r="E6296" t="s">
        <v>288</v>
      </c>
      <c r="F6296" t="s">
        <v>289</v>
      </c>
      <c r="G6296" t="s">
        <v>22</v>
      </c>
      <c r="H6296" s="23" t="s">
        <v>22727</v>
      </c>
      <c r="I6296" t="s">
        <v>109</v>
      </c>
      <c r="J6296">
        <v>2200</v>
      </c>
    </row>
    <row r="6297" spans="1:10">
      <c r="A6297" s="21" t="s">
        <v>22728</v>
      </c>
      <c r="B6297" t="s">
        <v>22729</v>
      </c>
      <c r="C6297" t="s">
        <v>22730</v>
      </c>
      <c r="D6297" s="22">
        <v>41116</v>
      </c>
      <c r="E6297" t="s">
        <v>20657</v>
      </c>
      <c r="F6297" t="s">
        <v>72</v>
      </c>
      <c r="G6297" t="s">
        <v>22</v>
      </c>
      <c r="H6297" s="23" t="s">
        <v>22731</v>
      </c>
      <c r="I6297" t="s">
        <v>165</v>
      </c>
      <c r="J6297">
        <v>2100</v>
      </c>
    </row>
    <row r="6298" spans="1:10">
      <c r="A6298" s="21" t="s">
        <v>22732</v>
      </c>
      <c r="B6298" t="s">
        <v>22733</v>
      </c>
      <c r="C6298" t="s">
        <v>22734</v>
      </c>
      <c r="D6298" s="22">
        <v>40934</v>
      </c>
      <c r="E6298" t="s">
        <v>22735</v>
      </c>
      <c r="F6298" t="s">
        <v>310</v>
      </c>
      <c r="G6298" t="s">
        <v>22</v>
      </c>
      <c r="H6298" s="23" t="s">
        <v>87</v>
      </c>
      <c r="I6298" t="s">
        <v>24</v>
      </c>
      <c r="J6298">
        <v>2000</v>
      </c>
    </row>
    <row r="6299" spans="1:10">
      <c r="A6299" s="21" t="s">
        <v>22736</v>
      </c>
      <c r="B6299" t="s">
        <v>22737</v>
      </c>
      <c r="C6299" t="s">
        <v>22738</v>
      </c>
      <c r="D6299" s="22">
        <v>40861</v>
      </c>
      <c r="E6299" t="s">
        <v>11684</v>
      </c>
      <c r="F6299" t="s">
        <v>119</v>
      </c>
      <c r="G6299" t="s">
        <v>22</v>
      </c>
      <c r="H6299" s="23" t="s">
        <v>5205</v>
      </c>
      <c r="I6299" t="s">
        <v>109</v>
      </c>
      <c r="J6299">
        <v>2000</v>
      </c>
    </row>
    <row r="6300" spans="1:10">
      <c r="A6300" s="21" t="s">
        <v>22739</v>
      </c>
      <c r="B6300" t="s">
        <v>22740</v>
      </c>
      <c r="C6300" t="s">
        <v>22741</v>
      </c>
      <c r="D6300" s="22">
        <v>40834</v>
      </c>
      <c r="E6300" t="s">
        <v>1135</v>
      </c>
      <c r="F6300" t="s">
        <v>3719</v>
      </c>
      <c r="G6300" t="s">
        <v>1099</v>
      </c>
      <c r="H6300" s="23" t="s">
        <v>883</v>
      </c>
      <c r="I6300" t="s">
        <v>24</v>
      </c>
      <c r="J6300">
        <v>1470</v>
      </c>
    </row>
    <row r="6301" spans="1:10">
      <c r="A6301" s="21" t="s">
        <v>22742</v>
      </c>
      <c r="B6301" t="s">
        <v>22743</v>
      </c>
      <c r="C6301" t="s">
        <v>22744</v>
      </c>
      <c r="D6301" s="22">
        <v>41080</v>
      </c>
      <c r="E6301" t="s">
        <v>662</v>
      </c>
      <c r="F6301" t="s">
        <v>141</v>
      </c>
      <c r="G6301" t="s">
        <v>22</v>
      </c>
      <c r="H6301" s="23" t="s">
        <v>2516</v>
      </c>
      <c r="I6301" t="s">
        <v>109</v>
      </c>
      <c r="J6301">
        <v>2200</v>
      </c>
    </row>
    <row r="6302" spans="1:10">
      <c r="A6302" s="21" t="s">
        <v>22745</v>
      </c>
      <c r="B6302" t="s">
        <v>22746</v>
      </c>
      <c r="C6302" t="s">
        <v>22747</v>
      </c>
      <c r="D6302" s="22">
        <v>40926</v>
      </c>
      <c r="E6302" t="s">
        <v>515</v>
      </c>
      <c r="F6302" t="s">
        <v>125</v>
      </c>
      <c r="G6302" t="s">
        <v>22</v>
      </c>
      <c r="H6302" s="23" t="s">
        <v>114</v>
      </c>
      <c r="I6302" t="s">
        <v>109</v>
      </c>
      <c r="J6302">
        <v>2200</v>
      </c>
    </row>
    <row r="6303" spans="1:10">
      <c r="A6303" s="21" t="s">
        <v>22748</v>
      </c>
      <c r="B6303" t="s">
        <v>22749</v>
      </c>
      <c r="C6303" t="s">
        <v>22750</v>
      </c>
      <c r="D6303" s="22">
        <v>40997</v>
      </c>
      <c r="E6303" t="s">
        <v>18027</v>
      </c>
      <c r="F6303" t="s">
        <v>722</v>
      </c>
      <c r="G6303" t="s">
        <v>22</v>
      </c>
      <c r="H6303" s="23" t="s">
        <v>2211</v>
      </c>
      <c r="I6303" t="s">
        <v>24</v>
      </c>
      <c r="J6303">
        <v>2000</v>
      </c>
    </row>
    <row r="6304" spans="1:10">
      <c r="A6304" s="21" t="s">
        <v>22751</v>
      </c>
      <c r="B6304" t="s">
        <v>22752</v>
      </c>
      <c r="C6304" t="s">
        <v>22753</v>
      </c>
      <c r="D6304" s="22">
        <v>40820</v>
      </c>
      <c r="E6304" t="s">
        <v>996</v>
      </c>
      <c r="F6304" t="s">
        <v>158</v>
      </c>
      <c r="G6304" t="s">
        <v>22</v>
      </c>
      <c r="H6304" s="23" t="s">
        <v>8080</v>
      </c>
      <c r="I6304" t="s">
        <v>165</v>
      </c>
      <c r="J6304">
        <v>25400</v>
      </c>
    </row>
    <row r="6305" spans="1:10">
      <c r="A6305" s="21" t="s">
        <v>22754</v>
      </c>
      <c r="B6305" t="s">
        <v>22755</v>
      </c>
      <c r="C6305" t="s">
        <v>22756</v>
      </c>
      <c r="D6305" s="22">
        <v>40971</v>
      </c>
      <c r="E6305" t="s">
        <v>9203</v>
      </c>
      <c r="F6305" t="s">
        <v>280</v>
      </c>
      <c r="G6305" t="s">
        <v>22</v>
      </c>
      <c r="H6305" s="23" t="s">
        <v>295</v>
      </c>
      <c r="I6305" t="s">
        <v>24</v>
      </c>
      <c r="J6305">
        <v>2000</v>
      </c>
    </row>
    <row r="6306" spans="1:10">
      <c r="A6306" s="21" t="s">
        <v>22757</v>
      </c>
      <c r="B6306" t="s">
        <v>22758</v>
      </c>
      <c r="C6306" t="s">
        <v>22759</v>
      </c>
      <c r="D6306" s="22">
        <v>41059</v>
      </c>
      <c r="E6306" t="s">
        <v>7362</v>
      </c>
      <c r="F6306" t="s">
        <v>722</v>
      </c>
      <c r="G6306" t="s">
        <v>22</v>
      </c>
      <c r="H6306" s="23" t="s">
        <v>561</v>
      </c>
      <c r="I6306" t="s">
        <v>24</v>
      </c>
      <c r="J6306">
        <v>2250</v>
      </c>
    </row>
    <row r="6307" spans="1:10">
      <c r="A6307" s="21" t="s">
        <v>22760</v>
      </c>
      <c r="B6307" t="s">
        <v>22761</v>
      </c>
      <c r="C6307" t="s">
        <v>22762</v>
      </c>
      <c r="D6307" s="22">
        <v>41106</v>
      </c>
      <c r="E6307" t="s">
        <v>22763</v>
      </c>
      <c r="F6307" t="s">
        <v>219</v>
      </c>
      <c r="G6307" t="s">
        <v>22</v>
      </c>
      <c r="H6307" s="23" t="s">
        <v>922</v>
      </c>
      <c r="I6307" t="s">
        <v>24</v>
      </c>
      <c r="J6307">
        <v>2200</v>
      </c>
    </row>
    <row r="6308" spans="1:10">
      <c r="A6308" s="21" t="s">
        <v>22764</v>
      </c>
      <c r="B6308" t="s">
        <v>22765</v>
      </c>
      <c r="C6308" t="s">
        <v>22766</v>
      </c>
      <c r="D6308" s="22">
        <v>41128</v>
      </c>
      <c r="E6308" t="s">
        <v>14638</v>
      </c>
      <c r="F6308" t="s">
        <v>58</v>
      </c>
      <c r="G6308" t="s">
        <v>22</v>
      </c>
      <c r="H6308" s="23" t="s">
        <v>19767</v>
      </c>
      <c r="I6308" t="s">
        <v>109</v>
      </c>
      <c r="J6308">
        <v>2070</v>
      </c>
    </row>
    <row r="6309" spans="1:10">
      <c r="A6309" s="21" t="s">
        <v>22767</v>
      </c>
      <c r="B6309" t="s">
        <v>22768</v>
      </c>
      <c r="C6309" t="s">
        <v>22769</v>
      </c>
      <c r="D6309" s="22">
        <v>41045</v>
      </c>
      <c r="E6309" t="s">
        <v>555</v>
      </c>
      <c r="F6309" t="s">
        <v>119</v>
      </c>
      <c r="G6309" t="s">
        <v>22</v>
      </c>
      <c r="H6309" s="23" t="s">
        <v>4471</v>
      </c>
      <c r="I6309" t="s">
        <v>24</v>
      </c>
      <c r="J6309">
        <v>5380</v>
      </c>
    </row>
    <row r="6310" spans="1:10">
      <c r="A6310" s="21" t="s">
        <v>22770</v>
      </c>
      <c r="B6310" t="s">
        <v>22771</v>
      </c>
      <c r="C6310" t="s">
        <v>22772</v>
      </c>
      <c r="D6310" s="22">
        <v>40989</v>
      </c>
      <c r="E6310" t="s">
        <v>3711</v>
      </c>
      <c r="F6310" t="s">
        <v>3712</v>
      </c>
      <c r="G6310" t="s">
        <v>1099</v>
      </c>
      <c r="H6310" s="23" t="s">
        <v>5280</v>
      </c>
      <c r="I6310" t="s">
        <v>24</v>
      </c>
      <c r="J6310">
        <v>550</v>
      </c>
    </row>
    <row r="6311" spans="1:10">
      <c r="A6311" s="21" t="s">
        <v>22773</v>
      </c>
      <c r="B6311" t="s">
        <v>22774</v>
      </c>
      <c r="C6311" t="s">
        <v>22775</v>
      </c>
      <c r="D6311" s="22">
        <v>40968</v>
      </c>
      <c r="E6311" t="s">
        <v>10467</v>
      </c>
      <c r="F6311" t="s">
        <v>72</v>
      </c>
      <c r="G6311" t="s">
        <v>22</v>
      </c>
      <c r="H6311" s="23" t="s">
        <v>22776</v>
      </c>
      <c r="I6311" t="s">
        <v>254</v>
      </c>
      <c r="J6311">
        <v>2070</v>
      </c>
    </row>
    <row r="6312" spans="1:10">
      <c r="A6312" s="21" t="s">
        <v>22777</v>
      </c>
      <c r="B6312" t="s">
        <v>22778</v>
      </c>
      <c r="C6312" t="s">
        <v>22779</v>
      </c>
      <c r="D6312" s="22">
        <v>41120</v>
      </c>
      <c r="E6312" t="s">
        <v>8424</v>
      </c>
      <c r="F6312" t="s">
        <v>58</v>
      </c>
      <c r="G6312" t="s">
        <v>22</v>
      </c>
      <c r="H6312" s="23" t="s">
        <v>22780</v>
      </c>
      <c r="I6312" t="s">
        <v>254</v>
      </c>
      <c r="J6312">
        <v>2110</v>
      </c>
    </row>
    <row r="6313" spans="1:10">
      <c r="A6313" s="21" t="s">
        <v>22781</v>
      </c>
      <c r="B6313" t="s">
        <v>22782</v>
      </c>
      <c r="C6313" t="s">
        <v>22783</v>
      </c>
      <c r="D6313" s="22">
        <v>40975</v>
      </c>
      <c r="E6313" t="s">
        <v>3390</v>
      </c>
      <c r="F6313" t="s">
        <v>236</v>
      </c>
      <c r="G6313" t="s">
        <v>22</v>
      </c>
      <c r="H6313" s="23" t="s">
        <v>7475</v>
      </c>
      <c r="I6313" t="s">
        <v>24</v>
      </c>
      <c r="J6313">
        <v>2000</v>
      </c>
    </row>
    <row r="6314" spans="1:10">
      <c r="A6314" s="21" t="s">
        <v>22784</v>
      </c>
      <c r="B6314" t="s">
        <v>22785</v>
      </c>
      <c r="C6314" t="s">
        <v>22786</v>
      </c>
      <c r="D6314" s="22">
        <v>41093</v>
      </c>
      <c r="E6314" t="s">
        <v>6737</v>
      </c>
      <c r="F6314" t="s">
        <v>6017</v>
      </c>
      <c r="G6314" t="s">
        <v>72</v>
      </c>
      <c r="H6314" s="23" t="s">
        <v>114</v>
      </c>
      <c r="I6314" t="s">
        <v>24</v>
      </c>
      <c r="J6314">
        <v>2200</v>
      </c>
    </row>
    <row r="6315" spans="1:10">
      <c r="A6315" s="21" t="s">
        <v>22787</v>
      </c>
      <c r="B6315" t="s">
        <v>22788</v>
      </c>
      <c r="C6315" t="s">
        <v>22789</v>
      </c>
      <c r="D6315" s="22">
        <v>40947</v>
      </c>
      <c r="E6315" t="s">
        <v>22790</v>
      </c>
      <c r="F6315" t="s">
        <v>236</v>
      </c>
      <c r="G6315" t="s">
        <v>22</v>
      </c>
      <c r="H6315" s="23" t="s">
        <v>92</v>
      </c>
      <c r="I6315" t="s">
        <v>24</v>
      </c>
      <c r="J6315">
        <v>2250</v>
      </c>
    </row>
    <row r="6316" spans="1:10">
      <c r="A6316" s="21" t="s">
        <v>22791</v>
      </c>
      <c r="B6316" t="s">
        <v>22792</v>
      </c>
      <c r="C6316" t="s">
        <v>22793</v>
      </c>
      <c r="D6316" s="22">
        <v>40855</v>
      </c>
      <c r="E6316" t="s">
        <v>791</v>
      </c>
      <c r="F6316" t="s">
        <v>77</v>
      </c>
      <c r="G6316" t="s">
        <v>22</v>
      </c>
      <c r="H6316" s="23" t="s">
        <v>21740</v>
      </c>
      <c r="I6316" t="s">
        <v>109</v>
      </c>
      <c r="J6316">
        <v>4200</v>
      </c>
    </row>
    <row r="6317" spans="1:10">
      <c r="A6317" s="21" t="s">
        <v>22794</v>
      </c>
      <c r="B6317" t="s">
        <v>22795</v>
      </c>
      <c r="C6317" t="s">
        <v>22796</v>
      </c>
      <c r="D6317" s="22">
        <v>40817</v>
      </c>
      <c r="E6317" t="s">
        <v>22797</v>
      </c>
      <c r="F6317" t="s">
        <v>77</v>
      </c>
      <c r="G6317" t="s">
        <v>22</v>
      </c>
      <c r="H6317" s="23" t="s">
        <v>1487</v>
      </c>
      <c r="I6317" t="s">
        <v>24</v>
      </c>
      <c r="J6317">
        <v>3250</v>
      </c>
    </row>
    <row r="6318" spans="1:10">
      <c r="A6318" s="21" t="s">
        <v>22798</v>
      </c>
      <c r="B6318" t="s">
        <v>22799</v>
      </c>
      <c r="C6318" t="s">
        <v>22800</v>
      </c>
      <c r="D6318" s="22">
        <v>40843</v>
      </c>
      <c r="E6318" t="s">
        <v>22801</v>
      </c>
      <c r="F6318" t="s">
        <v>481</v>
      </c>
      <c r="G6318" t="s">
        <v>22</v>
      </c>
      <c r="H6318" s="23" t="s">
        <v>22802</v>
      </c>
      <c r="I6318" t="s">
        <v>165</v>
      </c>
      <c r="J6318">
        <v>27000</v>
      </c>
    </row>
    <row r="6319" spans="1:10">
      <c r="A6319" s="21" t="s">
        <v>22803</v>
      </c>
      <c r="B6319" t="s">
        <v>22804</v>
      </c>
      <c r="C6319" t="s">
        <v>22805</v>
      </c>
      <c r="D6319" s="22">
        <v>41075</v>
      </c>
      <c r="E6319" t="s">
        <v>5860</v>
      </c>
      <c r="F6319" t="s">
        <v>722</v>
      </c>
      <c r="G6319" t="s">
        <v>22</v>
      </c>
      <c r="H6319" s="23" t="s">
        <v>1757</v>
      </c>
      <c r="I6319" t="s">
        <v>24</v>
      </c>
      <c r="J6319">
        <v>2250</v>
      </c>
    </row>
    <row r="6320" spans="1:10">
      <c r="A6320" s="21" t="s">
        <v>22806</v>
      </c>
      <c r="B6320" t="s">
        <v>22807</v>
      </c>
      <c r="C6320" t="s">
        <v>22808</v>
      </c>
      <c r="D6320" s="22">
        <v>41144</v>
      </c>
      <c r="E6320" t="s">
        <v>9929</v>
      </c>
      <c r="F6320" t="s">
        <v>722</v>
      </c>
      <c r="G6320" t="s">
        <v>22</v>
      </c>
      <c r="H6320" s="23" t="s">
        <v>318</v>
      </c>
      <c r="I6320" t="s">
        <v>24</v>
      </c>
      <c r="J6320">
        <v>1500</v>
      </c>
    </row>
    <row r="6321" spans="1:10">
      <c r="A6321" s="21" t="s">
        <v>22809</v>
      </c>
      <c r="B6321" t="s">
        <v>22810</v>
      </c>
      <c r="C6321" t="s">
        <v>22811</v>
      </c>
      <c r="D6321" s="22">
        <v>41005</v>
      </c>
      <c r="E6321" t="s">
        <v>386</v>
      </c>
      <c r="F6321" t="s">
        <v>147</v>
      </c>
      <c r="G6321" t="s">
        <v>22</v>
      </c>
      <c r="H6321" s="23" t="s">
        <v>249</v>
      </c>
      <c r="I6321" t="s">
        <v>165</v>
      </c>
      <c r="J6321">
        <v>25000</v>
      </c>
    </row>
    <row r="6322" spans="1:10">
      <c r="A6322" s="21" t="s">
        <v>22812</v>
      </c>
      <c r="B6322" t="s">
        <v>22813</v>
      </c>
      <c r="C6322" t="s">
        <v>22814</v>
      </c>
      <c r="D6322" s="22">
        <v>41088</v>
      </c>
      <c r="E6322" t="s">
        <v>22815</v>
      </c>
      <c r="F6322" t="s">
        <v>765</v>
      </c>
      <c r="G6322" t="s">
        <v>72</v>
      </c>
      <c r="H6322" s="23" t="s">
        <v>22816</v>
      </c>
      <c r="I6322" t="s">
        <v>24</v>
      </c>
      <c r="J6322">
        <v>6920</v>
      </c>
    </row>
    <row r="6323" spans="1:10">
      <c r="A6323" s="21" t="s">
        <v>22817</v>
      </c>
      <c r="B6323" t="s">
        <v>22818</v>
      </c>
      <c r="C6323" t="s">
        <v>22819</v>
      </c>
      <c r="D6323" s="22">
        <v>41072</v>
      </c>
      <c r="E6323" t="s">
        <v>19797</v>
      </c>
      <c r="F6323" t="s">
        <v>71</v>
      </c>
      <c r="G6323" t="s">
        <v>72</v>
      </c>
      <c r="H6323" s="23" t="s">
        <v>114</v>
      </c>
      <c r="I6323" t="s">
        <v>24</v>
      </c>
      <c r="J6323">
        <v>2200</v>
      </c>
    </row>
    <row r="6324" spans="1:10">
      <c r="A6324" s="21" t="s">
        <v>22820</v>
      </c>
      <c r="B6324" t="s">
        <v>22821</v>
      </c>
      <c r="C6324" t="s">
        <v>22822</v>
      </c>
      <c r="D6324" s="22">
        <v>41095</v>
      </c>
      <c r="E6324" t="s">
        <v>7335</v>
      </c>
      <c r="F6324" t="s">
        <v>72</v>
      </c>
      <c r="G6324" t="s">
        <v>22</v>
      </c>
      <c r="H6324" s="23" t="s">
        <v>22823</v>
      </c>
      <c r="I6324" t="s">
        <v>254</v>
      </c>
      <c r="J6324">
        <v>1990</v>
      </c>
    </row>
    <row r="6325" spans="1:10">
      <c r="A6325" s="21" t="s">
        <v>22824</v>
      </c>
      <c r="B6325" t="s">
        <v>22825</v>
      </c>
      <c r="C6325" t="s">
        <v>22826</v>
      </c>
      <c r="D6325" s="22">
        <v>40880</v>
      </c>
      <c r="E6325" t="s">
        <v>22827</v>
      </c>
      <c r="F6325" t="s">
        <v>505</v>
      </c>
      <c r="G6325" t="s">
        <v>22</v>
      </c>
      <c r="H6325" s="23" t="s">
        <v>6198</v>
      </c>
      <c r="I6325" t="s">
        <v>24</v>
      </c>
      <c r="J6325">
        <v>2070</v>
      </c>
    </row>
    <row r="6326" spans="1:10">
      <c r="A6326" s="21" t="s">
        <v>22828</v>
      </c>
      <c r="B6326" t="s">
        <v>22829</v>
      </c>
      <c r="C6326" t="s">
        <v>22830</v>
      </c>
      <c r="D6326" s="22">
        <v>41134</v>
      </c>
      <c r="E6326" t="s">
        <v>22831</v>
      </c>
      <c r="F6326" t="s">
        <v>175</v>
      </c>
      <c r="G6326" t="s">
        <v>22</v>
      </c>
      <c r="H6326" s="23" t="s">
        <v>1938</v>
      </c>
      <c r="I6326" t="s">
        <v>24</v>
      </c>
      <c r="J6326">
        <v>2370</v>
      </c>
    </row>
    <row r="6327" spans="1:10">
      <c r="A6327" s="21" t="s">
        <v>22832</v>
      </c>
      <c r="B6327" t="s">
        <v>22833</v>
      </c>
      <c r="C6327" t="s">
        <v>22834</v>
      </c>
      <c r="D6327" s="22">
        <v>41166</v>
      </c>
      <c r="E6327" t="s">
        <v>22835</v>
      </c>
      <c r="F6327" t="s">
        <v>141</v>
      </c>
      <c r="G6327" t="s">
        <v>22</v>
      </c>
      <c r="H6327" s="23" t="s">
        <v>114</v>
      </c>
      <c r="I6327" t="s">
        <v>109</v>
      </c>
      <c r="J6327">
        <v>2200</v>
      </c>
    </row>
    <row r="6328" spans="1:10">
      <c r="A6328" s="21" t="s">
        <v>22836</v>
      </c>
      <c r="B6328" t="s">
        <v>22837</v>
      </c>
      <c r="C6328" t="s">
        <v>22838</v>
      </c>
      <c r="D6328" s="22">
        <v>40859</v>
      </c>
      <c r="E6328" t="s">
        <v>1665</v>
      </c>
      <c r="F6328" t="s">
        <v>35</v>
      </c>
      <c r="G6328" t="s">
        <v>22</v>
      </c>
      <c r="H6328" s="23" t="s">
        <v>22839</v>
      </c>
      <c r="I6328" t="s">
        <v>165</v>
      </c>
      <c r="J6328">
        <v>26100</v>
      </c>
    </row>
    <row r="6329" spans="1:10">
      <c r="A6329" s="21" t="s">
        <v>22840</v>
      </c>
      <c r="B6329" t="s">
        <v>22841</v>
      </c>
      <c r="C6329" t="s">
        <v>22842</v>
      </c>
      <c r="D6329" s="22">
        <v>41016</v>
      </c>
      <c r="E6329" t="s">
        <v>22843</v>
      </c>
      <c r="F6329" t="s">
        <v>6017</v>
      </c>
      <c r="G6329" t="s">
        <v>72</v>
      </c>
      <c r="H6329" s="23" t="s">
        <v>114</v>
      </c>
      <c r="I6329" t="s">
        <v>24</v>
      </c>
      <c r="J6329">
        <v>2200</v>
      </c>
    </row>
    <row r="6330" spans="1:10">
      <c r="A6330" s="21" t="s">
        <v>22844</v>
      </c>
      <c r="B6330" t="s">
        <v>22845</v>
      </c>
      <c r="C6330" t="s">
        <v>22846</v>
      </c>
      <c r="D6330" s="22">
        <v>40834</v>
      </c>
      <c r="E6330" t="s">
        <v>22847</v>
      </c>
      <c r="F6330" t="s">
        <v>77</v>
      </c>
      <c r="G6330" t="s">
        <v>22</v>
      </c>
      <c r="H6330" s="23" t="s">
        <v>22848</v>
      </c>
      <c r="I6330" t="s">
        <v>109</v>
      </c>
      <c r="J6330">
        <v>4010</v>
      </c>
    </row>
    <row r="6331" spans="1:10">
      <c r="A6331" s="21" t="s">
        <v>22849</v>
      </c>
      <c r="B6331" t="s">
        <v>22850</v>
      </c>
      <c r="C6331" t="s">
        <v>22851</v>
      </c>
      <c r="D6331" s="22">
        <v>40871</v>
      </c>
      <c r="E6331" t="s">
        <v>2678</v>
      </c>
      <c r="F6331" t="s">
        <v>35</v>
      </c>
      <c r="G6331" t="s">
        <v>22</v>
      </c>
      <c r="H6331" s="23" t="s">
        <v>22852</v>
      </c>
      <c r="I6331" t="s">
        <v>165</v>
      </c>
      <c r="J6331">
        <v>27200</v>
      </c>
    </row>
    <row r="6332" spans="1:10">
      <c r="A6332" s="21" t="s">
        <v>22853</v>
      </c>
      <c r="B6332" t="s">
        <v>22854</v>
      </c>
      <c r="C6332" t="s">
        <v>22855</v>
      </c>
      <c r="D6332" s="22">
        <v>41147</v>
      </c>
      <c r="E6332" t="s">
        <v>1579</v>
      </c>
      <c r="F6332" t="s">
        <v>119</v>
      </c>
      <c r="G6332" t="s">
        <v>22</v>
      </c>
      <c r="H6332" s="23" t="s">
        <v>22856</v>
      </c>
      <c r="I6332" t="s">
        <v>24</v>
      </c>
      <c r="J6332">
        <v>4110</v>
      </c>
    </row>
    <row r="6333" spans="1:10">
      <c r="A6333" s="21" t="s">
        <v>22857</v>
      </c>
      <c r="B6333" t="s">
        <v>22858</v>
      </c>
      <c r="C6333" t="s">
        <v>22859</v>
      </c>
      <c r="D6333" s="22">
        <v>40840</v>
      </c>
      <c r="E6333" t="s">
        <v>22860</v>
      </c>
      <c r="F6333" t="s">
        <v>1914</v>
      </c>
      <c r="G6333" t="s">
        <v>22</v>
      </c>
      <c r="H6333" s="23" t="s">
        <v>50</v>
      </c>
      <c r="I6333" t="s">
        <v>24</v>
      </c>
      <c r="J6333">
        <v>1750</v>
      </c>
    </row>
    <row r="6334" spans="1:10">
      <c r="A6334" s="21" t="s">
        <v>22861</v>
      </c>
      <c r="B6334" t="s">
        <v>22862</v>
      </c>
      <c r="C6334" t="s">
        <v>22863</v>
      </c>
      <c r="D6334" s="22">
        <v>41088</v>
      </c>
      <c r="E6334" t="s">
        <v>1127</v>
      </c>
      <c r="F6334" t="s">
        <v>72</v>
      </c>
      <c r="G6334" t="s">
        <v>22</v>
      </c>
      <c r="H6334" s="23" t="s">
        <v>6049</v>
      </c>
      <c r="I6334" t="s">
        <v>24</v>
      </c>
      <c r="J6334">
        <v>2010</v>
      </c>
    </row>
    <row r="6335" spans="1:10">
      <c r="A6335" s="21" t="s">
        <v>22864</v>
      </c>
      <c r="B6335" t="s">
        <v>22865</v>
      </c>
      <c r="C6335" t="s">
        <v>22866</v>
      </c>
      <c r="D6335" s="22">
        <v>40899</v>
      </c>
      <c r="E6335" t="s">
        <v>22867</v>
      </c>
      <c r="F6335" t="s">
        <v>72</v>
      </c>
      <c r="G6335" t="s">
        <v>22</v>
      </c>
      <c r="H6335" s="23" t="s">
        <v>22868</v>
      </c>
      <c r="I6335" t="s">
        <v>626</v>
      </c>
      <c r="J6335">
        <v>6610</v>
      </c>
    </row>
    <row r="6336" spans="1:10">
      <c r="A6336" s="21" t="s">
        <v>22869</v>
      </c>
      <c r="B6336" t="s">
        <v>22870</v>
      </c>
      <c r="C6336" t="s">
        <v>22871</v>
      </c>
      <c r="D6336" s="22">
        <v>41150</v>
      </c>
      <c r="E6336" t="s">
        <v>746</v>
      </c>
      <c r="F6336" t="s">
        <v>356</v>
      </c>
      <c r="G6336" t="s">
        <v>22</v>
      </c>
      <c r="H6336" s="23" t="s">
        <v>4730</v>
      </c>
      <c r="I6336" t="s">
        <v>66</v>
      </c>
      <c r="J6336">
        <v>1180</v>
      </c>
    </row>
    <row r="6337" spans="1:10">
      <c r="A6337" s="21" t="s">
        <v>22872</v>
      </c>
      <c r="B6337" t="s">
        <v>22873</v>
      </c>
      <c r="C6337" t="s">
        <v>22874</v>
      </c>
      <c r="D6337" s="22">
        <v>41075</v>
      </c>
      <c r="E6337" t="s">
        <v>1198</v>
      </c>
      <c r="F6337" t="s">
        <v>406</v>
      </c>
      <c r="G6337" t="s">
        <v>22</v>
      </c>
      <c r="H6337" s="23" t="s">
        <v>87</v>
      </c>
      <c r="I6337" t="s">
        <v>24</v>
      </c>
      <c r="J6337">
        <v>2000</v>
      </c>
    </row>
    <row r="6338" spans="1:10">
      <c r="A6338" s="21" t="s">
        <v>22875</v>
      </c>
      <c r="B6338" t="s">
        <v>22876</v>
      </c>
      <c r="C6338" t="s">
        <v>22877</v>
      </c>
      <c r="D6338" s="22">
        <v>41109</v>
      </c>
      <c r="E6338" t="s">
        <v>3172</v>
      </c>
      <c r="F6338" t="s">
        <v>280</v>
      </c>
      <c r="G6338" t="s">
        <v>22</v>
      </c>
      <c r="H6338" s="23" t="s">
        <v>22878</v>
      </c>
      <c r="I6338" t="s">
        <v>24</v>
      </c>
      <c r="J6338">
        <v>2000</v>
      </c>
    </row>
    <row r="6339" spans="1:10">
      <c r="A6339" s="21" t="s">
        <v>22879</v>
      </c>
      <c r="B6339" t="s">
        <v>22880</v>
      </c>
      <c r="C6339" t="s">
        <v>22881</v>
      </c>
      <c r="D6339" s="22">
        <v>41148</v>
      </c>
      <c r="E6339" t="s">
        <v>348</v>
      </c>
      <c r="F6339" t="s">
        <v>44</v>
      </c>
      <c r="G6339" t="s">
        <v>22</v>
      </c>
      <c r="H6339" s="23" t="s">
        <v>566</v>
      </c>
      <c r="I6339" t="s">
        <v>24</v>
      </c>
      <c r="J6339">
        <v>2000</v>
      </c>
    </row>
    <row r="6340" spans="1:10">
      <c r="A6340" s="21" t="s">
        <v>22882</v>
      </c>
      <c r="B6340" t="s">
        <v>22883</v>
      </c>
      <c r="C6340" t="s">
        <v>22884</v>
      </c>
      <c r="D6340" s="22">
        <v>40898</v>
      </c>
      <c r="E6340" t="s">
        <v>4528</v>
      </c>
      <c r="F6340" t="s">
        <v>742</v>
      </c>
      <c r="G6340" t="s">
        <v>22</v>
      </c>
      <c r="H6340" s="23" t="s">
        <v>65</v>
      </c>
      <c r="I6340" t="s">
        <v>66</v>
      </c>
      <c r="J6340">
        <v>1180</v>
      </c>
    </row>
    <row r="6341" spans="1:10">
      <c r="A6341" s="21" t="s">
        <v>22885</v>
      </c>
      <c r="B6341" t="s">
        <v>22886</v>
      </c>
      <c r="C6341" t="s">
        <v>22887</v>
      </c>
      <c r="D6341" s="22">
        <v>40864</v>
      </c>
      <c r="E6341" t="s">
        <v>22888</v>
      </c>
      <c r="F6341" t="s">
        <v>9744</v>
      </c>
      <c r="G6341" t="s">
        <v>22</v>
      </c>
      <c r="H6341" s="23" t="s">
        <v>834</v>
      </c>
      <c r="I6341" t="s">
        <v>254</v>
      </c>
      <c r="J6341">
        <v>3740</v>
      </c>
    </row>
    <row r="6342" spans="1:10">
      <c r="A6342" s="21" t="s">
        <v>22889</v>
      </c>
      <c r="B6342" t="s">
        <v>22890</v>
      </c>
      <c r="C6342" t="s">
        <v>22891</v>
      </c>
      <c r="D6342" s="22">
        <v>40973</v>
      </c>
      <c r="E6342" t="s">
        <v>3948</v>
      </c>
      <c r="F6342" t="s">
        <v>72</v>
      </c>
      <c r="G6342" t="s">
        <v>22</v>
      </c>
      <c r="H6342" s="23" t="s">
        <v>22892</v>
      </c>
      <c r="I6342" t="s">
        <v>254</v>
      </c>
      <c r="J6342">
        <v>17620</v>
      </c>
    </row>
    <row r="6343" spans="1:10">
      <c r="A6343" s="21" t="s">
        <v>22893</v>
      </c>
      <c r="B6343" t="s">
        <v>22894</v>
      </c>
      <c r="C6343" t="s">
        <v>22895</v>
      </c>
      <c r="D6343" s="22">
        <v>41173</v>
      </c>
      <c r="E6343" t="s">
        <v>328</v>
      </c>
      <c r="F6343" t="s">
        <v>158</v>
      </c>
      <c r="G6343" t="s">
        <v>22</v>
      </c>
      <c r="H6343" s="23" t="s">
        <v>50</v>
      </c>
      <c r="I6343" t="s">
        <v>24</v>
      </c>
      <c r="J6343">
        <v>1910</v>
      </c>
    </row>
    <row r="6344" spans="1:10">
      <c r="A6344" s="21" t="s">
        <v>22896</v>
      </c>
      <c r="B6344" t="s">
        <v>22897</v>
      </c>
      <c r="C6344" t="s">
        <v>22898</v>
      </c>
      <c r="D6344" s="22">
        <v>41126</v>
      </c>
      <c r="E6344" t="s">
        <v>3383</v>
      </c>
      <c r="F6344" t="s">
        <v>72</v>
      </c>
      <c r="G6344" t="s">
        <v>22</v>
      </c>
      <c r="H6344" s="23" t="s">
        <v>22899</v>
      </c>
      <c r="I6344" t="s">
        <v>24</v>
      </c>
      <c r="J6344">
        <v>1900</v>
      </c>
    </row>
    <row r="6345" spans="1:10">
      <c r="A6345" s="21" t="s">
        <v>22900</v>
      </c>
      <c r="B6345" t="s">
        <v>22901</v>
      </c>
      <c r="C6345" t="s">
        <v>22902</v>
      </c>
      <c r="D6345" s="22">
        <v>41015</v>
      </c>
      <c r="E6345" t="s">
        <v>948</v>
      </c>
      <c r="F6345" t="s">
        <v>55</v>
      </c>
      <c r="G6345" t="s">
        <v>22</v>
      </c>
      <c r="H6345" s="23" t="s">
        <v>22903</v>
      </c>
      <c r="I6345" t="s">
        <v>24</v>
      </c>
      <c r="J6345">
        <v>2220</v>
      </c>
    </row>
    <row r="6346" spans="1:10">
      <c r="A6346" s="21" t="s">
        <v>22904</v>
      </c>
      <c r="B6346" t="s">
        <v>22905</v>
      </c>
      <c r="C6346" t="s">
        <v>22906</v>
      </c>
      <c r="D6346" s="22">
        <v>41024</v>
      </c>
      <c r="E6346" t="s">
        <v>22907</v>
      </c>
      <c r="F6346" t="s">
        <v>3719</v>
      </c>
      <c r="G6346" t="s">
        <v>1099</v>
      </c>
      <c r="H6346" s="23" t="s">
        <v>883</v>
      </c>
      <c r="I6346" t="s">
        <v>24</v>
      </c>
      <c r="J6346">
        <v>550</v>
      </c>
    </row>
    <row r="6347" spans="1:10">
      <c r="A6347" s="21" t="s">
        <v>22904</v>
      </c>
      <c r="B6347" t="s">
        <v>22905</v>
      </c>
      <c r="C6347" t="s">
        <v>22908</v>
      </c>
      <c r="D6347" s="22">
        <v>41151</v>
      </c>
      <c r="E6347" t="s">
        <v>22907</v>
      </c>
      <c r="F6347" t="s">
        <v>3719</v>
      </c>
      <c r="G6347" t="s">
        <v>1099</v>
      </c>
      <c r="H6347" s="23" t="s">
        <v>883</v>
      </c>
      <c r="I6347" t="s">
        <v>24</v>
      </c>
      <c r="J6347">
        <v>1980</v>
      </c>
    </row>
    <row r="6348" spans="1:10">
      <c r="A6348" s="21" t="s">
        <v>22909</v>
      </c>
      <c r="B6348" t="s">
        <v>22910</v>
      </c>
      <c r="C6348" t="s">
        <v>22911</v>
      </c>
      <c r="D6348" s="22">
        <v>41053</v>
      </c>
      <c r="E6348" t="s">
        <v>14528</v>
      </c>
      <c r="F6348" t="s">
        <v>505</v>
      </c>
      <c r="G6348" t="s">
        <v>22</v>
      </c>
      <c r="H6348" s="23" t="s">
        <v>50</v>
      </c>
      <c r="I6348" t="s">
        <v>24</v>
      </c>
      <c r="J6348">
        <v>2000</v>
      </c>
    </row>
    <row r="6349" spans="1:10">
      <c r="A6349" s="21" t="s">
        <v>22912</v>
      </c>
      <c r="B6349" t="s">
        <v>22913</v>
      </c>
      <c r="C6349" t="s">
        <v>22914</v>
      </c>
      <c r="D6349" s="22">
        <v>40856</v>
      </c>
      <c r="E6349" t="s">
        <v>6974</v>
      </c>
      <c r="F6349" t="s">
        <v>72</v>
      </c>
      <c r="G6349" t="s">
        <v>22</v>
      </c>
      <c r="H6349" s="23" t="s">
        <v>4730</v>
      </c>
      <c r="I6349" t="s">
        <v>66</v>
      </c>
      <c r="J6349">
        <v>1180</v>
      </c>
    </row>
    <row r="6350" spans="1:10">
      <c r="A6350" s="21" t="s">
        <v>22915</v>
      </c>
      <c r="B6350" t="s">
        <v>22916</v>
      </c>
      <c r="C6350" t="s">
        <v>22918</v>
      </c>
      <c r="D6350" s="22">
        <v>41162</v>
      </c>
      <c r="E6350" t="s">
        <v>1135</v>
      </c>
      <c r="F6350" t="s">
        <v>3719</v>
      </c>
      <c r="G6350" t="s">
        <v>1099</v>
      </c>
      <c r="H6350" s="23" t="s">
        <v>883</v>
      </c>
      <c r="I6350" t="s">
        <v>24</v>
      </c>
      <c r="J6350">
        <v>1980</v>
      </c>
    </row>
    <row r="6351" spans="1:10">
      <c r="A6351" s="21" t="s">
        <v>22915</v>
      </c>
      <c r="B6351" t="s">
        <v>22916</v>
      </c>
      <c r="C6351" t="s">
        <v>22917</v>
      </c>
      <c r="D6351" s="22">
        <v>41057</v>
      </c>
      <c r="E6351" t="s">
        <v>1135</v>
      </c>
      <c r="F6351" t="s">
        <v>3719</v>
      </c>
      <c r="G6351" t="s">
        <v>1099</v>
      </c>
      <c r="H6351" s="23" t="s">
        <v>883</v>
      </c>
      <c r="I6351" t="s">
        <v>24</v>
      </c>
      <c r="J6351">
        <v>550</v>
      </c>
    </row>
    <row r="6352" spans="1:10">
      <c r="A6352" s="21" t="s">
        <v>22919</v>
      </c>
      <c r="B6352" t="s">
        <v>22920</v>
      </c>
      <c r="C6352" t="s">
        <v>22921</v>
      </c>
      <c r="D6352" s="22">
        <v>40898</v>
      </c>
      <c r="E6352" t="s">
        <v>20657</v>
      </c>
      <c r="F6352" t="s">
        <v>72</v>
      </c>
      <c r="G6352" t="s">
        <v>22</v>
      </c>
      <c r="H6352" s="23" t="s">
        <v>22922</v>
      </c>
      <c r="I6352" t="s">
        <v>254</v>
      </c>
      <c r="J6352">
        <v>12830</v>
      </c>
    </row>
    <row r="6353" spans="1:10">
      <c r="A6353" s="21" t="s">
        <v>22923</v>
      </c>
      <c r="B6353" t="s">
        <v>22924</v>
      </c>
      <c r="C6353" t="s">
        <v>22925</v>
      </c>
      <c r="D6353" s="22">
        <v>40905</v>
      </c>
      <c r="E6353" t="s">
        <v>2715</v>
      </c>
      <c r="F6353" t="s">
        <v>631</v>
      </c>
      <c r="G6353" t="s">
        <v>22</v>
      </c>
      <c r="H6353" s="23" t="s">
        <v>1263</v>
      </c>
      <c r="I6353" t="s">
        <v>24</v>
      </c>
      <c r="J6353">
        <v>4400</v>
      </c>
    </row>
    <row r="6354" spans="1:10">
      <c r="A6354" s="21" t="s">
        <v>22926</v>
      </c>
      <c r="B6354" t="s">
        <v>22927</v>
      </c>
      <c r="C6354" t="s">
        <v>22928</v>
      </c>
      <c r="D6354" s="22">
        <v>41093</v>
      </c>
      <c r="E6354" t="s">
        <v>253</v>
      </c>
      <c r="F6354" t="s">
        <v>64</v>
      </c>
      <c r="G6354" t="s">
        <v>22</v>
      </c>
      <c r="H6354" s="23" t="s">
        <v>22929</v>
      </c>
      <c r="I6354" t="s">
        <v>24</v>
      </c>
      <c r="J6354">
        <v>4400</v>
      </c>
    </row>
    <row r="6355" spans="1:10">
      <c r="A6355" s="21" t="s">
        <v>22930</v>
      </c>
      <c r="B6355" t="s">
        <v>22931</v>
      </c>
      <c r="C6355" t="s">
        <v>22932</v>
      </c>
      <c r="D6355" s="22">
        <v>41172</v>
      </c>
      <c r="E6355" t="s">
        <v>1135</v>
      </c>
      <c r="F6355" t="s">
        <v>3719</v>
      </c>
      <c r="G6355" t="s">
        <v>1099</v>
      </c>
      <c r="H6355" s="23" t="s">
        <v>883</v>
      </c>
      <c r="I6355" t="s">
        <v>24</v>
      </c>
      <c r="J6355">
        <v>550</v>
      </c>
    </row>
    <row r="6356" spans="1:10">
      <c r="A6356" s="21" t="s">
        <v>22933</v>
      </c>
      <c r="B6356" t="s">
        <v>22934</v>
      </c>
      <c r="C6356" t="s">
        <v>22935</v>
      </c>
      <c r="D6356" s="22">
        <v>41011</v>
      </c>
      <c r="E6356" t="s">
        <v>22936</v>
      </c>
      <c r="F6356" t="s">
        <v>333</v>
      </c>
      <c r="G6356" t="s">
        <v>22</v>
      </c>
      <c r="H6356" s="23" t="s">
        <v>22937</v>
      </c>
      <c r="I6356" t="s">
        <v>24</v>
      </c>
      <c r="J6356">
        <v>1800</v>
      </c>
    </row>
    <row r="6357" spans="1:10">
      <c r="A6357" s="21" t="s">
        <v>22938</v>
      </c>
      <c r="B6357" t="s">
        <v>22941</v>
      </c>
      <c r="C6357" t="s">
        <v>22942</v>
      </c>
      <c r="D6357" s="22">
        <v>41036</v>
      </c>
      <c r="E6357" t="s">
        <v>1135</v>
      </c>
      <c r="F6357" t="s">
        <v>3719</v>
      </c>
      <c r="G6357" t="s">
        <v>1099</v>
      </c>
      <c r="H6357" s="23" t="s">
        <v>883</v>
      </c>
      <c r="I6357" t="s">
        <v>24</v>
      </c>
      <c r="J6357">
        <v>550</v>
      </c>
    </row>
    <row r="6358" spans="1:10">
      <c r="A6358" s="21" t="s">
        <v>22938</v>
      </c>
      <c r="B6358" t="s">
        <v>22939</v>
      </c>
      <c r="C6358" t="s">
        <v>22940</v>
      </c>
      <c r="D6358" s="22">
        <v>41102</v>
      </c>
      <c r="E6358" t="s">
        <v>1135</v>
      </c>
      <c r="F6358" t="s">
        <v>3719</v>
      </c>
      <c r="G6358" t="s">
        <v>1099</v>
      </c>
      <c r="H6358" s="23" t="s">
        <v>883</v>
      </c>
      <c r="I6358" t="s">
        <v>24</v>
      </c>
      <c r="J6358">
        <v>550</v>
      </c>
    </row>
    <row r="6359" spans="1:10">
      <c r="A6359" s="21" t="s">
        <v>22943</v>
      </c>
      <c r="B6359" t="s">
        <v>22944</v>
      </c>
      <c r="C6359" t="s">
        <v>22945</v>
      </c>
      <c r="D6359" s="22">
        <v>40985</v>
      </c>
      <c r="E6359" t="s">
        <v>4528</v>
      </c>
      <c r="F6359" t="s">
        <v>742</v>
      </c>
      <c r="G6359" t="s">
        <v>22</v>
      </c>
      <c r="H6359" s="23" t="s">
        <v>22946</v>
      </c>
      <c r="I6359" t="s">
        <v>66</v>
      </c>
      <c r="J6359">
        <v>2640</v>
      </c>
    </row>
    <row r="6360" spans="1:10">
      <c r="A6360" s="21" t="s">
        <v>22947</v>
      </c>
      <c r="B6360" t="s">
        <v>22948</v>
      </c>
      <c r="C6360" t="s">
        <v>22949</v>
      </c>
      <c r="D6360" s="22">
        <v>41176</v>
      </c>
      <c r="E6360" t="s">
        <v>1356</v>
      </c>
      <c r="F6360" t="s">
        <v>153</v>
      </c>
      <c r="G6360" t="s">
        <v>22</v>
      </c>
      <c r="H6360" s="23" t="s">
        <v>732</v>
      </c>
      <c r="I6360" t="s">
        <v>24</v>
      </c>
      <c r="J6360">
        <v>3360</v>
      </c>
    </row>
    <row r="6361" spans="1:10">
      <c r="A6361" s="21" t="s">
        <v>22950</v>
      </c>
      <c r="B6361" t="s">
        <v>22951</v>
      </c>
      <c r="C6361" t="s">
        <v>22952</v>
      </c>
      <c r="D6361" s="22">
        <v>41015</v>
      </c>
      <c r="E6361" t="s">
        <v>22953</v>
      </c>
      <c r="F6361" t="s">
        <v>49</v>
      </c>
      <c r="G6361" t="s">
        <v>22</v>
      </c>
      <c r="H6361" s="23" t="s">
        <v>214</v>
      </c>
      <c r="I6361" t="s">
        <v>24</v>
      </c>
      <c r="J6361">
        <v>2000</v>
      </c>
    </row>
    <row r="6362" spans="1:10">
      <c r="A6362" s="21" t="s">
        <v>22954</v>
      </c>
      <c r="B6362" t="s">
        <v>22955</v>
      </c>
      <c r="C6362" t="s">
        <v>22956</v>
      </c>
      <c r="D6362" s="22">
        <v>41151</v>
      </c>
      <c r="E6362" t="s">
        <v>9550</v>
      </c>
      <c r="F6362" t="s">
        <v>147</v>
      </c>
      <c r="G6362" t="s">
        <v>22</v>
      </c>
      <c r="H6362" s="23" t="s">
        <v>194</v>
      </c>
      <c r="I6362" t="s">
        <v>24</v>
      </c>
      <c r="J6362">
        <v>6270</v>
      </c>
    </row>
    <row r="6363" spans="1:10">
      <c r="A6363" s="21" t="s">
        <v>22954</v>
      </c>
      <c r="B6363" t="s">
        <v>22957</v>
      </c>
      <c r="C6363" t="s">
        <v>22958</v>
      </c>
      <c r="D6363" s="22">
        <v>40920</v>
      </c>
      <c r="E6363" t="s">
        <v>9550</v>
      </c>
      <c r="F6363" t="s">
        <v>147</v>
      </c>
      <c r="G6363" t="s">
        <v>22</v>
      </c>
      <c r="H6363" s="23" t="s">
        <v>22959</v>
      </c>
      <c r="I6363" t="s">
        <v>24</v>
      </c>
      <c r="J6363">
        <v>2230</v>
      </c>
    </row>
    <row r="6364" spans="1:10">
      <c r="A6364" s="21" t="s">
        <v>22960</v>
      </c>
      <c r="B6364" t="s">
        <v>22961</v>
      </c>
      <c r="C6364" t="s">
        <v>22962</v>
      </c>
      <c r="D6364" s="22">
        <v>41082</v>
      </c>
      <c r="E6364" t="s">
        <v>22963</v>
      </c>
      <c r="F6364" t="s">
        <v>280</v>
      </c>
      <c r="G6364" t="s">
        <v>22</v>
      </c>
      <c r="H6364" s="23" t="s">
        <v>22964</v>
      </c>
      <c r="I6364" t="s">
        <v>24</v>
      </c>
      <c r="J6364">
        <v>2000</v>
      </c>
    </row>
    <row r="6365" spans="1:10">
      <c r="A6365" s="21" t="s">
        <v>22965</v>
      </c>
      <c r="B6365" t="s">
        <v>22966</v>
      </c>
      <c r="C6365" t="s">
        <v>22967</v>
      </c>
      <c r="D6365" s="22">
        <v>41176</v>
      </c>
      <c r="E6365" t="s">
        <v>13115</v>
      </c>
      <c r="F6365" t="s">
        <v>158</v>
      </c>
      <c r="G6365" t="s">
        <v>22</v>
      </c>
      <c r="H6365" s="23" t="s">
        <v>92</v>
      </c>
      <c r="I6365" t="s">
        <v>24</v>
      </c>
      <c r="J6365">
        <v>1500</v>
      </c>
    </row>
    <row r="6366" spans="1:10">
      <c r="A6366" s="21" t="s">
        <v>22968</v>
      </c>
      <c r="B6366" t="s">
        <v>22969</v>
      </c>
      <c r="C6366" t="s">
        <v>22970</v>
      </c>
      <c r="D6366" s="22">
        <v>41163</v>
      </c>
      <c r="E6366" t="s">
        <v>8152</v>
      </c>
      <c r="F6366" t="s">
        <v>72</v>
      </c>
      <c r="G6366" t="s">
        <v>22</v>
      </c>
      <c r="H6366" s="23" t="s">
        <v>4370</v>
      </c>
      <c r="I6366" t="s">
        <v>24</v>
      </c>
      <c r="J6366">
        <v>2000</v>
      </c>
    </row>
    <row r="6367" spans="1:10">
      <c r="A6367" s="21" t="s">
        <v>22971</v>
      </c>
      <c r="B6367" t="s">
        <v>22972</v>
      </c>
      <c r="C6367" t="s">
        <v>22973</v>
      </c>
      <c r="D6367" s="22">
        <v>41075</v>
      </c>
      <c r="E6367" t="s">
        <v>644</v>
      </c>
      <c r="F6367" t="s">
        <v>411</v>
      </c>
      <c r="G6367" t="s">
        <v>22</v>
      </c>
      <c r="H6367" s="23" t="s">
        <v>87</v>
      </c>
      <c r="I6367" t="s">
        <v>24</v>
      </c>
      <c r="J6367">
        <v>2000</v>
      </c>
    </row>
    <row r="6368" spans="1:10">
      <c r="A6368" s="21" t="s">
        <v>22974</v>
      </c>
      <c r="B6368" t="s">
        <v>22975</v>
      </c>
      <c r="C6368" t="s">
        <v>22976</v>
      </c>
      <c r="D6368" s="22">
        <v>41157</v>
      </c>
      <c r="E6368" t="s">
        <v>17504</v>
      </c>
      <c r="F6368" t="s">
        <v>280</v>
      </c>
      <c r="G6368" t="s">
        <v>22</v>
      </c>
      <c r="H6368" s="23" t="s">
        <v>968</v>
      </c>
      <c r="I6368" t="s">
        <v>24</v>
      </c>
      <c r="J6368">
        <v>2100</v>
      </c>
    </row>
    <row r="6369" spans="1:10">
      <c r="A6369" s="21" t="s">
        <v>22977</v>
      </c>
      <c r="B6369" t="s">
        <v>22978</v>
      </c>
      <c r="C6369" t="s">
        <v>22979</v>
      </c>
      <c r="D6369" s="22">
        <v>40989</v>
      </c>
      <c r="E6369" t="s">
        <v>22980</v>
      </c>
      <c r="F6369" t="s">
        <v>35</v>
      </c>
      <c r="G6369" t="s">
        <v>22</v>
      </c>
      <c r="H6369" s="23" t="s">
        <v>114</v>
      </c>
      <c r="I6369" t="s">
        <v>24</v>
      </c>
      <c r="J6369">
        <v>1980</v>
      </c>
    </row>
    <row r="6370" spans="1:10">
      <c r="A6370" s="21" t="s">
        <v>22981</v>
      </c>
      <c r="B6370" t="s">
        <v>22982</v>
      </c>
      <c r="C6370" t="s">
        <v>22983</v>
      </c>
      <c r="D6370" s="22">
        <v>41079</v>
      </c>
      <c r="E6370" t="s">
        <v>5410</v>
      </c>
      <c r="F6370" t="s">
        <v>119</v>
      </c>
      <c r="G6370" t="s">
        <v>22</v>
      </c>
      <c r="H6370" s="23" t="s">
        <v>9133</v>
      </c>
      <c r="I6370" t="s">
        <v>24</v>
      </c>
      <c r="J6370">
        <v>2150</v>
      </c>
    </row>
    <row r="6371" spans="1:10">
      <c r="A6371" s="21" t="s">
        <v>22984</v>
      </c>
      <c r="B6371" t="s">
        <v>22985</v>
      </c>
      <c r="C6371" t="s">
        <v>22986</v>
      </c>
      <c r="D6371" s="22">
        <v>41120</v>
      </c>
      <c r="E6371" t="s">
        <v>1135</v>
      </c>
      <c r="F6371" t="s">
        <v>3719</v>
      </c>
      <c r="G6371" t="s">
        <v>1099</v>
      </c>
      <c r="H6371" s="23" t="s">
        <v>883</v>
      </c>
      <c r="I6371" t="s">
        <v>24</v>
      </c>
      <c r="J6371">
        <v>550</v>
      </c>
    </row>
    <row r="6372" spans="1:10">
      <c r="A6372" s="21" t="s">
        <v>22984</v>
      </c>
      <c r="B6372" t="s">
        <v>22988</v>
      </c>
      <c r="C6372" t="s">
        <v>22989</v>
      </c>
      <c r="D6372" s="22">
        <v>41120</v>
      </c>
      <c r="E6372" t="s">
        <v>1135</v>
      </c>
      <c r="F6372" t="s">
        <v>3719</v>
      </c>
      <c r="G6372" t="s">
        <v>1099</v>
      </c>
      <c r="H6372" s="23" t="s">
        <v>883</v>
      </c>
      <c r="I6372" t="s">
        <v>24</v>
      </c>
      <c r="J6372">
        <v>550</v>
      </c>
    </row>
    <row r="6373" spans="1:10">
      <c r="A6373" s="21" t="s">
        <v>22984</v>
      </c>
      <c r="B6373" t="s">
        <v>22985</v>
      </c>
      <c r="C6373" t="s">
        <v>22987</v>
      </c>
      <c r="D6373" s="22">
        <v>41128</v>
      </c>
      <c r="E6373" t="s">
        <v>1135</v>
      </c>
      <c r="F6373" t="s">
        <v>3719</v>
      </c>
      <c r="G6373" t="s">
        <v>1099</v>
      </c>
      <c r="H6373" s="23" t="s">
        <v>883</v>
      </c>
      <c r="I6373" t="s">
        <v>24</v>
      </c>
      <c r="J6373">
        <v>550</v>
      </c>
    </row>
    <row r="6374" spans="1:10">
      <c r="A6374" s="21" t="s">
        <v>22990</v>
      </c>
      <c r="B6374" t="s">
        <v>22991</v>
      </c>
      <c r="C6374" t="s">
        <v>22992</v>
      </c>
      <c r="D6374" s="22">
        <v>40868</v>
      </c>
      <c r="E6374" t="s">
        <v>4528</v>
      </c>
      <c r="F6374" t="s">
        <v>742</v>
      </c>
      <c r="G6374" t="s">
        <v>22</v>
      </c>
      <c r="H6374" s="23" t="s">
        <v>50</v>
      </c>
      <c r="I6374" t="s">
        <v>109</v>
      </c>
      <c r="J6374">
        <v>2860</v>
      </c>
    </row>
    <row r="6375" spans="1:10">
      <c r="A6375" s="21" t="s">
        <v>22993</v>
      </c>
      <c r="B6375" t="s">
        <v>22994</v>
      </c>
      <c r="C6375" t="s">
        <v>22995</v>
      </c>
      <c r="D6375" s="22">
        <v>41148</v>
      </c>
      <c r="E6375" t="s">
        <v>22996</v>
      </c>
      <c r="F6375" t="s">
        <v>361</v>
      </c>
      <c r="G6375" t="s">
        <v>22</v>
      </c>
      <c r="H6375" s="23" t="s">
        <v>22997</v>
      </c>
      <c r="I6375" t="s">
        <v>66</v>
      </c>
      <c r="J6375">
        <v>4640</v>
      </c>
    </row>
    <row r="6376" spans="1:10">
      <c r="A6376" s="21" t="s">
        <v>22998</v>
      </c>
      <c r="B6376" t="s">
        <v>22999</v>
      </c>
      <c r="C6376" t="s">
        <v>23000</v>
      </c>
      <c r="D6376" s="22">
        <v>40922</v>
      </c>
      <c r="E6376" t="s">
        <v>15497</v>
      </c>
      <c r="F6376" t="s">
        <v>147</v>
      </c>
      <c r="G6376" t="s">
        <v>22</v>
      </c>
      <c r="H6376" s="23" t="s">
        <v>23001</v>
      </c>
      <c r="I6376" t="s">
        <v>109</v>
      </c>
      <c r="J6376">
        <v>4200</v>
      </c>
    </row>
    <row r="6377" spans="1:10">
      <c r="A6377" s="21" t="s">
        <v>23002</v>
      </c>
      <c r="B6377" t="s">
        <v>23003</v>
      </c>
      <c r="C6377" t="s">
        <v>23004</v>
      </c>
      <c r="D6377" s="22">
        <v>40878</v>
      </c>
      <c r="E6377" t="s">
        <v>809</v>
      </c>
      <c r="F6377" t="s">
        <v>58</v>
      </c>
      <c r="G6377" t="s">
        <v>22</v>
      </c>
      <c r="H6377" s="23" t="s">
        <v>87</v>
      </c>
      <c r="I6377" t="s">
        <v>109</v>
      </c>
      <c r="J6377">
        <v>2000</v>
      </c>
    </row>
    <row r="6378" spans="1:10">
      <c r="A6378" s="21" t="s">
        <v>23005</v>
      </c>
      <c r="B6378" t="s">
        <v>23006</v>
      </c>
      <c r="C6378" t="s">
        <v>23007</v>
      </c>
      <c r="D6378" s="22">
        <v>41022</v>
      </c>
      <c r="E6378" t="s">
        <v>2515</v>
      </c>
      <c r="F6378" t="s">
        <v>35</v>
      </c>
      <c r="G6378" t="s">
        <v>22</v>
      </c>
      <c r="H6378" s="23" t="s">
        <v>23008</v>
      </c>
      <c r="I6378" t="s">
        <v>24</v>
      </c>
      <c r="J6378">
        <v>5620</v>
      </c>
    </row>
    <row r="6379" spans="1:10">
      <c r="A6379" s="21" t="s">
        <v>23009</v>
      </c>
      <c r="B6379" t="s">
        <v>23010</v>
      </c>
      <c r="C6379" t="s">
        <v>23011</v>
      </c>
      <c r="D6379" s="22">
        <v>41068</v>
      </c>
      <c r="E6379" t="s">
        <v>23012</v>
      </c>
      <c r="F6379" t="s">
        <v>1027</v>
      </c>
      <c r="G6379" t="s">
        <v>22</v>
      </c>
      <c r="H6379" s="23" t="s">
        <v>23013</v>
      </c>
      <c r="I6379" t="s">
        <v>24</v>
      </c>
      <c r="J6379">
        <v>2050</v>
      </c>
    </row>
    <row r="6380" spans="1:10">
      <c r="A6380" s="21" t="s">
        <v>23014</v>
      </c>
      <c r="B6380" t="s">
        <v>23015</v>
      </c>
      <c r="C6380" t="s">
        <v>23016</v>
      </c>
      <c r="D6380" s="22">
        <v>41088</v>
      </c>
      <c r="E6380" t="s">
        <v>1135</v>
      </c>
      <c r="F6380" t="s">
        <v>3719</v>
      </c>
      <c r="G6380" t="s">
        <v>1099</v>
      </c>
      <c r="H6380" s="23" t="s">
        <v>883</v>
      </c>
      <c r="I6380" t="s">
        <v>24</v>
      </c>
      <c r="J6380">
        <v>1980</v>
      </c>
    </row>
    <row r="6381" spans="1:10">
      <c r="A6381" s="21" t="s">
        <v>23014</v>
      </c>
      <c r="B6381" t="s">
        <v>23015</v>
      </c>
      <c r="C6381" t="s">
        <v>23017</v>
      </c>
      <c r="D6381" s="22">
        <v>41017</v>
      </c>
      <c r="E6381" t="s">
        <v>1135</v>
      </c>
      <c r="F6381" t="s">
        <v>3719</v>
      </c>
      <c r="G6381" t="s">
        <v>1099</v>
      </c>
      <c r="H6381" s="23" t="s">
        <v>883</v>
      </c>
      <c r="I6381" t="s">
        <v>24</v>
      </c>
      <c r="J6381">
        <v>550</v>
      </c>
    </row>
    <row r="6382" spans="1:10">
      <c r="A6382" s="21" t="s">
        <v>23018</v>
      </c>
      <c r="B6382" t="s">
        <v>23019</v>
      </c>
      <c r="C6382" t="s">
        <v>23020</v>
      </c>
      <c r="D6382" s="22">
        <v>40971</v>
      </c>
      <c r="E6382" t="s">
        <v>9203</v>
      </c>
      <c r="F6382" t="s">
        <v>280</v>
      </c>
      <c r="G6382" t="s">
        <v>22</v>
      </c>
      <c r="H6382" s="23" t="s">
        <v>23021</v>
      </c>
      <c r="I6382" t="s">
        <v>626</v>
      </c>
      <c r="J6382">
        <v>2000</v>
      </c>
    </row>
    <row r="6383" spans="1:10">
      <c r="A6383" s="21" t="s">
        <v>23022</v>
      </c>
      <c r="B6383" t="s">
        <v>23023</v>
      </c>
      <c r="C6383" t="s">
        <v>23024</v>
      </c>
      <c r="D6383" s="22">
        <v>40956</v>
      </c>
      <c r="E6383" t="s">
        <v>18993</v>
      </c>
      <c r="F6383" t="s">
        <v>722</v>
      </c>
      <c r="G6383" t="s">
        <v>22</v>
      </c>
      <c r="H6383" s="23" t="s">
        <v>1675</v>
      </c>
      <c r="I6383" t="s">
        <v>24</v>
      </c>
      <c r="J6383">
        <v>2000</v>
      </c>
    </row>
    <row r="6384" spans="1:10">
      <c r="A6384" s="21" t="s">
        <v>23026</v>
      </c>
      <c r="B6384" t="s">
        <v>23027</v>
      </c>
      <c r="C6384" t="s">
        <v>23028</v>
      </c>
      <c r="D6384" s="22">
        <v>41044</v>
      </c>
      <c r="E6384" t="s">
        <v>14599</v>
      </c>
      <c r="F6384" t="s">
        <v>29</v>
      </c>
      <c r="G6384" t="s">
        <v>22</v>
      </c>
      <c r="H6384" s="23" t="s">
        <v>5879</v>
      </c>
      <c r="I6384" t="s">
        <v>24</v>
      </c>
      <c r="J6384">
        <v>1000</v>
      </c>
    </row>
    <row r="6385" spans="1:10">
      <c r="A6385" s="21" t="s">
        <v>23029</v>
      </c>
      <c r="B6385" t="s">
        <v>23030</v>
      </c>
      <c r="C6385" t="s">
        <v>23031</v>
      </c>
      <c r="D6385" s="22">
        <v>40994</v>
      </c>
      <c r="E6385" t="s">
        <v>23032</v>
      </c>
      <c r="F6385" t="s">
        <v>58</v>
      </c>
      <c r="G6385" t="s">
        <v>22</v>
      </c>
      <c r="H6385" s="23" t="s">
        <v>23033</v>
      </c>
      <c r="I6385" t="s">
        <v>24</v>
      </c>
      <c r="J6385">
        <v>2310</v>
      </c>
    </row>
    <row r="6386" spans="1:10">
      <c r="A6386" s="21" t="s">
        <v>23034</v>
      </c>
      <c r="B6386" t="s">
        <v>23035</v>
      </c>
      <c r="C6386" t="s">
        <v>23036</v>
      </c>
      <c r="D6386" s="22">
        <v>41015</v>
      </c>
      <c r="E6386" t="s">
        <v>454</v>
      </c>
      <c r="F6386" t="s">
        <v>631</v>
      </c>
      <c r="G6386" t="s">
        <v>22</v>
      </c>
      <c r="H6386" s="23" t="s">
        <v>87</v>
      </c>
      <c r="I6386" t="s">
        <v>109</v>
      </c>
      <c r="J6386">
        <v>2000</v>
      </c>
    </row>
    <row r="6387" spans="1:10">
      <c r="A6387" s="21" t="s">
        <v>23037</v>
      </c>
      <c r="B6387" t="s">
        <v>23038</v>
      </c>
      <c r="C6387" t="s">
        <v>23039</v>
      </c>
      <c r="D6387" s="22">
        <v>41180</v>
      </c>
      <c r="E6387" t="s">
        <v>21043</v>
      </c>
      <c r="F6387" t="s">
        <v>6017</v>
      </c>
      <c r="G6387" t="s">
        <v>72</v>
      </c>
      <c r="H6387" s="23" t="s">
        <v>1487</v>
      </c>
      <c r="I6387" t="s">
        <v>24</v>
      </c>
      <c r="J6387">
        <v>5450</v>
      </c>
    </row>
    <row r="6388" spans="1:10">
      <c r="A6388" s="21" t="s">
        <v>23040</v>
      </c>
      <c r="B6388" t="s">
        <v>23041</v>
      </c>
      <c r="C6388" t="s">
        <v>23042</v>
      </c>
      <c r="D6388" s="22">
        <v>40898</v>
      </c>
      <c r="E6388" t="s">
        <v>23043</v>
      </c>
      <c r="F6388" t="s">
        <v>141</v>
      </c>
      <c r="G6388" t="s">
        <v>22</v>
      </c>
      <c r="H6388" s="23" t="s">
        <v>18421</v>
      </c>
      <c r="I6388" t="s">
        <v>254</v>
      </c>
      <c r="J6388">
        <v>3660</v>
      </c>
    </row>
    <row r="6389" spans="1:10">
      <c r="A6389" s="21" t="s">
        <v>23044</v>
      </c>
      <c r="B6389" t="s">
        <v>23045</v>
      </c>
      <c r="C6389" t="s">
        <v>23046</v>
      </c>
      <c r="D6389" s="22">
        <v>41078</v>
      </c>
      <c r="E6389" t="s">
        <v>9630</v>
      </c>
      <c r="F6389" t="s">
        <v>119</v>
      </c>
      <c r="G6389" t="s">
        <v>22</v>
      </c>
      <c r="H6389" s="23" t="s">
        <v>23047</v>
      </c>
      <c r="I6389" t="s">
        <v>109</v>
      </c>
      <c r="J6389">
        <v>4370</v>
      </c>
    </row>
    <row r="6390" spans="1:10">
      <c r="A6390" s="21" t="s">
        <v>23048</v>
      </c>
      <c r="B6390" t="s">
        <v>23049</v>
      </c>
      <c r="C6390" t="s">
        <v>23050</v>
      </c>
      <c r="D6390" s="22">
        <v>41011</v>
      </c>
      <c r="E6390" t="s">
        <v>11223</v>
      </c>
      <c r="F6390" t="s">
        <v>310</v>
      </c>
      <c r="G6390" t="s">
        <v>22</v>
      </c>
      <c r="H6390" s="23" t="s">
        <v>5879</v>
      </c>
      <c r="I6390" t="s">
        <v>24</v>
      </c>
      <c r="J6390">
        <v>2000</v>
      </c>
    </row>
    <row r="6391" spans="1:10">
      <c r="A6391" s="21" t="s">
        <v>23051</v>
      </c>
      <c r="B6391" t="s">
        <v>23052</v>
      </c>
      <c r="C6391" t="s">
        <v>23053</v>
      </c>
      <c r="D6391" s="22">
        <v>40946</v>
      </c>
      <c r="E6391" t="s">
        <v>4528</v>
      </c>
      <c r="F6391" t="s">
        <v>742</v>
      </c>
      <c r="G6391" t="s">
        <v>22</v>
      </c>
      <c r="H6391" s="23" t="s">
        <v>214</v>
      </c>
      <c r="I6391" t="s">
        <v>109</v>
      </c>
      <c r="J6391">
        <v>3190</v>
      </c>
    </row>
    <row r="6392" spans="1:10">
      <c r="A6392" s="21" t="s">
        <v>23054</v>
      </c>
      <c r="B6392" t="s">
        <v>23055</v>
      </c>
      <c r="C6392" t="s">
        <v>23056</v>
      </c>
      <c r="D6392" s="22">
        <v>41117</v>
      </c>
      <c r="E6392" t="s">
        <v>23057</v>
      </c>
      <c r="F6392" t="s">
        <v>9744</v>
      </c>
      <c r="G6392" t="s">
        <v>22</v>
      </c>
      <c r="H6392" s="23" t="s">
        <v>1928</v>
      </c>
      <c r="I6392" t="s">
        <v>254</v>
      </c>
      <c r="J6392">
        <v>10000</v>
      </c>
    </row>
    <row r="6393" spans="1:10">
      <c r="A6393" s="21" t="s">
        <v>23058</v>
      </c>
      <c r="B6393" t="s">
        <v>23059</v>
      </c>
      <c r="C6393" t="s">
        <v>23060</v>
      </c>
      <c r="D6393" s="22">
        <v>41176</v>
      </c>
      <c r="E6393" t="s">
        <v>1343</v>
      </c>
      <c r="F6393" t="s">
        <v>58</v>
      </c>
      <c r="G6393" t="s">
        <v>22</v>
      </c>
      <c r="H6393" s="23" t="s">
        <v>23061</v>
      </c>
      <c r="I6393" t="s">
        <v>24</v>
      </c>
      <c r="J6393">
        <v>1980</v>
      </c>
    </row>
    <row r="6394" spans="1:10">
      <c r="A6394" s="21" t="s">
        <v>23062</v>
      </c>
      <c r="B6394" t="s">
        <v>23063</v>
      </c>
      <c r="C6394" t="s">
        <v>23064</v>
      </c>
      <c r="D6394" s="22">
        <v>41086</v>
      </c>
      <c r="E6394" t="s">
        <v>23065</v>
      </c>
      <c r="F6394" t="s">
        <v>406</v>
      </c>
      <c r="G6394" t="s">
        <v>22</v>
      </c>
      <c r="H6394" s="23" t="s">
        <v>23066</v>
      </c>
      <c r="I6394" t="s">
        <v>66</v>
      </c>
      <c r="J6394">
        <v>2000</v>
      </c>
    </row>
    <row r="6395" spans="1:10">
      <c r="A6395" s="21" t="s">
        <v>23067</v>
      </c>
      <c r="B6395" t="s">
        <v>23068</v>
      </c>
      <c r="C6395" t="s">
        <v>23069</v>
      </c>
      <c r="D6395" s="22">
        <v>40932</v>
      </c>
      <c r="E6395" t="s">
        <v>23070</v>
      </c>
      <c r="F6395" t="s">
        <v>193</v>
      </c>
      <c r="G6395" t="s">
        <v>22</v>
      </c>
      <c r="H6395" s="23" t="s">
        <v>87</v>
      </c>
      <c r="I6395" t="s">
        <v>24</v>
      </c>
      <c r="J6395">
        <v>2000</v>
      </c>
    </row>
    <row r="6396" spans="1:10">
      <c r="A6396" s="21" t="s">
        <v>23071</v>
      </c>
      <c r="B6396" t="s">
        <v>23072</v>
      </c>
      <c r="C6396" t="s">
        <v>23073</v>
      </c>
      <c r="D6396" s="22">
        <v>41076</v>
      </c>
      <c r="E6396" t="s">
        <v>1135</v>
      </c>
      <c r="F6396" t="s">
        <v>3719</v>
      </c>
      <c r="G6396" t="s">
        <v>1099</v>
      </c>
      <c r="H6396" s="23" t="s">
        <v>883</v>
      </c>
      <c r="I6396" t="s">
        <v>24</v>
      </c>
      <c r="J6396">
        <v>550</v>
      </c>
    </row>
    <row r="6397" spans="1:10">
      <c r="A6397" s="21" t="s">
        <v>23074</v>
      </c>
      <c r="B6397" t="s">
        <v>23075</v>
      </c>
      <c r="C6397" t="s">
        <v>23076</v>
      </c>
      <c r="D6397" s="22">
        <v>40995</v>
      </c>
      <c r="E6397" t="s">
        <v>23077</v>
      </c>
      <c r="F6397" t="s">
        <v>29</v>
      </c>
      <c r="G6397" t="s">
        <v>22</v>
      </c>
      <c r="H6397" s="23" t="s">
        <v>23078</v>
      </c>
      <c r="I6397" t="s">
        <v>66</v>
      </c>
      <c r="J6397">
        <v>4740</v>
      </c>
    </row>
    <row r="6398" spans="1:10">
      <c r="A6398" s="21" t="s">
        <v>23079</v>
      </c>
      <c r="B6398" t="s">
        <v>23080</v>
      </c>
      <c r="C6398" t="s">
        <v>23081</v>
      </c>
      <c r="D6398" s="22">
        <v>41009</v>
      </c>
      <c r="E6398" t="s">
        <v>12497</v>
      </c>
      <c r="F6398" t="s">
        <v>722</v>
      </c>
      <c r="G6398" t="s">
        <v>22</v>
      </c>
      <c r="H6398" s="23" t="s">
        <v>23082</v>
      </c>
      <c r="I6398" t="s">
        <v>66</v>
      </c>
      <c r="J6398">
        <v>7160</v>
      </c>
    </row>
    <row r="6399" spans="1:10">
      <c r="A6399" s="21" t="s">
        <v>23083</v>
      </c>
      <c r="B6399" t="s">
        <v>23084</v>
      </c>
      <c r="C6399" t="s">
        <v>23085</v>
      </c>
      <c r="D6399" s="22">
        <v>41157</v>
      </c>
      <c r="E6399" t="s">
        <v>555</v>
      </c>
      <c r="F6399" t="s">
        <v>119</v>
      </c>
      <c r="G6399" t="s">
        <v>22</v>
      </c>
      <c r="H6399" s="23" t="s">
        <v>23086</v>
      </c>
      <c r="I6399" t="s">
        <v>24</v>
      </c>
      <c r="J6399">
        <v>7460</v>
      </c>
    </row>
    <row r="6400" spans="1:10">
      <c r="A6400" s="21" t="s">
        <v>23087</v>
      </c>
      <c r="B6400" t="s">
        <v>23088</v>
      </c>
      <c r="C6400" t="s">
        <v>23089</v>
      </c>
      <c r="D6400" s="22">
        <v>41036</v>
      </c>
      <c r="E6400" t="s">
        <v>1486</v>
      </c>
      <c r="F6400" t="s">
        <v>72</v>
      </c>
      <c r="G6400" t="s">
        <v>22</v>
      </c>
      <c r="H6400" s="23" t="s">
        <v>4002</v>
      </c>
      <c r="I6400" t="s">
        <v>24</v>
      </c>
      <c r="J6400">
        <v>2000</v>
      </c>
    </row>
    <row r="6401" spans="1:10">
      <c r="A6401" s="21" t="s">
        <v>23090</v>
      </c>
      <c r="B6401" t="s">
        <v>23091</v>
      </c>
      <c r="C6401" t="s">
        <v>23092</v>
      </c>
      <c r="D6401" s="22">
        <v>41101</v>
      </c>
      <c r="E6401" t="s">
        <v>13174</v>
      </c>
      <c r="F6401" t="s">
        <v>72</v>
      </c>
      <c r="G6401" t="s">
        <v>22</v>
      </c>
      <c r="H6401" s="23" t="s">
        <v>114</v>
      </c>
      <c r="I6401" t="s">
        <v>24</v>
      </c>
      <c r="J6401">
        <v>650</v>
      </c>
    </row>
    <row r="6402" spans="1:10">
      <c r="A6402" s="21" t="s">
        <v>23093</v>
      </c>
      <c r="B6402" t="s">
        <v>23094</v>
      </c>
      <c r="C6402" t="s">
        <v>23095</v>
      </c>
      <c r="D6402" s="22">
        <v>41078</v>
      </c>
      <c r="E6402" t="s">
        <v>17814</v>
      </c>
      <c r="F6402" t="s">
        <v>77</v>
      </c>
      <c r="G6402" t="s">
        <v>22</v>
      </c>
      <c r="H6402" s="23" t="s">
        <v>114</v>
      </c>
      <c r="I6402" t="s">
        <v>109</v>
      </c>
      <c r="J6402">
        <v>2200</v>
      </c>
    </row>
    <row r="6403" spans="1:10">
      <c r="A6403" s="21" t="s">
        <v>23096</v>
      </c>
      <c r="B6403" t="s">
        <v>23097</v>
      </c>
      <c r="C6403" t="s">
        <v>23098</v>
      </c>
      <c r="D6403" s="22">
        <v>41106</v>
      </c>
      <c r="E6403" t="s">
        <v>23099</v>
      </c>
      <c r="F6403" t="s">
        <v>722</v>
      </c>
      <c r="G6403" t="s">
        <v>22</v>
      </c>
      <c r="H6403" s="23" t="s">
        <v>23100</v>
      </c>
      <c r="I6403" t="s">
        <v>626</v>
      </c>
      <c r="J6403">
        <v>2100</v>
      </c>
    </row>
    <row r="6404" spans="1:10">
      <c r="A6404" s="21" t="s">
        <v>23101</v>
      </c>
      <c r="B6404" t="s">
        <v>23102</v>
      </c>
      <c r="C6404" t="s">
        <v>23103</v>
      </c>
      <c r="D6404" s="22">
        <v>40966</v>
      </c>
      <c r="E6404" t="s">
        <v>8530</v>
      </c>
      <c r="F6404" t="s">
        <v>141</v>
      </c>
      <c r="G6404" t="s">
        <v>22</v>
      </c>
      <c r="H6404" s="23" t="s">
        <v>10125</v>
      </c>
      <c r="I6404" t="s">
        <v>254</v>
      </c>
      <c r="J6404">
        <v>2950</v>
      </c>
    </row>
    <row r="6405" spans="1:10">
      <c r="A6405" s="21" t="s">
        <v>23104</v>
      </c>
      <c r="B6405" t="s">
        <v>23105</v>
      </c>
      <c r="C6405" t="s">
        <v>23106</v>
      </c>
      <c r="D6405" s="22">
        <v>41073</v>
      </c>
      <c r="E6405" t="s">
        <v>22936</v>
      </c>
      <c r="F6405" t="s">
        <v>333</v>
      </c>
      <c r="G6405" t="s">
        <v>22</v>
      </c>
      <c r="H6405" s="23" t="s">
        <v>114</v>
      </c>
      <c r="I6405" t="s">
        <v>109</v>
      </c>
      <c r="J6405">
        <v>2200</v>
      </c>
    </row>
    <row r="6406" spans="1:10">
      <c r="A6406" s="21" t="s">
        <v>23107</v>
      </c>
      <c r="B6406" t="s">
        <v>23108</v>
      </c>
      <c r="C6406" t="s">
        <v>23109</v>
      </c>
      <c r="D6406" s="22">
        <v>40973</v>
      </c>
      <c r="E6406" t="s">
        <v>5860</v>
      </c>
      <c r="F6406" t="s">
        <v>722</v>
      </c>
      <c r="G6406" t="s">
        <v>22</v>
      </c>
      <c r="H6406" s="23" t="s">
        <v>23110</v>
      </c>
      <c r="I6406" t="s">
        <v>24</v>
      </c>
      <c r="J6406">
        <v>3400</v>
      </c>
    </row>
    <row r="6407" spans="1:10">
      <c r="A6407" s="21" t="s">
        <v>23111</v>
      </c>
      <c r="B6407" t="s">
        <v>23112</v>
      </c>
      <c r="C6407" t="s">
        <v>23113</v>
      </c>
      <c r="D6407" s="22">
        <v>40991</v>
      </c>
      <c r="E6407" t="s">
        <v>23114</v>
      </c>
      <c r="F6407" t="s">
        <v>72</v>
      </c>
      <c r="G6407" t="s">
        <v>22</v>
      </c>
      <c r="H6407" s="23" t="s">
        <v>23115</v>
      </c>
      <c r="I6407" t="s">
        <v>254</v>
      </c>
      <c r="J6407">
        <v>21340</v>
      </c>
    </row>
    <row r="6408" spans="1:10">
      <c r="A6408" s="21" t="s">
        <v>23116</v>
      </c>
      <c r="B6408" t="s">
        <v>23117</v>
      </c>
      <c r="C6408" t="s">
        <v>23118</v>
      </c>
      <c r="D6408" s="22">
        <v>41172</v>
      </c>
      <c r="E6408" t="s">
        <v>992</v>
      </c>
      <c r="F6408" t="s">
        <v>158</v>
      </c>
      <c r="G6408" t="s">
        <v>22</v>
      </c>
      <c r="H6408" s="23" t="s">
        <v>7913</v>
      </c>
      <c r="I6408" t="s">
        <v>24</v>
      </c>
      <c r="J6408">
        <v>1980</v>
      </c>
    </row>
    <row r="6409" spans="1:10">
      <c r="A6409" s="21" t="s">
        <v>23119</v>
      </c>
      <c r="B6409" t="s">
        <v>23120</v>
      </c>
      <c r="C6409" t="s">
        <v>23121</v>
      </c>
      <c r="D6409" s="22">
        <v>41064</v>
      </c>
      <c r="E6409" t="s">
        <v>741</v>
      </c>
      <c r="F6409" t="s">
        <v>742</v>
      </c>
      <c r="G6409" t="s">
        <v>22</v>
      </c>
      <c r="H6409" s="23" t="s">
        <v>4780</v>
      </c>
      <c r="I6409" t="s">
        <v>24</v>
      </c>
      <c r="J6409">
        <v>4860</v>
      </c>
    </row>
    <row r="6410" spans="1:10">
      <c r="A6410" s="21" t="s">
        <v>23122</v>
      </c>
      <c r="B6410" t="s">
        <v>23123</v>
      </c>
      <c r="C6410" t="s">
        <v>23124</v>
      </c>
      <c r="D6410" s="22">
        <v>41150</v>
      </c>
      <c r="E6410" t="s">
        <v>10467</v>
      </c>
      <c r="F6410" t="s">
        <v>72</v>
      </c>
      <c r="G6410" t="s">
        <v>22</v>
      </c>
      <c r="H6410" s="23" t="s">
        <v>23125</v>
      </c>
      <c r="I6410" t="s">
        <v>24</v>
      </c>
      <c r="J6410">
        <v>2200</v>
      </c>
    </row>
    <row r="6411" spans="1:10">
      <c r="A6411" s="21" t="s">
        <v>23126</v>
      </c>
      <c r="B6411" t="s">
        <v>23127</v>
      </c>
      <c r="C6411" t="s">
        <v>23128</v>
      </c>
      <c r="D6411" s="22">
        <v>40989</v>
      </c>
      <c r="E6411" t="s">
        <v>6825</v>
      </c>
      <c r="F6411" t="s">
        <v>72</v>
      </c>
      <c r="G6411" t="s">
        <v>22</v>
      </c>
      <c r="H6411" s="23" t="s">
        <v>23129</v>
      </c>
      <c r="I6411" t="s">
        <v>254</v>
      </c>
      <c r="J6411">
        <v>9530</v>
      </c>
    </row>
    <row r="6412" spans="1:10">
      <c r="A6412" s="21" t="s">
        <v>23130</v>
      </c>
      <c r="B6412" t="s">
        <v>23131</v>
      </c>
      <c r="C6412" t="s">
        <v>23132</v>
      </c>
      <c r="D6412" s="22">
        <v>40991</v>
      </c>
      <c r="E6412" t="s">
        <v>23133</v>
      </c>
      <c r="F6412" t="s">
        <v>72</v>
      </c>
      <c r="G6412" t="s">
        <v>22</v>
      </c>
      <c r="H6412" s="23" t="s">
        <v>114</v>
      </c>
      <c r="I6412" t="s">
        <v>24</v>
      </c>
      <c r="J6412">
        <v>650</v>
      </c>
    </row>
    <row r="6413" spans="1:10">
      <c r="A6413" s="21" t="s">
        <v>23134</v>
      </c>
      <c r="B6413" t="s">
        <v>23135</v>
      </c>
      <c r="C6413" t="s">
        <v>23136</v>
      </c>
      <c r="D6413" s="22">
        <v>41173</v>
      </c>
      <c r="E6413" t="s">
        <v>15880</v>
      </c>
      <c r="F6413" t="s">
        <v>1027</v>
      </c>
      <c r="G6413" t="s">
        <v>22</v>
      </c>
      <c r="H6413" s="23" t="s">
        <v>23137</v>
      </c>
      <c r="I6413" t="s">
        <v>24</v>
      </c>
      <c r="J6413">
        <v>2000</v>
      </c>
    </row>
    <row r="6414" spans="1:10">
      <c r="A6414" s="21" t="s">
        <v>23138</v>
      </c>
      <c r="B6414" t="s">
        <v>23139</v>
      </c>
      <c r="C6414" t="s">
        <v>23140</v>
      </c>
      <c r="D6414" s="22">
        <v>41144</v>
      </c>
      <c r="E6414" t="s">
        <v>7466</v>
      </c>
      <c r="F6414" t="s">
        <v>72</v>
      </c>
      <c r="G6414" t="s">
        <v>22</v>
      </c>
      <c r="H6414" s="23" t="s">
        <v>23141</v>
      </c>
      <c r="I6414" t="s">
        <v>24</v>
      </c>
      <c r="J6414">
        <v>3030</v>
      </c>
    </row>
    <row r="6415" spans="1:10">
      <c r="A6415" s="21" t="s">
        <v>23142</v>
      </c>
      <c r="B6415" t="s">
        <v>23143</v>
      </c>
      <c r="C6415" t="s">
        <v>23144</v>
      </c>
      <c r="D6415" s="22">
        <v>41106</v>
      </c>
      <c r="E6415" t="s">
        <v>86</v>
      </c>
      <c r="F6415" t="s">
        <v>72</v>
      </c>
      <c r="G6415" t="s">
        <v>22</v>
      </c>
      <c r="H6415" s="23" t="s">
        <v>883</v>
      </c>
      <c r="I6415" t="s">
        <v>24</v>
      </c>
      <c r="J6415">
        <v>550</v>
      </c>
    </row>
    <row r="6416" spans="1:10">
      <c r="A6416" s="21" t="s">
        <v>23145</v>
      </c>
      <c r="B6416" t="s">
        <v>23146</v>
      </c>
      <c r="C6416" t="s">
        <v>23147</v>
      </c>
      <c r="D6416" s="22">
        <v>41050</v>
      </c>
      <c r="E6416" t="s">
        <v>23148</v>
      </c>
      <c r="F6416" t="s">
        <v>35</v>
      </c>
      <c r="G6416" t="s">
        <v>22</v>
      </c>
      <c r="H6416" s="23" t="s">
        <v>10015</v>
      </c>
      <c r="I6416" t="s">
        <v>24</v>
      </c>
      <c r="J6416">
        <v>2000</v>
      </c>
    </row>
    <row r="6417" spans="1:10">
      <c r="A6417" s="21" t="s">
        <v>23149</v>
      </c>
      <c r="B6417" t="s">
        <v>23150</v>
      </c>
      <c r="C6417" t="s">
        <v>23151</v>
      </c>
      <c r="D6417" s="22">
        <v>40975</v>
      </c>
      <c r="E6417" t="s">
        <v>9175</v>
      </c>
      <c r="F6417" t="s">
        <v>141</v>
      </c>
      <c r="G6417" t="s">
        <v>22</v>
      </c>
      <c r="H6417" s="23" t="s">
        <v>3622</v>
      </c>
      <c r="I6417" t="s">
        <v>109</v>
      </c>
      <c r="J6417">
        <v>2200</v>
      </c>
    </row>
    <row r="6418" spans="1:10">
      <c r="A6418" s="21" t="s">
        <v>23152</v>
      </c>
      <c r="B6418" t="s">
        <v>23153</v>
      </c>
      <c r="C6418" t="s">
        <v>23154</v>
      </c>
      <c r="D6418" s="22">
        <v>41061</v>
      </c>
      <c r="E6418" t="s">
        <v>2342</v>
      </c>
      <c r="F6418" t="s">
        <v>72</v>
      </c>
      <c r="G6418" t="s">
        <v>22</v>
      </c>
      <c r="H6418" s="23" t="s">
        <v>114</v>
      </c>
      <c r="I6418" t="s">
        <v>24</v>
      </c>
      <c r="J6418">
        <v>650</v>
      </c>
    </row>
    <row r="6419" spans="1:10">
      <c r="A6419" s="21" t="s">
        <v>23155</v>
      </c>
      <c r="B6419" t="s">
        <v>23156</v>
      </c>
      <c r="C6419" t="s">
        <v>23157</v>
      </c>
      <c r="D6419" s="22">
        <v>41019</v>
      </c>
      <c r="E6419" t="s">
        <v>23158</v>
      </c>
      <c r="F6419" t="s">
        <v>71</v>
      </c>
      <c r="G6419" t="s">
        <v>72</v>
      </c>
      <c r="H6419" s="23" t="s">
        <v>4366</v>
      </c>
      <c r="I6419" t="s">
        <v>24</v>
      </c>
      <c r="J6419">
        <v>320</v>
      </c>
    </row>
    <row r="6420" spans="1:10">
      <c r="A6420" s="21" t="s">
        <v>23159</v>
      </c>
      <c r="B6420" t="s">
        <v>23160</v>
      </c>
      <c r="C6420" t="s">
        <v>23161</v>
      </c>
      <c r="D6420" s="22">
        <v>41114</v>
      </c>
      <c r="E6420" t="s">
        <v>9895</v>
      </c>
      <c r="F6420" t="s">
        <v>125</v>
      </c>
      <c r="G6420" t="s">
        <v>22</v>
      </c>
      <c r="H6420" s="23" t="s">
        <v>23</v>
      </c>
      <c r="I6420" t="s">
        <v>24</v>
      </c>
      <c r="J6420">
        <v>1910</v>
      </c>
    </row>
    <row r="6421" spans="1:10">
      <c r="A6421" s="21" t="s">
        <v>23162</v>
      </c>
      <c r="B6421" t="s">
        <v>23163</v>
      </c>
      <c r="C6421" t="s">
        <v>23164</v>
      </c>
      <c r="D6421" s="22">
        <v>41166</v>
      </c>
      <c r="E6421" t="s">
        <v>899</v>
      </c>
      <c r="F6421" t="s">
        <v>361</v>
      </c>
      <c r="G6421" t="s">
        <v>22</v>
      </c>
      <c r="H6421" s="23" t="s">
        <v>23165</v>
      </c>
      <c r="I6421" t="s">
        <v>24</v>
      </c>
      <c r="J6421">
        <v>3450</v>
      </c>
    </row>
    <row r="6422" spans="1:10">
      <c r="A6422" s="21" t="s">
        <v>23166</v>
      </c>
      <c r="B6422" t="s">
        <v>23167</v>
      </c>
      <c r="C6422" t="s">
        <v>23168</v>
      </c>
      <c r="D6422" s="22">
        <v>41113</v>
      </c>
      <c r="E6422" t="s">
        <v>4158</v>
      </c>
      <c r="F6422" t="s">
        <v>3719</v>
      </c>
      <c r="G6422" t="s">
        <v>1099</v>
      </c>
      <c r="H6422" s="23" t="s">
        <v>883</v>
      </c>
      <c r="I6422" t="s">
        <v>24</v>
      </c>
      <c r="J6422">
        <v>550</v>
      </c>
    </row>
    <row r="6423" spans="1:10">
      <c r="A6423" s="21" t="s">
        <v>23169</v>
      </c>
      <c r="B6423" t="s">
        <v>23170</v>
      </c>
      <c r="C6423" t="s">
        <v>23171</v>
      </c>
      <c r="D6423" s="22">
        <v>41179</v>
      </c>
      <c r="E6423" t="s">
        <v>23172</v>
      </c>
      <c r="F6423" t="s">
        <v>77</v>
      </c>
      <c r="G6423" t="s">
        <v>22</v>
      </c>
      <c r="H6423" s="23" t="s">
        <v>23173</v>
      </c>
      <c r="I6423" t="s">
        <v>66</v>
      </c>
      <c r="J6423">
        <v>2810</v>
      </c>
    </row>
    <row r="6424" spans="1:10">
      <c r="A6424" s="21" t="s">
        <v>23174</v>
      </c>
      <c r="B6424" t="s">
        <v>23175</v>
      </c>
      <c r="C6424" t="s">
        <v>23176</v>
      </c>
      <c r="D6424" s="22">
        <v>41179</v>
      </c>
      <c r="E6424" t="s">
        <v>1691</v>
      </c>
      <c r="F6424" t="s">
        <v>49</v>
      </c>
      <c r="G6424" t="s">
        <v>22</v>
      </c>
      <c r="H6424" s="23" t="s">
        <v>2338</v>
      </c>
      <c r="I6424" t="s">
        <v>109</v>
      </c>
      <c r="J6424">
        <v>2200</v>
      </c>
    </row>
    <row r="6425" spans="1:10">
      <c r="A6425" s="21" t="s">
        <v>23177</v>
      </c>
      <c r="B6425" t="s">
        <v>23178</v>
      </c>
      <c r="C6425" t="s">
        <v>23179</v>
      </c>
      <c r="D6425" s="22">
        <v>41039</v>
      </c>
      <c r="E6425" t="s">
        <v>830</v>
      </c>
      <c r="F6425" t="s">
        <v>58</v>
      </c>
      <c r="G6425" t="s">
        <v>22</v>
      </c>
      <c r="H6425" s="23" t="s">
        <v>50</v>
      </c>
      <c r="I6425" t="s">
        <v>109</v>
      </c>
      <c r="J6425">
        <v>1910</v>
      </c>
    </row>
    <row r="6426" spans="1:10">
      <c r="A6426" s="21" t="s">
        <v>23180</v>
      </c>
      <c r="B6426" t="s">
        <v>23181</v>
      </c>
      <c r="C6426" t="s">
        <v>23182</v>
      </c>
      <c r="D6426" s="22">
        <v>41173</v>
      </c>
      <c r="E6426" t="s">
        <v>524</v>
      </c>
      <c r="F6426" t="s">
        <v>193</v>
      </c>
      <c r="G6426" t="s">
        <v>22</v>
      </c>
      <c r="H6426" s="23" t="s">
        <v>6302</v>
      </c>
      <c r="I6426" t="s">
        <v>24</v>
      </c>
      <c r="J6426">
        <v>1990</v>
      </c>
    </row>
    <row r="6427" spans="1:10">
      <c r="A6427" s="21" t="s">
        <v>23183</v>
      </c>
      <c r="B6427" t="s">
        <v>23184</v>
      </c>
      <c r="C6427" t="s">
        <v>23185</v>
      </c>
      <c r="D6427" s="22">
        <v>41170</v>
      </c>
      <c r="E6427" t="s">
        <v>371</v>
      </c>
      <c r="F6427" t="s">
        <v>35</v>
      </c>
      <c r="G6427" t="s">
        <v>22</v>
      </c>
      <c r="H6427" s="23" t="s">
        <v>15490</v>
      </c>
      <c r="I6427" t="s">
        <v>24</v>
      </c>
      <c r="J6427">
        <v>2090</v>
      </c>
    </row>
    <row r="6428" spans="1:10">
      <c r="A6428" s="21" t="s">
        <v>23186</v>
      </c>
      <c r="B6428" t="s">
        <v>23187</v>
      </c>
      <c r="C6428" t="s">
        <v>23188</v>
      </c>
      <c r="D6428" s="22">
        <v>41178</v>
      </c>
      <c r="E6428" t="s">
        <v>3050</v>
      </c>
      <c r="F6428" t="s">
        <v>35</v>
      </c>
      <c r="G6428" t="s">
        <v>22</v>
      </c>
      <c r="H6428" s="23" t="s">
        <v>23189</v>
      </c>
      <c r="I6428" t="s">
        <v>24</v>
      </c>
      <c r="J6428">
        <v>2000</v>
      </c>
    </row>
    <row r="6429" spans="1:10">
      <c r="A6429" s="21" t="s">
        <v>23190</v>
      </c>
      <c r="B6429" t="s">
        <v>23191</v>
      </c>
      <c r="C6429" t="s">
        <v>23192</v>
      </c>
      <c r="D6429" s="22">
        <v>41073</v>
      </c>
      <c r="E6429" t="s">
        <v>381</v>
      </c>
      <c r="F6429" t="s">
        <v>119</v>
      </c>
      <c r="G6429" t="s">
        <v>22</v>
      </c>
      <c r="H6429" s="23" t="s">
        <v>382</v>
      </c>
      <c r="I6429" t="s">
        <v>24</v>
      </c>
      <c r="J6429">
        <v>1320</v>
      </c>
    </row>
    <row r="6430" spans="1:10">
      <c r="A6430" s="21" t="s">
        <v>23193</v>
      </c>
      <c r="B6430" t="s">
        <v>23194</v>
      </c>
      <c r="C6430" t="s">
        <v>23195</v>
      </c>
      <c r="D6430" s="22">
        <v>41101</v>
      </c>
      <c r="E6430" t="s">
        <v>3414</v>
      </c>
      <c r="F6430" t="s">
        <v>72</v>
      </c>
      <c r="G6430" t="s">
        <v>22</v>
      </c>
      <c r="H6430" s="23" t="s">
        <v>87</v>
      </c>
      <c r="I6430" t="s">
        <v>24</v>
      </c>
      <c r="J6430">
        <v>2000</v>
      </c>
    </row>
    <row r="6431" spans="1:10">
      <c r="A6431" s="21" t="s">
        <v>23196</v>
      </c>
      <c r="B6431" t="s">
        <v>23197</v>
      </c>
      <c r="C6431" t="s">
        <v>23198</v>
      </c>
      <c r="D6431" s="22">
        <v>41121</v>
      </c>
      <c r="E6431" t="s">
        <v>23199</v>
      </c>
      <c r="F6431" t="s">
        <v>49</v>
      </c>
      <c r="G6431" t="s">
        <v>22</v>
      </c>
      <c r="H6431" s="23" t="s">
        <v>50</v>
      </c>
      <c r="I6431" t="s">
        <v>24</v>
      </c>
      <c r="J6431">
        <v>1910</v>
      </c>
    </row>
    <row r="6432" spans="1:10">
      <c r="A6432" s="21" t="s">
        <v>23200</v>
      </c>
      <c r="B6432" t="s">
        <v>23201</v>
      </c>
      <c r="C6432" t="s">
        <v>23202</v>
      </c>
      <c r="D6432" s="22">
        <v>41138</v>
      </c>
      <c r="E6432" t="s">
        <v>23203</v>
      </c>
      <c r="F6432" t="s">
        <v>119</v>
      </c>
      <c r="G6432" t="s">
        <v>22</v>
      </c>
      <c r="H6432" s="23" t="s">
        <v>640</v>
      </c>
      <c r="I6432" t="s">
        <v>24</v>
      </c>
      <c r="J6432">
        <v>1990</v>
      </c>
    </row>
    <row r="6433" spans="1:10">
      <c r="A6433" s="21" t="s">
        <v>23204</v>
      </c>
      <c r="B6433" t="s">
        <v>23205</v>
      </c>
      <c r="C6433" t="s">
        <v>23206</v>
      </c>
      <c r="D6433" s="22">
        <v>41092</v>
      </c>
      <c r="E6433" t="s">
        <v>10507</v>
      </c>
      <c r="F6433" t="s">
        <v>9744</v>
      </c>
      <c r="G6433" t="s">
        <v>22</v>
      </c>
      <c r="H6433" s="23" t="s">
        <v>23207</v>
      </c>
      <c r="I6433" t="s">
        <v>66</v>
      </c>
      <c r="J6433">
        <v>6500</v>
      </c>
    </row>
    <row r="6434" spans="1:10">
      <c r="A6434" s="21" t="s">
        <v>23208</v>
      </c>
      <c r="B6434" t="s">
        <v>23209</v>
      </c>
      <c r="C6434" t="s">
        <v>23210</v>
      </c>
      <c r="D6434" s="22">
        <v>41136</v>
      </c>
      <c r="E6434" t="s">
        <v>23211</v>
      </c>
      <c r="F6434" t="s">
        <v>742</v>
      </c>
      <c r="G6434" t="s">
        <v>22</v>
      </c>
      <c r="H6434" s="23" t="s">
        <v>23212</v>
      </c>
      <c r="I6434" t="s">
        <v>254</v>
      </c>
      <c r="J6434">
        <v>2160</v>
      </c>
    </row>
    <row r="6435" spans="1:10">
      <c r="A6435" s="21" t="s">
        <v>23213</v>
      </c>
      <c r="B6435" t="s">
        <v>23214</v>
      </c>
      <c r="C6435" t="s">
        <v>23215</v>
      </c>
      <c r="D6435" s="22">
        <v>41158</v>
      </c>
      <c r="E6435" t="s">
        <v>11666</v>
      </c>
      <c r="F6435" t="s">
        <v>72</v>
      </c>
      <c r="G6435" t="s">
        <v>22</v>
      </c>
      <c r="H6435" s="23" t="s">
        <v>7462</v>
      </c>
      <c r="I6435" t="s">
        <v>165</v>
      </c>
      <c r="J6435">
        <v>1100</v>
      </c>
    </row>
    <row r="6436" spans="1:10">
      <c r="A6436" s="21" t="s">
        <v>23216</v>
      </c>
      <c r="B6436" t="s">
        <v>23217</v>
      </c>
      <c r="C6436" t="s">
        <v>23218</v>
      </c>
      <c r="D6436" s="22">
        <v>41175</v>
      </c>
      <c r="E6436" t="s">
        <v>4528</v>
      </c>
      <c r="F6436" t="s">
        <v>742</v>
      </c>
      <c r="G6436" t="s">
        <v>22</v>
      </c>
      <c r="H6436" s="23" t="s">
        <v>23219</v>
      </c>
      <c r="I6436" t="s">
        <v>24</v>
      </c>
      <c r="J6436">
        <v>3320</v>
      </c>
    </row>
    <row r="6437" spans="1:10">
      <c r="A6437" s="21" t="s">
        <v>23220</v>
      </c>
      <c r="B6437" t="s">
        <v>23221</v>
      </c>
      <c r="C6437" t="s">
        <v>23222</v>
      </c>
      <c r="D6437" s="22">
        <v>41145</v>
      </c>
      <c r="E6437" t="s">
        <v>4528</v>
      </c>
      <c r="F6437" t="s">
        <v>742</v>
      </c>
      <c r="G6437" t="s">
        <v>22</v>
      </c>
      <c r="H6437" s="23" t="s">
        <v>87</v>
      </c>
      <c r="I6437" t="s">
        <v>109</v>
      </c>
      <c r="J6437">
        <v>3190</v>
      </c>
    </row>
    <row r="6438" spans="1:10">
      <c r="A6438" s="21" t="s">
        <v>23223</v>
      </c>
      <c r="B6438" t="s">
        <v>23224</v>
      </c>
      <c r="C6438" t="s">
        <v>23225</v>
      </c>
      <c r="D6438" s="22">
        <v>41170</v>
      </c>
      <c r="E6438" t="s">
        <v>2405</v>
      </c>
      <c r="F6438" t="s">
        <v>44</v>
      </c>
      <c r="G6438" t="s">
        <v>22</v>
      </c>
      <c r="H6438" s="23" t="s">
        <v>23226</v>
      </c>
      <c r="I6438" t="s">
        <v>24</v>
      </c>
      <c r="J6438">
        <v>2140</v>
      </c>
    </row>
    <row r="6439" spans="1:10" s="25" customFormat="1">
      <c r="A6439" s="24"/>
      <c r="B6439" s="25" t="s">
        <v>23229</v>
      </c>
      <c r="C6439" s="25" t="s">
        <v>23230</v>
      </c>
      <c r="D6439" s="26">
        <v>40833</v>
      </c>
      <c r="H6439" s="27" t="s">
        <v>883</v>
      </c>
      <c r="I6439" s="25" t="s">
        <v>24</v>
      </c>
      <c r="J6439" s="25">
        <v>500</v>
      </c>
    </row>
    <row r="6440" spans="1:10" s="25" customFormat="1">
      <c r="A6440" s="24"/>
      <c r="B6440" s="25" t="s">
        <v>23231</v>
      </c>
      <c r="C6440" s="25" t="s">
        <v>23232</v>
      </c>
      <c r="D6440" s="26">
        <v>40942</v>
      </c>
      <c r="H6440" s="27" t="s">
        <v>883</v>
      </c>
      <c r="I6440" s="25" t="s">
        <v>24</v>
      </c>
      <c r="J6440" s="25">
        <v>550</v>
      </c>
    </row>
    <row r="6441" spans="1:10" s="25" customFormat="1">
      <c r="A6441" s="24"/>
      <c r="B6441" s="25" t="s">
        <v>23233</v>
      </c>
      <c r="C6441" s="25" t="s">
        <v>23234</v>
      </c>
      <c r="D6441" s="26">
        <v>41019</v>
      </c>
      <c r="H6441" s="27" t="s">
        <v>883</v>
      </c>
      <c r="I6441" s="25" t="s">
        <v>24</v>
      </c>
      <c r="J6441" s="25">
        <v>550</v>
      </c>
    </row>
    <row r="6442" spans="1:10" s="25" customFormat="1">
      <c r="A6442" s="24"/>
      <c r="B6442" s="25" t="s">
        <v>23235</v>
      </c>
      <c r="C6442" s="25" t="s">
        <v>23236</v>
      </c>
      <c r="D6442" s="26">
        <v>40893</v>
      </c>
      <c r="H6442" s="27" t="s">
        <v>23025</v>
      </c>
      <c r="I6442" s="25" t="s">
        <v>226</v>
      </c>
      <c r="J6442" s="25">
        <v>3876000</v>
      </c>
    </row>
    <row r="6443" spans="1:10" s="25" customFormat="1">
      <c r="A6443" s="24"/>
      <c r="B6443" s="25" t="s">
        <v>23227</v>
      </c>
      <c r="C6443" s="25" t="s">
        <v>23228</v>
      </c>
      <c r="D6443" s="26">
        <v>40962</v>
      </c>
      <c r="H6443" s="27" t="s">
        <v>883</v>
      </c>
      <c r="I6443" s="25" t="s">
        <v>24</v>
      </c>
      <c r="J6443" s="25">
        <v>550</v>
      </c>
    </row>
    <row r="6444" spans="1:10">
      <c r="A6444" s="21" t="s">
        <v>23237</v>
      </c>
      <c r="B6444" t="s">
        <v>23238</v>
      </c>
      <c r="C6444" t="s">
        <v>23239</v>
      </c>
      <c r="D6444" s="22">
        <v>40861</v>
      </c>
      <c r="H6444" s="23" t="s">
        <v>170</v>
      </c>
      <c r="I6444" t="s">
        <v>24</v>
      </c>
      <c r="J6444">
        <v>1500</v>
      </c>
    </row>
    <row r="6445" spans="1:10">
      <c r="A6445" s="21" t="s">
        <v>23240</v>
      </c>
      <c r="B6445" t="s">
        <v>23241</v>
      </c>
      <c r="C6445" t="s">
        <v>23242</v>
      </c>
      <c r="D6445" s="22">
        <v>41180</v>
      </c>
      <c r="H6445" s="23" t="s">
        <v>23243</v>
      </c>
      <c r="I6445" t="s">
        <v>24</v>
      </c>
      <c r="J6445">
        <v>1610</v>
      </c>
    </row>
    <row r="6446" spans="1:10">
      <c r="A6446" s="21" t="s">
        <v>23244</v>
      </c>
      <c r="B6446" t="s">
        <v>23245</v>
      </c>
      <c r="C6446" t="s">
        <v>23246</v>
      </c>
      <c r="D6446" s="22">
        <v>40837</v>
      </c>
      <c r="H6446" s="23" t="s">
        <v>194</v>
      </c>
      <c r="I6446" t="s">
        <v>24</v>
      </c>
      <c r="J6446">
        <v>1440</v>
      </c>
    </row>
    <row r="6447" spans="1:10" s="25" customFormat="1">
      <c r="A6447" s="24" t="s">
        <v>23247</v>
      </c>
      <c r="B6447" s="25" t="s">
        <v>23248</v>
      </c>
      <c r="C6447" s="25" t="s">
        <v>23249</v>
      </c>
      <c r="D6447" s="26">
        <v>40819</v>
      </c>
      <c r="H6447" s="27" t="s">
        <v>883</v>
      </c>
      <c r="I6447" s="25" t="s">
        <v>24</v>
      </c>
      <c r="J6447" s="25">
        <v>1730</v>
      </c>
    </row>
    <row r="6448" spans="1:10">
      <c r="A6448" s="21" t="s">
        <v>23250</v>
      </c>
      <c r="B6448" t="s">
        <v>23251</v>
      </c>
      <c r="C6448" t="s">
        <v>23252</v>
      </c>
      <c r="D6448" s="22">
        <v>41181</v>
      </c>
      <c r="H6448" s="23" t="s">
        <v>883</v>
      </c>
      <c r="I6448" t="s">
        <v>109</v>
      </c>
      <c r="J6448">
        <v>550</v>
      </c>
    </row>
    <row r="6449" spans="1:10">
      <c r="A6449" s="21" t="s">
        <v>23253</v>
      </c>
      <c r="B6449" t="s">
        <v>23254</v>
      </c>
      <c r="C6449" t="s">
        <v>23255</v>
      </c>
      <c r="D6449" s="22">
        <v>41152</v>
      </c>
      <c r="H6449" s="23" t="s">
        <v>3858</v>
      </c>
      <c r="I6449" t="s">
        <v>24</v>
      </c>
      <c r="J6449">
        <v>2000</v>
      </c>
    </row>
    <row r="6450" spans="1:10">
      <c r="A6450" s="21" t="s">
        <v>23256</v>
      </c>
      <c r="B6450" t="s">
        <v>23257</v>
      </c>
      <c r="C6450" t="s">
        <v>23258</v>
      </c>
      <c r="D6450" s="22">
        <v>40984</v>
      </c>
      <c r="H6450" s="23" t="s">
        <v>883</v>
      </c>
      <c r="I6450" t="s">
        <v>24</v>
      </c>
      <c r="J6450">
        <v>550</v>
      </c>
    </row>
    <row r="6451" spans="1:10">
      <c r="A6451" s="21" t="s">
        <v>23259</v>
      </c>
      <c r="B6451" t="s">
        <v>23260</v>
      </c>
      <c r="C6451" t="s">
        <v>23261</v>
      </c>
      <c r="D6451" s="22">
        <v>41166</v>
      </c>
      <c r="H6451" s="23" t="s">
        <v>23262</v>
      </c>
      <c r="I6451" t="s">
        <v>24</v>
      </c>
      <c r="J6451">
        <v>1900</v>
      </c>
    </row>
    <row r="6452" spans="1:10">
      <c r="A6452" s="21" t="s">
        <v>23263</v>
      </c>
      <c r="B6452" t="s">
        <v>23264</v>
      </c>
      <c r="C6452" t="s">
        <v>23265</v>
      </c>
      <c r="D6452" s="22">
        <v>41143</v>
      </c>
      <c r="H6452" s="23" t="s">
        <v>5879</v>
      </c>
      <c r="I6452" t="s">
        <v>24</v>
      </c>
      <c r="J6452">
        <v>1000</v>
      </c>
    </row>
    <row r="6453" spans="1:10" s="25" customFormat="1">
      <c r="A6453" s="24" t="s">
        <v>23266</v>
      </c>
      <c r="B6453" s="25" t="s">
        <v>23267</v>
      </c>
      <c r="C6453" s="25" t="s">
        <v>23268</v>
      </c>
      <c r="D6453" s="26">
        <v>41113</v>
      </c>
      <c r="H6453" s="27" t="s">
        <v>883</v>
      </c>
      <c r="I6453" s="25" t="s">
        <v>24</v>
      </c>
      <c r="J6453" s="25">
        <v>550</v>
      </c>
    </row>
    <row r="6454" spans="1:10">
      <c r="A6454" s="21" t="s">
        <v>23269</v>
      </c>
      <c r="B6454" t="s">
        <v>23270</v>
      </c>
      <c r="C6454" t="s">
        <v>23271</v>
      </c>
      <c r="D6454" s="22">
        <v>40848</v>
      </c>
      <c r="H6454" s="23" t="s">
        <v>23272</v>
      </c>
      <c r="I6454" t="s">
        <v>66</v>
      </c>
      <c r="J6454">
        <v>1780</v>
      </c>
    </row>
    <row r="6455" spans="1:10">
      <c r="A6455" s="21" t="s">
        <v>23273</v>
      </c>
      <c r="B6455" t="s">
        <v>23274</v>
      </c>
      <c r="C6455" t="s">
        <v>23275</v>
      </c>
      <c r="D6455" s="22">
        <v>40977</v>
      </c>
      <c r="H6455" s="23" t="s">
        <v>3858</v>
      </c>
      <c r="I6455" t="s">
        <v>24</v>
      </c>
      <c r="J6455">
        <v>2000</v>
      </c>
    </row>
    <row r="6456" spans="1:10">
      <c r="A6456" s="21" t="s">
        <v>23276</v>
      </c>
      <c r="B6456" t="s">
        <v>23277</v>
      </c>
      <c r="C6456" t="s">
        <v>23278</v>
      </c>
      <c r="D6456" s="22">
        <v>41085</v>
      </c>
      <c r="H6456" s="23" t="s">
        <v>883</v>
      </c>
      <c r="I6456" t="s">
        <v>24</v>
      </c>
      <c r="J6456">
        <v>550</v>
      </c>
    </row>
    <row r="6457" spans="1:10">
      <c r="A6457" s="21" t="s">
        <v>23279</v>
      </c>
      <c r="B6457" t="s">
        <v>23280</v>
      </c>
      <c r="C6457" t="s">
        <v>23281</v>
      </c>
      <c r="D6457" s="22">
        <v>40850</v>
      </c>
      <c r="H6457" s="23" t="s">
        <v>883</v>
      </c>
      <c r="I6457" t="s">
        <v>24</v>
      </c>
      <c r="J6457">
        <v>640</v>
      </c>
    </row>
    <row r="6458" spans="1:10">
      <c r="A6458" s="21" t="s">
        <v>23282</v>
      </c>
      <c r="B6458" t="s">
        <v>23283</v>
      </c>
      <c r="C6458" t="s">
        <v>23284</v>
      </c>
      <c r="D6458" s="22">
        <v>40951</v>
      </c>
      <c r="H6458" s="23" t="s">
        <v>164</v>
      </c>
      <c r="I6458" t="s">
        <v>24</v>
      </c>
      <c r="J6458">
        <v>1310</v>
      </c>
    </row>
    <row r="6459" spans="1:10">
      <c r="A6459" s="21" t="s">
        <v>23285</v>
      </c>
      <c r="B6459" t="s">
        <v>17354</v>
      </c>
      <c r="C6459" t="s">
        <v>23286</v>
      </c>
      <c r="D6459" s="22">
        <v>40984</v>
      </c>
      <c r="H6459" s="23" t="s">
        <v>114</v>
      </c>
      <c r="I6459" t="s">
        <v>24</v>
      </c>
      <c r="J6459">
        <v>2000</v>
      </c>
    </row>
    <row r="6460" spans="1:10">
      <c r="A6460" s="21" t="s">
        <v>23287</v>
      </c>
      <c r="B6460" t="s">
        <v>23288</v>
      </c>
      <c r="C6460" t="s">
        <v>23289</v>
      </c>
      <c r="D6460" s="22">
        <v>40845</v>
      </c>
      <c r="H6460" s="23" t="s">
        <v>6089</v>
      </c>
      <c r="I6460" t="s">
        <v>24</v>
      </c>
      <c r="J6460">
        <v>730</v>
      </c>
    </row>
    <row r="6461" spans="1:10">
      <c r="A6461" s="21" t="s">
        <v>23290</v>
      </c>
      <c r="B6461" t="s">
        <v>23291</v>
      </c>
      <c r="C6461" t="s">
        <v>23292</v>
      </c>
      <c r="D6461" s="22">
        <v>40886</v>
      </c>
      <c r="H6461" s="23" t="s">
        <v>883</v>
      </c>
      <c r="I6461" t="s">
        <v>24</v>
      </c>
      <c r="J6461">
        <v>550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Sourav Agarwal</cp:lastModifiedBy>
  <dcterms:created xsi:type="dcterms:W3CDTF">2013-01-25T15:25:01Z</dcterms:created>
  <dcterms:modified xsi:type="dcterms:W3CDTF">2013-05-23T15:18:46Z</dcterms:modified>
</cp:coreProperties>
</file>