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8_{F99CD5D8-D3E4-4A04-B94B-632A6B3BC2F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<sst xmlns="http://schemas.openxmlformats.org/spreadsheetml/2006/main" count="1496" uniqueCount="689">
  <si>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</si>
  <si>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</si>
  <si>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</si>
  <si>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</si>
  <si>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</si>
  <si>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</si>
  <si>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</si>
  <si>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</si>
  <si>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</si>
  <si>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</si>
  <si>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</si>
  <si>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</si>
  <si>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</si>
  <si>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</si>
  <si>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</si>
  <si>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</si>
  <si>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</si>
  <si>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</si>
  <si>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</si>
  <si>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</si>
  <si>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</si>
  <si>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</si>
  <si>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</si>
  <si>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</si>
  <si>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</si>
  <si>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</si>
  <si>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TEXAS</t>
  </si>
  <si>
    <t>TX Dept. Public Safety</t>
  </si>
  <si>
    <t>Josh Verastique</t>
  </si>
  <si>
    <t>P O Box 4087</t>
  </si>
  <si>
    <t>78773-0001</t>
  </si>
  <si>
    <t>TX</t>
  </si>
  <si>
    <t>Austin</t>
  </si>
  <si>
    <t>www.txdot.gov/</t>
  </si>
  <si>
    <t>A</t>
  </si>
  <si>
    <t>International Bridges I &amp; II [Laredo]</t>
  </si>
  <si>
    <t>Laredo</t>
  </si>
  <si>
    <t>Webb</t>
  </si>
  <si>
    <t>B1</t>
  </si>
  <si>
    <t>Interstate 35 [Bexar County] from the IH 35/IH 10 interchange to the IH 10/IH 35/US 90 interchange</t>
  </si>
  <si>
    <t>San Antonio</t>
  </si>
  <si>
    <t>Bexar</t>
  </si>
  <si>
    <t>B2A</t>
  </si>
  <si>
    <t xml:space="preserve">Interstate 10 [Bexar County] from the Fredericksburg/ Woodlawn interchange to the IH 10/IH 35 interchange </t>
  </si>
  <si>
    <t>B2B</t>
  </si>
  <si>
    <t>Interstate 35 [Bexar County] from IH 35/IH 37/US 281 interchange to IH 10/IH 35 interchange</t>
  </si>
  <si>
    <t>B3B</t>
  </si>
  <si>
    <t>Interstate 37 [Bexar County] from the IH 35/IH 37/US 281 interchange to the IH 37/Durango St. interchange</t>
  </si>
  <si>
    <t>C1</t>
  </si>
  <si>
    <t xml:space="preserve">Holcombe Boulevard [Houston] from Main St. to South Braeswood Boulevard </t>
  </si>
  <si>
    <t>Houston</t>
  </si>
  <si>
    <t>Harris</t>
  </si>
  <si>
    <t>C2</t>
  </si>
  <si>
    <t>South Braeswood Boulevard [Houston] from Holcombe Boulevard to Cambridge St.</t>
  </si>
  <si>
    <t>C3</t>
  </si>
  <si>
    <t>Cambridge St. [Houston] from South Braeswood Boulevard to Main St.</t>
  </si>
  <si>
    <t>C4</t>
  </si>
  <si>
    <t>Main St. [Houston] from Cambridge St. to Holcombe Boulevard</t>
  </si>
  <si>
    <t>D1</t>
  </si>
  <si>
    <t>Interstate 45 [Houston] from Franklin St. to US 59</t>
  </si>
  <si>
    <t>D2</t>
  </si>
  <si>
    <t>US 59 [Houston] from Interstate 45 to Buffalo Bayou</t>
  </si>
  <si>
    <t>E1</t>
  </si>
  <si>
    <t>Galveston</t>
  </si>
  <si>
    <t>E2</t>
  </si>
  <si>
    <t>F</t>
  </si>
  <si>
    <t>G</t>
  </si>
  <si>
    <t xml:space="preserve">Transportation of hazardous materials in vehicles bearing placards required by the U.S. Department of Transportation is prohibited for all tunnel delivery areas within the city of Dallas.  </t>
  </si>
  <si>
    <t>Dallas</t>
  </si>
  <si>
    <t xml:space="preserve"> H1</t>
  </si>
  <si>
    <t>Interstate 30 (East RL Thornton Freeway) [Dallas] from Interstate 35 E to Malcolm X Blvd. Overpass</t>
  </si>
  <si>
    <t>H2A</t>
  </si>
  <si>
    <t>H3A-1.0</t>
  </si>
  <si>
    <t>Interstate 345 (Central Expressway) [Dallas] from Interstate 45 (Julius Schepps Freeway) to Bryan Street</t>
  </si>
  <si>
    <t>I</t>
  </si>
  <si>
    <t>Spur 366 (Woodall Rodgers Freeway) [Dallas] from US 75 to Interstate 35E</t>
  </si>
  <si>
    <t>J</t>
  </si>
  <si>
    <t>Loop 335 [Amarillo] from West Amarillo Blvd to City Limits (7 pm to 7 am)</t>
  </si>
  <si>
    <t>Amarillo</t>
  </si>
  <si>
    <t>K</t>
  </si>
  <si>
    <t>US 60/US 87/US 287 (Taylor and Filmore St. only) [Amarillo] from Interstate 40 to Loop 335</t>
  </si>
  <si>
    <t xml:space="preserve">Interstate 45 [Galveston, Galveston County] from State 342 to West City Limits 
[During a 30-hour hurricane warning only. See City of Galveston code for more information.] </t>
  </si>
  <si>
    <t>State 342 (61st. St.) [Galveston, Galveston County] from Broadway Ave. to Seawall Blvd. 
[During a 30-hour hurricane warning only. See City of Galveston code for more information.]</t>
  </si>
  <si>
    <t>North of Church St. [Galveston, Galveston County] from 14th Street to 2nd Street 
[See City of Galveston code for special restrictions/more information.]</t>
  </si>
  <si>
    <t>Interstate 45 Elevated (Julius Schepps Freeway) [Dallas] from Lamar Underpass to Bryan St. Underpass
[No operator of a motor vehicle transporting hazardous material scheduled for delivery to or from a Dallas Terminal shall transport those materials on any street or highway, or segment of a street or public highway designated as "Prohibited Hazardous Materials Area"]</t>
  </si>
  <si>
    <t>Potter/Randall</t>
  </si>
  <si>
    <t>P</t>
  </si>
  <si>
    <t>B</t>
  </si>
  <si>
    <t>Big Spring, TX to Andrews, TX to FM 115 to intersection with FM 128 in Texas to SR 128 in New Mexico to WIPP South Access Road</t>
  </si>
  <si>
    <t>C</t>
  </si>
  <si>
    <t>Big Spring, TX to Monahans, TX to Kermit, TX to Jal, NM to WIPP South Access Road</t>
  </si>
  <si>
    <t>D</t>
  </si>
  <si>
    <t>Big Spring, TX to Andrews, TX to Eunice, NM to Hobbs, NM to WIPP North Access Road</t>
  </si>
  <si>
    <t>E</t>
  </si>
  <si>
    <t>Big Spring, TX to Andrews, TX to Eunice, NM to Jal, NM to WIPP South Access Road</t>
  </si>
  <si>
    <t>Big Spring, TX to Pecos, TX to Carlsbad, NM to WlPP North Access Road 
(Current New Mexico designated route)</t>
  </si>
  <si>
    <t>A1</t>
  </si>
  <si>
    <t>Farm to Market 2061 [Edinburg] from Owassa Road to Farm to Market 1925 [Through only]</t>
  </si>
  <si>
    <t>Edinburg</t>
  </si>
  <si>
    <t>Hidalgo</t>
  </si>
  <si>
    <t>A2</t>
  </si>
  <si>
    <t>Farm to Market 1925 [Edinburg] from Bus. US 281 to Farm to Market 2061 [Through only]</t>
  </si>
  <si>
    <t>A2A</t>
  </si>
  <si>
    <t>State 107 [Edinburg] from State 336 to Farm to Market 2061 [Through only]</t>
  </si>
  <si>
    <t>A3</t>
  </si>
  <si>
    <t>Bus. US 281 [Edinburg] from its North intersection with US 281 to Farm to Market 1925 [Through only]</t>
  </si>
  <si>
    <t>A3A</t>
  </si>
  <si>
    <t>Bus. US 281 [Edinburg] from Farm to Market 1925 to its South intersection with US 281 [Local destination only]</t>
  </si>
  <si>
    <t>A4</t>
  </si>
  <si>
    <t>US 281 [Edinburg] from its North intersection with Bus. US 281 to Owassa Road [Through only]</t>
  </si>
  <si>
    <t>A4A-1.0</t>
  </si>
  <si>
    <t>Chapin Street [Edinburg] from Bus. US 281 to US 281 [Local destination only]</t>
  </si>
  <si>
    <t>A4A-2.0</t>
  </si>
  <si>
    <t>Farm to Market 2128 [Edinburg] from Bus. US 281 to US 281 [Local destination only]</t>
  </si>
  <si>
    <t>A4A-3.0</t>
  </si>
  <si>
    <t>McIntyre St. [Edinburg] from 12th Ave. to 10th Ave. [Local destination only.]</t>
  </si>
  <si>
    <t>A5A</t>
  </si>
  <si>
    <t>Farm to Market 2128 [Edinburg] from Tower Road to US 281 [Through only]</t>
  </si>
  <si>
    <t>A5A-3.0</t>
  </si>
  <si>
    <t>10th Ave. [Edinburg] from McIntyre to Cano Street [Local destination only]</t>
  </si>
  <si>
    <t>A5B</t>
  </si>
  <si>
    <t>State 107 [Edinburg] from Tower Road to US 281 [Through only]</t>
  </si>
  <si>
    <t>A6A-3.0</t>
  </si>
  <si>
    <t>Cano St. [Edinburg] from 10th Ave. to 12th Ave. [Local destination only.]</t>
  </si>
  <si>
    <t>A6A-3.0-A</t>
  </si>
  <si>
    <t>State 107 [Edinburg] from 12th Ave. to US 281 [Local destination only]</t>
  </si>
  <si>
    <t>A7A-3.0</t>
  </si>
  <si>
    <t>12th Ave. [Edinburg] from McIntyre to Cano Street [Local destination only]</t>
  </si>
  <si>
    <t>A8A-3.0-B</t>
  </si>
  <si>
    <t>State 107 [Edinburg] from Farm to Market 2061 to 10th Ave. [Local destination only]</t>
  </si>
  <si>
    <t>US 83 [Harlingen] from Southeast City Limits to West City Limits</t>
  </si>
  <si>
    <t>Harlingen</t>
  </si>
  <si>
    <t>Cameron</t>
  </si>
  <si>
    <t>Spur 54 [Harlingen] from US 77 to US 83</t>
  </si>
  <si>
    <t>B3A-1.0</t>
  </si>
  <si>
    <t>US 77 [Harlingen] from Northwest City Limits to Southeast City Limits</t>
  </si>
  <si>
    <t>B4A-1.0-A</t>
  </si>
  <si>
    <t>Farm to Market 1479 (Rangerville Road) [Harlingen] from Southwest City Limits to US 77/83</t>
  </si>
  <si>
    <t>B4A-1.0-B</t>
  </si>
  <si>
    <t>Loop 206 (Tyler St.) [Harlingen] from US 77 / US 83 to West City Limits</t>
  </si>
  <si>
    <t>B4A-1.0-C</t>
  </si>
  <si>
    <t>Farm to Market 106 (Harrison St.) [Harlingen] from US 77 to West City Limits</t>
  </si>
  <si>
    <t>B4A-1.0-D</t>
  </si>
  <si>
    <t>Bus. US 77 [Harlingen] from North City Limits to South City Limits</t>
  </si>
  <si>
    <t>B5A-1.0-D1</t>
  </si>
  <si>
    <t>Loop 499 (Ed Carey Dr.) [Harlingen] from Bus. US 77 N to US 77/83</t>
  </si>
  <si>
    <t>B5A-1.0-D2</t>
  </si>
  <si>
    <t>Commerce St. [Harlingen] from Bus. US 77 N to Bus. US 77 S</t>
  </si>
  <si>
    <t>B5A-1.0-D3</t>
  </si>
  <si>
    <t>Farm to Market 507 (Morgan Blvd.) [Harlingen] from Rio Hondo Rd. to Bus. US 77</t>
  </si>
  <si>
    <t>B5A-1.0-D3A</t>
  </si>
  <si>
    <t>25th St. [Harlingen] from Rio Hondo Rd. to North City Limits</t>
  </si>
  <si>
    <t>B5A-1.0-D3B</t>
  </si>
  <si>
    <t>Rio Hondo Rd. [Harlingen] from 25th Street to East City Limits</t>
  </si>
  <si>
    <t>B5A-1.0-D4</t>
  </si>
  <si>
    <t>Farm to Market 106 (Harrison St.) [Harlingen] from East City Limits to Bus. US 77</t>
  </si>
  <si>
    <t>SH 255 (Camino Columbia Toll Road) [Laredo] from Interstate 35 to International Bridge III</t>
  </si>
  <si>
    <t>Interstate 10 [El Paso] from East City Limits to North City Limits</t>
  </si>
  <si>
    <t>El Paso</t>
  </si>
  <si>
    <t>D2A</t>
  </si>
  <si>
    <t>Trowbridge Dr. [El Paso] from Interstate 10 to Delta Dr.</t>
  </si>
  <si>
    <t>D2B</t>
  </si>
  <si>
    <t>Airway Blvd [El Paso] from Interstate 10 to US 62/180</t>
  </si>
  <si>
    <t>D3A</t>
  </si>
  <si>
    <t>Delta Dr. [El Paso] from Trowbridge Dr. to Fonseca Dr.</t>
  </si>
  <si>
    <t>D3B</t>
  </si>
  <si>
    <t>US 62/180 (Montana Ave.) [El Paso] from East City Limits to Airway Blvd.</t>
  </si>
  <si>
    <t>D4A</t>
  </si>
  <si>
    <t>Fonesca Dr. [El Paso] from Delta Dr. to Loop 375</t>
  </si>
  <si>
    <t>D4B</t>
  </si>
  <si>
    <t>Loop 375 (Joe Battle Blvd.) [El Paso] from Interstate 10 to US 62/180</t>
  </si>
  <si>
    <t>D5B</t>
  </si>
  <si>
    <t>Loop 375 (Americas Ave.) [El Paso] from Border Highway (Loop 375) to Interstate 10</t>
  </si>
  <si>
    <t>D5B-1.0</t>
  </si>
  <si>
    <t>Farm to Market 659 [El Paso] from East City Limits to Loop 375 N (Americas Ave.) [Its North intersection with LP 375 (Americas Ave.)]</t>
  </si>
  <si>
    <t>D6B</t>
  </si>
  <si>
    <t>Loop 375 (Border Highway) [El Paso] from US 54 (Patriot Freeway) to Loop 375 (Americas Ave.)</t>
  </si>
  <si>
    <t>D6B-2.0</t>
  </si>
  <si>
    <t>Farm to Market 659 [El Paso] from LP 375 (Border Highway) to South City Limits [International boundary at Ysleta Port of entry Zaragoza Bridge]</t>
  </si>
  <si>
    <t>D7B</t>
  </si>
  <si>
    <t>US 54 [El Paso] from New Mexico to South Loop 375</t>
  </si>
  <si>
    <t>D7B-3.0</t>
  </si>
  <si>
    <t>Interstate 110 [El Paso] from Cordova Port-of-Entry to Interstate 10</t>
  </si>
  <si>
    <t>D8B-4.0</t>
  </si>
  <si>
    <t>Fred Wilson Dr. [El Paso] from Airport Rd. to US 54</t>
  </si>
  <si>
    <t>D9B-4.0-A</t>
  </si>
  <si>
    <t>Railroad Dr. [El Paso] from Dyer St. (SP 478) to Fred Wilson Dr.</t>
  </si>
  <si>
    <t>D9B-4.0-B</t>
  </si>
  <si>
    <t>Marshall Rd. [El Paso] from Fred Wilson Dr. to Railroad Dr.</t>
  </si>
  <si>
    <t>D10B-4.0-A</t>
  </si>
  <si>
    <t>Spur 478 (Dyer Rd.) [El Paso] from Railroad Dr. to US 54 N</t>
  </si>
  <si>
    <t>Interstate 20 [Odessa] from Southwest City Limits to Southeast City Limits</t>
  </si>
  <si>
    <t>Odessa</t>
  </si>
  <si>
    <t>Ector</t>
  </si>
  <si>
    <t>E2A</t>
  </si>
  <si>
    <t>Loop 338 [Odessa] from South City Limits to North City Limits</t>
  </si>
  <si>
    <t>F1</t>
  </si>
  <si>
    <t>Interstate 20 [Midland] from East City Limits to West City Limits</t>
  </si>
  <si>
    <t>Midland</t>
  </si>
  <si>
    <t>F2A</t>
  </si>
  <si>
    <t>Loop 250 [Midland] from Interstate 20 to Fairgrounds Rd.</t>
  </si>
  <si>
    <t>F2B</t>
  </si>
  <si>
    <t>Midkiff Rd. [Midland] from Interstate 20 to Loop 250</t>
  </si>
  <si>
    <t>F2C</t>
  </si>
  <si>
    <t>Cotton Flat Rd. [Midland] from Interstate 20 to Bus. I 20/ US 80</t>
  </si>
  <si>
    <t>F2D</t>
  </si>
  <si>
    <t>State 349 [Midland] from Interstate 20 to South City Limits</t>
  </si>
  <si>
    <t>F3A</t>
  </si>
  <si>
    <t>Fairgrounds Rd. [Midland] from South City Limits to Loop 250</t>
  </si>
  <si>
    <t>F3A-1.0</t>
  </si>
  <si>
    <t>Farm to Market 868 (Midland Dr.) [Midland] from Bus. SR 158 to Loop 250</t>
  </si>
  <si>
    <t>F3A-2.0</t>
  </si>
  <si>
    <t>State 349 [Midland] from Loop 250 to North City Limits</t>
  </si>
  <si>
    <t>F3C-1.0</t>
  </si>
  <si>
    <t>Garfield St. [Midland] from Bus. SH 158 to Florida Ave.</t>
  </si>
  <si>
    <t>F3E-1.0</t>
  </si>
  <si>
    <t>Scharbauer Rd. [Midland] from State 349 to Golf Course Rd.</t>
  </si>
  <si>
    <t>F4E-1.0</t>
  </si>
  <si>
    <t>Golf Course Rd. [Midland] from Scharbauer Dr. to State 158</t>
  </si>
  <si>
    <t>G1</t>
  </si>
  <si>
    <t>US 67 [San Angelo] from Southwest City Limits to Loop 306 W</t>
  </si>
  <si>
    <t>San Angelo</t>
  </si>
  <si>
    <t>Tom Green</t>
  </si>
  <si>
    <t>G2</t>
  </si>
  <si>
    <t>Loop 306 [San Angelo] from US 67 N to US 87/US 277</t>
  </si>
  <si>
    <t>G3</t>
  </si>
  <si>
    <t>US 87 [San Angelo] from loop 306 to South City Limits</t>
  </si>
  <si>
    <t>H1</t>
  </si>
  <si>
    <t>Interstate 35 [Bexar County] from South IH 410 to Atascosa/Bexar county line</t>
  </si>
  <si>
    <t>Interstate 410 [Bexar County] Entire Highway</t>
  </si>
  <si>
    <t>US 90 [Bexar County] from West IH 410 to the Medina/Bexar county line</t>
  </si>
  <si>
    <t>H3A-2.0</t>
  </si>
  <si>
    <t>Interstate 10 [Bexar County] from North IH 410 to the Kendall/Bexar county line</t>
  </si>
  <si>
    <t>H3A-3.0</t>
  </si>
  <si>
    <t>US 281 [Bexar County] from North IH 410 to the Comal/Bexar county line</t>
  </si>
  <si>
    <t>H3A-4.0</t>
  </si>
  <si>
    <t>Interstate 35 [Bexar County] from North IH 410 to the Guadalupe/Bexar county line</t>
  </si>
  <si>
    <t>H3A-5.0</t>
  </si>
  <si>
    <t>Interstate 10 [Bexar County] from East IH 410 to the Guadalupe/ Bexar county line</t>
  </si>
  <si>
    <t xml:space="preserve">Bexar </t>
  </si>
  <si>
    <t>H3A-6.0</t>
  </si>
  <si>
    <t>US 87 [Bexar County] from East IH 410 to the Wilson/Bexar County line</t>
  </si>
  <si>
    <t>H3A-7.0</t>
  </si>
  <si>
    <t>US 181 [Bexar County] from IH 410 to the Wilson/Bexar county line</t>
  </si>
  <si>
    <t>H3A-8.0</t>
  </si>
  <si>
    <t>Interstate 37 [Bexar County] from IH 410 to Atascosa/Bexar county line</t>
  </si>
  <si>
    <t>H3A-9.0</t>
  </si>
  <si>
    <t>US 281 [Bexar County] from South IH 410 to the Atascosa/ Bexar county line</t>
  </si>
  <si>
    <t>H3A-10.0</t>
  </si>
  <si>
    <t>State 16 [Bexar County] from South IH 410 to the Atascosa/ Bexar county line</t>
  </si>
  <si>
    <t>I1</t>
  </si>
  <si>
    <t>Interstate 35 [New Braunfels] from North City Limits to South City Limits</t>
  </si>
  <si>
    <t>New Braunfels</t>
  </si>
  <si>
    <t>Comal</t>
  </si>
  <si>
    <t>I2A</t>
  </si>
  <si>
    <t>Loop 337 [New Braunfels] from Interstate 35 N to Interstate 35 S</t>
  </si>
  <si>
    <t>J1</t>
  </si>
  <si>
    <t>US 77 [Victoria] from West City Limits to North City Limits</t>
  </si>
  <si>
    <t>Victoria</t>
  </si>
  <si>
    <t>J2A</t>
  </si>
  <si>
    <t>Bus. US 59 [Victoria] from US 77 (downtown) to John Stockbauer Rd.</t>
  </si>
  <si>
    <t>J2B</t>
  </si>
  <si>
    <t>Loop 463 [Victoria] from US 87 to US 77</t>
  </si>
  <si>
    <t>J3A</t>
  </si>
  <si>
    <t>John Stockbauer Rd. [Victoria] from US 59 to Bus. US 59</t>
  </si>
  <si>
    <t>J3A-1.0</t>
  </si>
  <si>
    <t>State 185 [Victoria] from Bus. US 59 to South City Limits</t>
  </si>
  <si>
    <t>J4A-2.0</t>
  </si>
  <si>
    <t>US 59 [Victoria] from US 87 to East City Limits</t>
  </si>
  <si>
    <t>J5A-2.0</t>
  </si>
  <si>
    <t>US 87 [Victoria] from South City Limits to Northwest City Limits</t>
  </si>
  <si>
    <t>K1</t>
  </si>
  <si>
    <t>Farm to Market 609 [La Grange] from West City Limits to Bus. US 71</t>
  </si>
  <si>
    <t>La Grange</t>
  </si>
  <si>
    <t>Fayette</t>
  </si>
  <si>
    <t>K2</t>
  </si>
  <si>
    <t>Bus. US 71 [La Grange] from West City Limits to Farm to Market 609</t>
  </si>
  <si>
    <t>L1</t>
  </si>
  <si>
    <t>State 71 [La Grange] from East City Limits to West City Limits</t>
  </si>
  <si>
    <t>L2</t>
  </si>
  <si>
    <t>US 77 [La Grange] from North City Limits to State 71</t>
  </si>
  <si>
    <t>M</t>
  </si>
  <si>
    <t>US 59 [Rosenberg] from South City Limits to North City Limits</t>
  </si>
  <si>
    <t>Rosenberg</t>
  </si>
  <si>
    <t>Fort Bend</t>
  </si>
  <si>
    <t>N</t>
  </si>
  <si>
    <t>State 36 [Rosenberg] from 3400 Block to 4300 Block [This segment of State 36 is on the South side of town.]</t>
  </si>
  <si>
    <t>O</t>
  </si>
  <si>
    <t>State 36 [Rosenberg] from 500 Block [to US 90, 900 block only] to Farm to Market 529 [This segment of State 36 is to the Northwest side of town.]</t>
  </si>
  <si>
    <t>US 90A [Stafford] from West City Limits to East City Limits</t>
  </si>
  <si>
    <t>Stafford</t>
  </si>
  <si>
    <t>Q</t>
  </si>
  <si>
    <t>US 59 [Stafford] from West City Limits to North City Limits</t>
  </si>
  <si>
    <t>R1</t>
  </si>
  <si>
    <t>Farm to Market 518 [Pearland] from West City Limits to East City Limits</t>
  </si>
  <si>
    <t>Pearland</t>
  </si>
  <si>
    <t>Brazoria</t>
  </si>
  <si>
    <t>R2A</t>
  </si>
  <si>
    <t>State 35 [Pearland] from North City Limits to South City Limits</t>
  </si>
  <si>
    <t>S</t>
  </si>
  <si>
    <t>Interstate 610 [Houston] Entire Highway</t>
  </si>
  <si>
    <t>T</t>
  </si>
  <si>
    <t>State 225 [Deer Park] from East City Limits to West City Limits</t>
  </si>
  <si>
    <t>Deer Park</t>
  </si>
  <si>
    <t>U1</t>
  </si>
  <si>
    <t>State 6 [Santa Fe] from West City Limits to East City Limits</t>
  </si>
  <si>
    <t>Santa Fe</t>
  </si>
  <si>
    <t>U2A</t>
  </si>
  <si>
    <t>Farm to Market 1764 [Santa Fe] Entire highway within city limits</t>
  </si>
  <si>
    <t>U2B</t>
  </si>
  <si>
    <t>Farm to Market 646 [Santa Fe] from North City Limits to South City Limits</t>
  </si>
  <si>
    <t>V1</t>
  </si>
  <si>
    <t>V2</t>
  </si>
  <si>
    <t>V3A</t>
  </si>
  <si>
    <t>W1</t>
  </si>
  <si>
    <t>W2</t>
  </si>
  <si>
    <t>X1</t>
  </si>
  <si>
    <t>State 146 [Texas City, Galveston County] from North City Limits to South City Limits</t>
  </si>
  <si>
    <t>Texas City</t>
  </si>
  <si>
    <t>X2A</t>
  </si>
  <si>
    <t>Loop 197 [Texas City, Galveston County] from South City Limits to 2nd Ave. S.</t>
  </si>
  <si>
    <t>X2B</t>
  </si>
  <si>
    <t>Farm to Market 519 [Texas City, Galveston County] from State 146 to Loop 197</t>
  </si>
  <si>
    <t>X2C</t>
  </si>
  <si>
    <t>5th Ave. [Texas City, Galveston County] from State 146 to 14th St.</t>
  </si>
  <si>
    <t>X2D</t>
  </si>
  <si>
    <t>Farm to Market 1764 [Texas City, Galveston County] from Interstate 45 to State 146</t>
  </si>
  <si>
    <t>X3A</t>
  </si>
  <si>
    <t>2nd Ave. [Texas City, Galveston County] from Loop 197 to Bay St.</t>
  </si>
  <si>
    <t>X3A-1.0</t>
  </si>
  <si>
    <t>4th Ave. [Texas City, Galveston County] from Loop 197 to 10th St.</t>
  </si>
  <si>
    <t>X3B-1.0</t>
  </si>
  <si>
    <t>Grant Ave. [Texas City] from 5th Ave. South to FM 519/SH 341</t>
  </si>
  <si>
    <t>X3C</t>
  </si>
  <si>
    <t>14th St. [Texas City, Galveston County] from Loop 197 to 5th Ave. S.</t>
  </si>
  <si>
    <t>X4A-1.0</t>
  </si>
  <si>
    <t>10th St. [Texas City, Galveston County] from S. 4th Ave. to S. 6th Ave.</t>
  </si>
  <si>
    <t>Y1</t>
  </si>
  <si>
    <t>Interstate 45 [Dickinson] from Northwest City Limits to Southeast City Limits</t>
  </si>
  <si>
    <t>Dickinson</t>
  </si>
  <si>
    <t>Y2</t>
  </si>
  <si>
    <t>Interstate 45 [League City] from Northwest City Limits to Southeast City Limits</t>
  </si>
  <si>
    <t>League City</t>
  </si>
  <si>
    <t>Y3A</t>
  </si>
  <si>
    <t>Farm to Market 646 [Dickinson/League City] from Interstate 45 east to eastern City Limit [Dickinson].</t>
  </si>
  <si>
    <t>Y4A-1.0</t>
  </si>
  <si>
    <t>Farm to Market 1266 [Dickinson] from Farm to Market 646 to Farm to Market 517</t>
  </si>
  <si>
    <t>Z1</t>
  </si>
  <si>
    <t>Interstate 35 [Temple] from North City Limits to Southwest City Limits</t>
  </si>
  <si>
    <t>Temple</t>
  </si>
  <si>
    <t>Bell</t>
  </si>
  <si>
    <t>Z2A</t>
  </si>
  <si>
    <t>Loop 363 [Temple] Entire Highway</t>
  </si>
  <si>
    <t>AA1</t>
  </si>
  <si>
    <t>State 36 [Brenham] from South City Limits to US 290</t>
  </si>
  <si>
    <t>Brenham</t>
  </si>
  <si>
    <t>Washington</t>
  </si>
  <si>
    <t>AA2A</t>
  </si>
  <si>
    <t>US 290 [Brenham] from East City Limits to West City Limits</t>
  </si>
  <si>
    <t>AB1</t>
  </si>
  <si>
    <t>Farm to Market 577 [Brenham] from East City Limits to BS 36</t>
  </si>
  <si>
    <t>AB2</t>
  </si>
  <si>
    <t>Bus. US 36 [Brenham] from North City Limits to Farm to Market 577</t>
  </si>
  <si>
    <t>AB2A</t>
  </si>
  <si>
    <t>State 105 [Brenham] from Northeast City Limits to Farm to Market 577</t>
  </si>
  <si>
    <t>AB2B</t>
  </si>
  <si>
    <t>Farm to Market 2935 [Brenham] from North City Limits to Farm to Market 577</t>
  </si>
  <si>
    <t>AC1</t>
  </si>
  <si>
    <t>State 159 [Hempstead] from State 6 / Bus. US 290 to South City Limits</t>
  </si>
  <si>
    <t>Hempstead</t>
  </si>
  <si>
    <t>Waller</t>
  </si>
  <si>
    <t>AC2A</t>
  </si>
  <si>
    <t>Farm to Market 1887 [Hempstead] from State 159 to South City Limits</t>
  </si>
  <si>
    <t>AC2B</t>
  </si>
  <si>
    <t>State 6 / Bus US 290 [Hempstead] from North City Limits to East City Limits</t>
  </si>
  <si>
    <t>AC3B-1.0</t>
  </si>
  <si>
    <t>St. Mary's St. [Hempstead] from State 6 / Bus US 290 to Blasengane Rd.</t>
  </si>
  <si>
    <t>AC3B-2.0</t>
  </si>
  <si>
    <t>Farm to Market 1488 [Hempstead] from Bus. US 290/SH 6 to East City Limits</t>
  </si>
  <si>
    <t>AC4B-1.0</t>
  </si>
  <si>
    <t>Blasengane Rd. [Hempstead] from St. Mary's St. to US 290</t>
  </si>
  <si>
    <t>AD1</t>
  </si>
  <si>
    <t>State 146 [Mont Belvieu] from North City Limits to South City Limits</t>
  </si>
  <si>
    <t>Chambers</t>
  </si>
  <si>
    <t>AD2A</t>
  </si>
  <si>
    <t>Loop 207 [Mont Belvieu] from north SR 146 to South SR 146</t>
  </si>
  <si>
    <t>AD3A-1.0</t>
  </si>
  <si>
    <t>Farm to Market 565 [Mont Belvieu] from Loop 207 to East City Limits</t>
  </si>
  <si>
    <t>AE1</t>
  </si>
  <si>
    <t>Interstate 45 [Conroe] from North City Limits to South City Limits</t>
  </si>
  <si>
    <t>Conroe</t>
  </si>
  <si>
    <t>Montgomery</t>
  </si>
  <si>
    <t>AE2A</t>
  </si>
  <si>
    <t>Loop 336 [Conroe] Entire highway within city limits</t>
  </si>
  <si>
    <t>AF1</t>
  </si>
  <si>
    <t>Interstate 10 [Beaumont] from East City Limits to West City Limits</t>
  </si>
  <si>
    <t>Beaumont</t>
  </si>
  <si>
    <t>Jefferson</t>
  </si>
  <si>
    <t>AF2A</t>
  </si>
  <si>
    <t>US 69/96/287 [Beaumont] from North City Limits to Southeast City Limits</t>
  </si>
  <si>
    <t>AF2B</t>
  </si>
  <si>
    <t>US 90 [Beaumont] from West City Limits to Interstate 10</t>
  </si>
  <si>
    <t>AF3A-1.0</t>
  </si>
  <si>
    <t>Spur 380 (Railroad Ave.) [Beaumont] from US 69/ US96/US287 (Cardinal Dr.) to Washington Blvd</t>
  </si>
  <si>
    <t>AF3A-2.0</t>
  </si>
  <si>
    <t>State 105 [Beaumont] from West City Limits to US 69/96/287</t>
  </si>
  <si>
    <t>AF4A-1.0</t>
  </si>
  <si>
    <t>Washington Blvd. [Beaumont] from Spur 380 to Irving St.</t>
  </si>
  <si>
    <t>AF5A-1.0</t>
  </si>
  <si>
    <t>Irving St. [Beaumont] from Washington Blvd. to Madison St.</t>
  </si>
  <si>
    <t>AF6A-1.0</t>
  </si>
  <si>
    <t>Madison St. [Beaumont] from Irving St. to Grove St.</t>
  </si>
  <si>
    <t>AG1</t>
  </si>
  <si>
    <t>Farm to Market 2110 [Crockett] from Southwest City Limits to Loop 304 SW</t>
  </si>
  <si>
    <t>Crockett</t>
  </si>
  <si>
    <t>AG2</t>
  </si>
  <si>
    <t>Loop 304 [Crockett] Entire highway</t>
  </si>
  <si>
    <t>AG3A</t>
  </si>
  <si>
    <t>State 7/21 [Crockett] from West City Limits to Loop 304 W</t>
  </si>
  <si>
    <t>AG3B</t>
  </si>
  <si>
    <t>Farm to Market 2076 [Crockett] from West City Limits to Loop 304 W</t>
  </si>
  <si>
    <t>AG3C</t>
  </si>
  <si>
    <t>Farm to Market 229 [Crockett] from Northwest City Limits to Loop 304 NW</t>
  </si>
  <si>
    <t>AG3D</t>
  </si>
  <si>
    <t>US 287/State 19 [Crockett] from North City Limits to Loop 304 N</t>
  </si>
  <si>
    <t>AG3E</t>
  </si>
  <si>
    <t>Farm to Market 2022 [Crockett] from Northeast City Limits to NE Loop 304</t>
  </si>
  <si>
    <t>AG3F</t>
  </si>
  <si>
    <t>State 21 [Crockett] from Northeast City Limits to Loop 304 NE</t>
  </si>
  <si>
    <t>AG3G</t>
  </si>
  <si>
    <t>State 7 [Crockett] from East City Limits to Loop 304 E</t>
  </si>
  <si>
    <t>AG3H</t>
  </si>
  <si>
    <t>US 287 [Crockett] from Southeast City Limits to Loop 304 E</t>
  </si>
  <si>
    <t>AG3I</t>
  </si>
  <si>
    <t>Farm to Market 2712 [Crockett] from South City Limits to Loop 304 S</t>
  </si>
  <si>
    <t>AG3J</t>
  </si>
  <si>
    <t>State 19 [Crockett] from South City Limits to Loop 304 S</t>
  </si>
  <si>
    <t>AH1</t>
  </si>
  <si>
    <t>US 59 [Lufkin] from South City Limits to South Loop 287</t>
  </si>
  <si>
    <t>Lufkin</t>
  </si>
  <si>
    <t>Angelina</t>
  </si>
  <si>
    <t>AH2</t>
  </si>
  <si>
    <t>Loop 287 [Lufkin] Entire highway</t>
  </si>
  <si>
    <t>AH3A</t>
  </si>
  <si>
    <t>State 94 [Lufkin] from West City Limits to West Loop 287</t>
  </si>
  <si>
    <t>AH3B</t>
  </si>
  <si>
    <t>State 103 [Lufkin] from West City Limits to West Loop 287</t>
  </si>
  <si>
    <t>AH3C</t>
  </si>
  <si>
    <t>US 69 [Lufkin] from Northwest City Limits to Northwest Loop 287</t>
  </si>
  <si>
    <t>AH3D</t>
  </si>
  <si>
    <t>US 59 [Lufkin] from North City Limits to North Loop 287</t>
  </si>
  <si>
    <t>AH3E</t>
  </si>
  <si>
    <t>State 103 [Lufkin] from East City Limits to East Loop 287 US 59/69</t>
  </si>
  <si>
    <t>AH3F</t>
  </si>
  <si>
    <t>US 69 [Lufkin] from Southeast City Limits to East Loop 287</t>
  </si>
  <si>
    <t>AI1</t>
  </si>
  <si>
    <t>US 59 [Nacogdoches] from South City Limits to Loop 224 S</t>
  </si>
  <si>
    <t>Nacogdoches</t>
  </si>
  <si>
    <t>AI2</t>
  </si>
  <si>
    <t>Loop 224 [Nacogdoches] Entire Highway</t>
  </si>
  <si>
    <t>AI3A</t>
  </si>
  <si>
    <t>State 7 [Nacogdoches] from West City Limits to Loop 224 W</t>
  </si>
  <si>
    <t>AI3B</t>
  </si>
  <si>
    <t>State 21 [Nacogdoches] from West City Limits to Loop 224 W</t>
  </si>
  <si>
    <t>AI3C</t>
  </si>
  <si>
    <t>US 59 [Nacogdoches] from North City Limits to Loop 224 N</t>
  </si>
  <si>
    <t>AI3D</t>
  </si>
  <si>
    <t>State 7 [Nacogdoches] from East City Limits to Loop 224 E</t>
  </si>
  <si>
    <t>AI3E</t>
  </si>
  <si>
    <t>State 21 [Nacogdoches] from East City Limits to Loop 224 E</t>
  </si>
  <si>
    <t>AJ1</t>
  </si>
  <si>
    <t>US 96 [Center] from North City Limits to South City Limits</t>
  </si>
  <si>
    <t>Center</t>
  </si>
  <si>
    <t>Shelby</t>
  </si>
  <si>
    <t>AJ2A</t>
  </si>
  <si>
    <t>State 7 [Center] from West City Limits to US 96</t>
  </si>
  <si>
    <t>AJ2B</t>
  </si>
  <si>
    <t>State 87 [Center] from West City Limits to US 96</t>
  </si>
  <si>
    <t>AK1</t>
  </si>
  <si>
    <t>Loop 500 [Center] from US 96 S to East State 7</t>
  </si>
  <si>
    <t>AK2A</t>
  </si>
  <si>
    <t>State 87 [Center] from East City Limits to Loop 500</t>
  </si>
  <si>
    <t>AL1</t>
  </si>
  <si>
    <t>US 377 [Benbrook] from North City Limits to South City Limits</t>
  </si>
  <si>
    <t>Benbrook</t>
  </si>
  <si>
    <t>Tarrant</t>
  </si>
  <si>
    <t>AL2</t>
  </si>
  <si>
    <t>US 377 [Fort Worth] from Southwest City Limits to Interstate 20</t>
  </si>
  <si>
    <t>Fort Worth</t>
  </si>
  <si>
    <t>AL2A</t>
  </si>
  <si>
    <t>Farm to Market 2871 [Benbrook] from West City Limits to US 377</t>
  </si>
  <si>
    <t>AL3A-1.0</t>
  </si>
  <si>
    <t>Interstate 20/820 [Benbrook] from East City Limits to West City Limits</t>
  </si>
  <si>
    <t>AL4A-1.0</t>
  </si>
  <si>
    <t>Interstate 820 [Fort Worth] Entire highway [To include: Benbrook, Haltom, Hurst, Lake Worth, N. Richland Hills, Signaw]</t>
  </si>
  <si>
    <t>Interstate 820 [Haltom] from West City Limits to East City Limits</t>
  </si>
  <si>
    <t>Haltom</t>
  </si>
  <si>
    <t>Interstate 820 [Hurst] from West City Limits to Southwest City Limits</t>
  </si>
  <si>
    <t>Hurst</t>
  </si>
  <si>
    <t>Interstate 820 [Lake Worth] from South City Limits to East City Limits</t>
  </si>
  <si>
    <t>Lake Worth</t>
  </si>
  <si>
    <t>Interstate 820 [North Richland Hills] from West City Limits to East City Limits</t>
  </si>
  <si>
    <t>North Richland Hills</t>
  </si>
  <si>
    <t>Interstate 820 [Saginaw] from West City Limits to East City Limits</t>
  </si>
  <si>
    <t>Saginaw</t>
  </si>
  <si>
    <t>AL5A-1.0-A</t>
  </si>
  <si>
    <t>Interstate 30 [Fort Worth] from West City Limits to West Interstate 820</t>
  </si>
  <si>
    <t>AL5A-1.0-B</t>
  </si>
  <si>
    <t>State 199 (Jacksboro Hwy) [Fort Worth/Lake Worth] from Northwest City Limits of Fort Worth to Interstate 820 NW</t>
  </si>
  <si>
    <t>AL5A-1.0-C</t>
  </si>
  <si>
    <t>Interstate 35 W [Fort Worth] from North City Limits to North Interstate 820</t>
  </si>
  <si>
    <t>AL5A-1.0-D</t>
  </si>
  <si>
    <t>State 26 [North Richland Hills (entire highway within city limits)]</t>
  </si>
  <si>
    <t>AL5A-1.0-E</t>
  </si>
  <si>
    <t>Interstate 30 [Fort Worth] from East City Limits to East Interstate 820</t>
  </si>
  <si>
    <t>AL5A-1.0-F</t>
  </si>
  <si>
    <t>State 180 [Fort Worth] from Interstate 820 to East City Limits</t>
  </si>
  <si>
    <t>AL5A-1.0-G</t>
  </si>
  <si>
    <t>Interstate 20 [Forest Hill] from East City Limits to West City Limits</t>
  </si>
  <si>
    <t>Forest Hill</t>
  </si>
  <si>
    <t>AL5A-1.0-H</t>
  </si>
  <si>
    <t>Interstate 20 [Arlington] from East City Limits to West City Limits</t>
  </si>
  <si>
    <t>Arlington</t>
  </si>
  <si>
    <t>AL6A-1.0-H</t>
  </si>
  <si>
    <t>Interstate 20 [Fort Worth] from East City Limits to West City Limits</t>
  </si>
  <si>
    <t>AL7A-1.0-H1</t>
  </si>
  <si>
    <t>Interstate 35 W [Fort Worth] from South City Limits to Interstate 20</t>
  </si>
  <si>
    <t>AM</t>
  </si>
  <si>
    <t>US 287 [Mansfield] Entire Highway</t>
  </si>
  <si>
    <t>Mansfield</t>
  </si>
  <si>
    <t>AN1</t>
  </si>
  <si>
    <t>Interstate 35E [Lancaster] from North City Limits to South City Limits</t>
  </si>
  <si>
    <t>Lancaster</t>
  </si>
  <si>
    <t>AN2</t>
  </si>
  <si>
    <t>Interstate 35 E [Dallas] from South City Limits to Interstate 20</t>
  </si>
  <si>
    <t>AN3A</t>
  </si>
  <si>
    <t>Interstate 20 [Balch Springs] from East City Limits to South City Limits</t>
  </si>
  <si>
    <t>Balch Springs</t>
  </si>
  <si>
    <t>Interstate 20 [Dallas] Entire Length within City Limits</t>
  </si>
  <si>
    <t>Interstate 20 [Duncanville] from East City Limits to West City Limits</t>
  </si>
  <si>
    <t>Duncanville</t>
  </si>
  <si>
    <t>Interstate 20 [Hutchins] from West City Limits to East City Limits</t>
  </si>
  <si>
    <t>Hutchins</t>
  </si>
  <si>
    <t>Interstate 20 [Lancaster] from West City Limits to East City Limits</t>
  </si>
  <si>
    <t>AN4A-1.0</t>
  </si>
  <si>
    <t>US 67 [Dallas] from Interstate 20 to South City Limits</t>
  </si>
  <si>
    <t>AN4A-2.0</t>
  </si>
  <si>
    <t>Spur 408 [Dallas] from Interstate 20 to Loop 12</t>
  </si>
  <si>
    <t>AN4A-3.0</t>
  </si>
  <si>
    <t>State 342 [Dallas] from Interstate 20 to South City Limits</t>
  </si>
  <si>
    <t>AN4A-4.0</t>
  </si>
  <si>
    <t>Interstate 45 [Dallas] from Southeast City Limits to Interstate 20</t>
  </si>
  <si>
    <t>AN4A-5.0</t>
  </si>
  <si>
    <t>US 175 [Dallas] from South City Limits to Interstate 20</t>
  </si>
  <si>
    <t>AN5A-1.0</t>
  </si>
  <si>
    <t>US 67 [Duncanville] from East City Limits to South City Limits</t>
  </si>
  <si>
    <t>AN5A-2.0</t>
  </si>
  <si>
    <t>Loop 12 [Dallas] from Spur 408 to South City Limits of Irving</t>
  </si>
  <si>
    <t>AN5A-2.0-A</t>
  </si>
  <si>
    <t>Spur 303 [Dallas] from Spur 408 to West City Limits</t>
  </si>
  <si>
    <t>AN5A-4.0</t>
  </si>
  <si>
    <t>Interstate 45 [Hutchins] from North City Limits to South City Limits</t>
  </si>
  <si>
    <t>AN6A-2.0</t>
  </si>
  <si>
    <t>Loop 12 [Irving] from North City Limits to South City Limits</t>
  </si>
  <si>
    <t>Irving</t>
  </si>
  <si>
    <t>AN6A-2.0-B</t>
  </si>
  <si>
    <t>State 180 [Dallas] from Loop 12 to West City Limits</t>
  </si>
  <si>
    <t>AN6A-2.0-C</t>
  </si>
  <si>
    <t>Interstate 30 [Dallas] from West City Limits to Loop 12</t>
  </si>
  <si>
    <t>AN7A-2.0</t>
  </si>
  <si>
    <t>Loop 12 [Dallas] from North City Limits of Irving to Interstate 35 E</t>
  </si>
  <si>
    <t>AN8A-2.0</t>
  </si>
  <si>
    <t>Interstate 35 E [Dallas] from North City Limits to LP 12</t>
  </si>
  <si>
    <t>AN8A-2.0-D</t>
  </si>
  <si>
    <t>Spur 348 (Northwest Highway) [Dallas] from Loop 12 to West City Limits</t>
  </si>
  <si>
    <t>AN9A-2.0-E</t>
  </si>
  <si>
    <t>Interstate 635 [Dallas] Entire highway within Dallas City Limits</t>
  </si>
  <si>
    <t>AN10A-2.0-E</t>
  </si>
  <si>
    <t>Interstate 635 [Garland] from Southwest City Limits to South City Limits</t>
  </si>
  <si>
    <t>Garland</t>
  </si>
  <si>
    <t>AN10A-2.0-E1</t>
  </si>
  <si>
    <t>State 289 (Preston Rd.) [Dallas] from Interstate 635 to North City Limits</t>
  </si>
  <si>
    <t>AN10A-2.0-E2</t>
  </si>
  <si>
    <t>US 75 [Dallas] from North City Limits to Interstate 635 N</t>
  </si>
  <si>
    <t>AN11A-2.0-E</t>
  </si>
  <si>
    <t>Interstate 635 [Mesquite] from North City Limits to South City Limits</t>
  </si>
  <si>
    <t>Mesquite</t>
  </si>
  <si>
    <t>AN12A-2.0-E</t>
  </si>
  <si>
    <t>Interstate 635 [Balch Springs] from North City Limits to Interstate 20</t>
  </si>
  <si>
    <t>AO1</t>
  </si>
  <si>
    <t>US 62/82 [Lubbock] from Southwest City Limits to Loop 289 SW</t>
  </si>
  <si>
    <t>Lubbock</t>
  </si>
  <si>
    <t>AO2</t>
  </si>
  <si>
    <t>Loop 289 (Lubbock) from W. US 62/82, North, East, South, &amp; West to South Interstate 27/87</t>
  </si>
  <si>
    <t>AO3A</t>
  </si>
  <si>
    <t>State 114 [Lubbock] from West City Limits to Loop 289 W</t>
  </si>
  <si>
    <t>AO3B</t>
  </si>
  <si>
    <t>US 84 [Lubbock] from Northwest City Limits to Loop 289 N</t>
  </si>
  <si>
    <t>AO3C</t>
  </si>
  <si>
    <t>US 62/82 /SH 114 [Lubbock] from Northeast City Limits to Loop 289 NE</t>
  </si>
  <si>
    <t>AO3D</t>
  </si>
  <si>
    <t>US 84 [Lubbock] from Southeast City Limits to Loop 289 S</t>
  </si>
  <si>
    <t>AO3E</t>
  </si>
  <si>
    <t>Interstate 27 [Lubbock] from North City Limits to South City Limits</t>
  </si>
  <si>
    <t>AP1</t>
  </si>
  <si>
    <t>Interstate 27/ US 87/ US 60 [Amarillo] from South City Limits to Interstate 40</t>
  </si>
  <si>
    <t>AP2</t>
  </si>
  <si>
    <t>US 60/US 87/US 287 (Buchanan and Pierce St. only) [Amarillo] from Loop 335 to Interstate 40 [7 p.m. to 7 a.m.]</t>
  </si>
  <si>
    <t>AP2A</t>
  </si>
  <si>
    <t>Interstate 40 [Amarillo] from East City Limits to West City Limits</t>
  </si>
  <si>
    <t>AP3A</t>
  </si>
  <si>
    <t>Loop 335 [Amarillo] from Dumas Dr. [(US 87/US 287)] to West City Limits</t>
  </si>
  <si>
    <t>AP3A-1.0</t>
  </si>
  <si>
    <t>Loop 335 [Amarillo] from NE 24th Ave. to Interstate 40</t>
  </si>
  <si>
    <t>AP3B</t>
  </si>
  <si>
    <t>Loop 335 [Amarillo] from Dumas Dr. [US 27/US 287] to East City Limits</t>
  </si>
  <si>
    <t>AP4A-1.0-A</t>
  </si>
  <si>
    <t>US 60 [Amarillo] from East City Limits to Loop 335 E</t>
  </si>
  <si>
    <t>AQ1</t>
  </si>
  <si>
    <t>BI 40 [Amarillo] from West City Limits to Farm to Market 1719</t>
  </si>
  <si>
    <t>AQ2</t>
  </si>
  <si>
    <t>Farm to Market 1719 [Amarillo] from North City Limits to BI 40</t>
  </si>
  <si>
    <t>Midland/Martin</t>
  </si>
  <si>
    <t>Fort Bend/Harris</t>
  </si>
  <si>
    <t>Interstate 45 [Galveston, Galveston County] from West City Limits to Farm to Market 188 [Teichman Rd.]
[See City of Galveston code for special restrictions/more information.]</t>
  </si>
  <si>
    <t>State 275 (Port Industrial Blvd. and Harborside Drive) [Galveston, Galveston County] from Interstate 45 to 9th St. 
[See City of Galveston code for special restrictions/more information.]</t>
  </si>
  <si>
    <t>51st St./Seawolf Pkwy. [Galveston, Galveston County] from State 275 (Harborside Drive) to 1/4 mile south of Seawolf Park 
[See City of Galveston code for special restrictions/more information.]</t>
  </si>
  <si>
    <t>State 342 (61st St.) [Galveston, Galveston County] from Broadway Ave. to Seawall Blvd.
 [See City of Galveston code for special restrictions/more information.]</t>
  </si>
  <si>
    <t>Broadway Ave. [Galveston, Galveston County (entire length)] 
[See City of Galveston code for special restrictions/more information.]</t>
  </si>
  <si>
    <t>Dickinson/
League City</t>
  </si>
  <si>
    <t>Mont Belvieu</t>
  </si>
  <si>
    <t>Fort Worth/
Lake Worth</t>
  </si>
  <si>
    <t>Tarrant/Johnson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</si>
  <si>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</si>
  <si>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</si>
  <si>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</si>
  <si>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</si>
  <si>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josh.verastique@txdot.gov</t>
  </si>
  <si>
    <t>(512) 940-7620</t>
  </si>
  <si>
    <t>https://www.txdot.gov/data-maps/reference-maps/non-radioactive-hazardous-materials.html</t>
  </si>
  <si>
    <t>SH 71 from west city limits to east city limits</t>
  </si>
  <si>
    <t>US 290 from west city limits to IH 35</t>
  </si>
  <si>
    <t>IH 35 from south city limits to US 290 / SH 71</t>
  </si>
  <si>
    <t>SH 45 south from IH 35 to city limits</t>
  </si>
  <si>
    <t>SH 130 within city limits</t>
  </si>
  <si>
    <t>SH 45 north from US 183 east to city limits</t>
  </si>
  <si>
    <t>SH 45 from city limit to city limit</t>
  </si>
  <si>
    <t>SH 45 from city limit to SH 130</t>
  </si>
  <si>
    <t>SH 130 from SH 45 to city limit</t>
  </si>
  <si>
    <t>SH 130 from city limit to city limit</t>
  </si>
  <si>
    <t>SH 130 from IH 35 to city limit</t>
  </si>
  <si>
    <t>IH 69W in city limits</t>
  </si>
  <si>
    <t>SL 20 from IH 69W to Mangana Hein Rd</t>
  </si>
  <si>
    <t>Mangana Hein Rd from US 83 to SL 20</t>
  </si>
  <si>
    <t>US 59 from IH 35 to BU 59Z</t>
  </si>
  <si>
    <t>US 290 from N city limit to S city limit</t>
  </si>
  <si>
    <t>SL 286</t>
  </si>
  <si>
    <t>US 271 from US 82 to SL 286</t>
  </si>
  <si>
    <t>US 82 from US 271 to SL 286</t>
  </si>
  <si>
    <t>Creedmoor</t>
  </si>
  <si>
    <t>Mustang Ridge</t>
  </si>
  <si>
    <t>Round Rock</t>
  </si>
  <si>
    <t>Hutto</t>
  </si>
  <si>
    <t>Georgetown</t>
  </si>
  <si>
    <t>Paris</t>
  </si>
  <si>
    <t>Travis</t>
  </si>
  <si>
    <t>Williamson</t>
  </si>
  <si>
    <t>Lamar</t>
  </si>
  <si>
    <t>The signs have not been posted (4/2025) but PS&amp;E for them is underway.</t>
  </si>
  <si>
    <t>AR1</t>
  </si>
  <si>
    <t>AR2</t>
  </si>
  <si>
    <t>AR3</t>
  </si>
  <si>
    <t>AR4</t>
  </si>
  <si>
    <t>AR5</t>
  </si>
  <si>
    <t>AR6</t>
  </si>
  <si>
    <t>AR7</t>
  </si>
  <si>
    <t>AR8</t>
  </si>
  <si>
    <t>AS</t>
  </si>
  <si>
    <t>AS1</t>
  </si>
  <si>
    <t>AR9</t>
  </si>
  <si>
    <t>AR10</t>
  </si>
  <si>
    <t>AR5-1</t>
  </si>
  <si>
    <t>AR5-2</t>
  </si>
  <si>
    <t>AS2</t>
  </si>
  <si>
    <t>AS3</t>
  </si>
  <si>
    <t>AS4</t>
  </si>
  <si>
    <t>AT</t>
  </si>
  <si>
    <t>AT1</t>
  </si>
  <si>
    <t>AT2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</si>
</sst>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txdot.gov/data-maps/reference-maps/non-radioactive-hazardous-materials.html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mailto:josh.verastique@txdot.gov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://www.txdot.gov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9" activePane="bottomLeft" state="frozen"/>
      <selection activeCell="A9" sqref="A9"/>
      <selection pane="bottomLeft" activeCell="D19" sqref="D1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9" t="s">
        <v>27</v>
      </c>
      <c r="D9" s="50"/>
      <c r="E9" s="17"/>
    </row>
    <row r="10" spans="1:5" x14ac:dyDescent="0.25">
      <c r="A10" s="19"/>
      <c r="B10" s="53" t="s">
        <v>22</v>
      </c>
      <c r="C10" s="49" t="s">
        <v>28</v>
      </c>
      <c r="D10" s="50"/>
      <c r="E10" s="17"/>
    </row>
    <row r="11" spans="1:5" x14ac:dyDescent="0.25">
      <c r="A11" s="19"/>
      <c r="B11" s="53" t="s">
        <v>24</v>
      </c>
      <c r="C11" s="48" t="s">
        <v>637</v>
      </c>
      <c r="D11" s="51"/>
      <c r="E11" s="17"/>
    </row>
    <row r="12" spans="1:5" x14ac:dyDescent="0.25">
      <c r="A12" s="19"/>
      <c r="B12" s="53" t="s">
        <v>1</v>
      </c>
      <c r="C12" s="51" t="s">
        <v>29</v>
      </c>
      <c r="D12" s="50"/>
      <c r="E12" s="17"/>
    </row>
    <row r="13" spans="1:5" x14ac:dyDescent="0.25">
      <c r="A13" s="19"/>
      <c r="B13" s="53" t="s">
        <v>1</v>
      </c>
      <c r="C13" s="51"/>
      <c r="D13" s="50"/>
      <c r="E13" s="17"/>
    </row>
    <row r="14" spans="1:5" x14ac:dyDescent="0.25">
      <c r="A14" s="19"/>
      <c r="B14" s="53" t="s">
        <v>10</v>
      </c>
      <c r="C14" s="51" t="s">
        <v>32</v>
      </c>
      <c r="D14" s="50"/>
      <c r="E14" s="17"/>
    </row>
    <row r="15" spans="1:5" x14ac:dyDescent="0.25">
      <c r="A15" s="19"/>
      <c r="B15" s="53" t="s">
        <v>11</v>
      </c>
      <c r="C15" s="51" t="s">
        <v>31</v>
      </c>
      <c r="D15" s="51"/>
      <c r="E15" s="17"/>
    </row>
    <row r="16" spans="1:5" x14ac:dyDescent="0.25">
      <c r="A16" s="19"/>
      <c r="B16" s="53" t="s">
        <v>12</v>
      </c>
      <c r="C16" s="52" t="s">
        <v>30</v>
      </c>
      <c r="D16" s="1"/>
      <c r="E16" s="17"/>
    </row>
    <row r="17" spans="1:5" x14ac:dyDescent="0.25">
      <c r="A17" s="19"/>
      <c r="B17" s="53" t="s">
        <v>2</v>
      </c>
      <c r="C17" s="51" t="s">
        <v>638</v>
      </c>
      <c r="D17" s="50"/>
      <c r="E17" s="17"/>
    </row>
    <row r="18" spans="1:5" x14ac:dyDescent="0.25">
      <c r="A18" s="19"/>
      <c r="B18" s="53" t="s">
        <v>3</v>
      </c>
      <c r="C18" s="51"/>
      <c r="D18" s="50"/>
      <c r="E18" s="17"/>
    </row>
    <row r="19" spans="1:5" x14ac:dyDescent="0.25">
      <c r="A19" s="19"/>
      <c r="B19" s="53" t="s">
        <v>4</v>
      </c>
      <c r="C19" s="57" t="s">
        <v>33</v>
      </c>
      <c r="D19" s="60" t="s">
        <v>639</v>
      </c>
      <c r="E19" s="17"/>
    </row>
    <row r="20" spans="1:5" x14ac:dyDescent="0.25">
      <c r="A20" s="19"/>
      <c r="B20" s="53" t="s">
        <v>19</v>
      </c>
      <c r="C20" s="1"/>
      <c r="D20" s="1"/>
      <c r="E20" s="17"/>
    </row>
  </sheetData>
  <sheetProtection sheet="1" objects="1" scenarios="1" formatCells="0" insertHyperlinks="0" selectLockedCells="1"/>
  <hyperlinks>
    <hyperlink ref="C19" r:id="rId1" xr:uid="{00000000-0004-0000-0000-000000000000}"/>
    <hyperlink ref="C11" r:id="rId2" xr:uid="{95375306-CA73-4AD6-AB4E-A33A49C00388}"/>
    <hyperlink ref="D19" r:id="rId3" xr:uid="{634DF378-9497-4542-A757-0594080D3104}"/>
  </hyperlinks>
  <printOptions horizontalCentered="1" verticalCentered="1" gridLines="1"/>
  <pageMargins left="0.7" right="0.7" top="0.75" bottom="0.75" header="0.3" footer="0.3"/>
  <pageSetup orientation="landscape" verticalDpi="598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36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633</v>
      </c>
      <c r="B8" s="5" t="s">
        <v>8</v>
      </c>
      <c r="C8" s="5" t="s">
        <v>634</v>
      </c>
      <c r="D8" s="5" t="s">
        <v>5</v>
      </c>
      <c r="E8" s="5" t="s">
        <v>6</v>
      </c>
      <c r="F8" s="5" t="s">
        <v>7</v>
      </c>
      <c r="G8" s="5" t="s">
        <v>635</v>
      </c>
      <c r="H8" s="5" t="s">
        <v>9</v>
      </c>
    </row>
    <row r="9" spans="1:8" x14ac:dyDescent="0.25">
      <c r="A9" s="45"/>
      <c r="B9" s="47">
        <v>35776</v>
      </c>
      <c r="C9" s="36" t="s">
        <v>34</v>
      </c>
      <c r="D9" s="40" t="s">
        <v>35</v>
      </c>
      <c r="E9" s="40" t="s">
        <v>36</v>
      </c>
      <c r="F9" s="40" t="s">
        <v>37</v>
      </c>
      <c r="G9" s="40">
        <v>0</v>
      </c>
      <c r="H9" s="40"/>
    </row>
    <row r="10" spans="1:8" ht="45" x14ac:dyDescent="0.25">
      <c r="A10" s="45"/>
      <c r="B10" s="47">
        <v>37070</v>
      </c>
      <c r="C10" s="36" t="s">
        <v>38</v>
      </c>
      <c r="D10" s="40" t="s">
        <v>39</v>
      </c>
      <c r="E10" s="40" t="s">
        <v>40</v>
      </c>
      <c r="F10" s="40" t="s">
        <v>41</v>
      </c>
      <c r="G10" s="40">
        <v>0</v>
      </c>
      <c r="H10" s="40"/>
    </row>
    <row r="11" spans="1:8" ht="45" x14ac:dyDescent="0.25">
      <c r="A11" s="45"/>
      <c r="B11" s="47">
        <v>37070</v>
      </c>
      <c r="C11" s="36" t="s">
        <v>42</v>
      </c>
      <c r="D11" s="40" t="s">
        <v>43</v>
      </c>
      <c r="E11" s="40" t="s">
        <v>40</v>
      </c>
      <c r="F11" s="40" t="s">
        <v>41</v>
      </c>
      <c r="G11" s="40">
        <v>0</v>
      </c>
      <c r="H11" s="40"/>
    </row>
    <row r="12" spans="1:8" ht="45" x14ac:dyDescent="0.25">
      <c r="A12" s="45"/>
      <c r="B12" s="47">
        <v>37070</v>
      </c>
      <c r="C12" s="36" t="s">
        <v>44</v>
      </c>
      <c r="D12" s="40" t="s">
        <v>45</v>
      </c>
      <c r="E12" s="40" t="s">
        <v>40</v>
      </c>
      <c r="F12" s="40" t="s">
        <v>41</v>
      </c>
      <c r="G12" s="40">
        <v>0</v>
      </c>
      <c r="H12" s="40"/>
    </row>
    <row r="13" spans="1:8" ht="45" x14ac:dyDescent="0.25">
      <c r="A13" s="45"/>
      <c r="B13" s="47">
        <v>37070</v>
      </c>
      <c r="C13" s="36" t="s">
        <v>46</v>
      </c>
      <c r="D13" s="40" t="s">
        <v>47</v>
      </c>
      <c r="E13" s="40" t="s">
        <v>40</v>
      </c>
      <c r="F13" s="40" t="s">
        <v>41</v>
      </c>
      <c r="G13" s="40">
        <v>0</v>
      </c>
      <c r="H13" s="40"/>
    </row>
    <row r="14" spans="1:8" ht="30" x14ac:dyDescent="0.25">
      <c r="A14" s="45"/>
      <c r="B14" s="47">
        <v>25631</v>
      </c>
      <c r="C14" s="36" t="s">
        <v>48</v>
      </c>
      <c r="D14" s="40" t="s">
        <v>49</v>
      </c>
      <c r="E14" s="40" t="s">
        <v>50</v>
      </c>
      <c r="F14" s="40" t="s">
        <v>51</v>
      </c>
      <c r="G14" s="40">
        <v>0</v>
      </c>
      <c r="H14" s="40"/>
    </row>
    <row r="15" spans="1:8" ht="30" x14ac:dyDescent="0.25">
      <c r="A15" s="45"/>
      <c r="B15" s="47">
        <v>25631</v>
      </c>
      <c r="C15" s="36" t="s">
        <v>52</v>
      </c>
      <c r="D15" s="40" t="s">
        <v>53</v>
      </c>
      <c r="E15" s="40" t="s">
        <v>50</v>
      </c>
      <c r="F15" s="40" t="s">
        <v>51</v>
      </c>
      <c r="G15" s="40">
        <v>0</v>
      </c>
      <c r="H15" s="40"/>
    </row>
    <row r="16" spans="1:8" ht="30" x14ac:dyDescent="0.25">
      <c r="A16" s="45"/>
      <c r="B16" s="47">
        <v>25631</v>
      </c>
      <c r="C16" s="36" t="s">
        <v>54</v>
      </c>
      <c r="D16" s="40" t="s">
        <v>55</v>
      </c>
      <c r="E16" s="40" t="s">
        <v>50</v>
      </c>
      <c r="F16" s="40" t="s">
        <v>51</v>
      </c>
      <c r="G16" s="40">
        <v>0</v>
      </c>
      <c r="H16" s="40"/>
    </row>
    <row r="17" spans="1:8" ht="30" x14ac:dyDescent="0.25">
      <c r="A17" s="45"/>
      <c r="B17" s="47">
        <v>25631</v>
      </c>
      <c r="C17" s="36" t="s">
        <v>56</v>
      </c>
      <c r="D17" s="40" t="s">
        <v>57</v>
      </c>
      <c r="E17" s="40" t="s">
        <v>50</v>
      </c>
      <c r="F17" s="40" t="s">
        <v>51</v>
      </c>
      <c r="G17" s="40">
        <v>0</v>
      </c>
      <c r="H17" s="40"/>
    </row>
    <row r="18" spans="1:8" ht="30" x14ac:dyDescent="0.25">
      <c r="A18" s="45"/>
      <c r="B18" s="47">
        <v>25631</v>
      </c>
      <c r="C18" s="36" t="s">
        <v>58</v>
      </c>
      <c r="D18" s="40" t="s">
        <v>59</v>
      </c>
      <c r="E18" s="40" t="s">
        <v>50</v>
      </c>
      <c r="F18" s="40" t="s">
        <v>51</v>
      </c>
      <c r="G18" s="40">
        <v>0</v>
      </c>
      <c r="H18" s="40"/>
    </row>
    <row r="19" spans="1:8" ht="30" x14ac:dyDescent="0.25">
      <c r="A19" s="45"/>
      <c r="B19" s="47">
        <v>25631</v>
      </c>
      <c r="C19" s="36" t="s">
        <v>60</v>
      </c>
      <c r="D19" s="40" t="s">
        <v>61</v>
      </c>
      <c r="E19" s="40" t="s">
        <v>50</v>
      </c>
      <c r="F19" s="40" t="s">
        <v>51</v>
      </c>
      <c r="G19" s="40">
        <v>0</v>
      </c>
      <c r="H19" s="40"/>
    </row>
    <row r="20" spans="1:8" ht="90" x14ac:dyDescent="0.25">
      <c r="A20" s="45"/>
      <c r="B20" s="47">
        <v>30602</v>
      </c>
      <c r="C20" s="36" t="s">
        <v>62</v>
      </c>
      <c r="D20" s="40" t="s">
        <v>81</v>
      </c>
      <c r="E20" s="40" t="s">
        <v>63</v>
      </c>
      <c r="F20" s="40" t="s">
        <v>63</v>
      </c>
      <c r="G20" s="40">
        <v>0</v>
      </c>
      <c r="H20" s="40"/>
    </row>
    <row r="21" spans="1:8" ht="105" x14ac:dyDescent="0.25">
      <c r="A21" s="45"/>
      <c r="B21" s="47">
        <v>30602</v>
      </c>
      <c r="C21" s="36" t="s">
        <v>64</v>
      </c>
      <c r="D21" s="40" t="s">
        <v>82</v>
      </c>
      <c r="E21" s="40" t="s">
        <v>63</v>
      </c>
      <c r="F21" s="40" t="s">
        <v>63</v>
      </c>
      <c r="G21" s="40">
        <v>0</v>
      </c>
      <c r="H21" s="40"/>
    </row>
    <row r="22" spans="1:8" ht="75" x14ac:dyDescent="0.25">
      <c r="A22" s="45"/>
      <c r="B22" s="47">
        <v>30602</v>
      </c>
      <c r="C22" s="36" t="s">
        <v>65</v>
      </c>
      <c r="D22" s="40" t="s">
        <v>83</v>
      </c>
      <c r="E22" s="40" t="s">
        <v>63</v>
      </c>
      <c r="F22" s="40" t="s">
        <v>63</v>
      </c>
      <c r="G22" s="40">
        <v>0</v>
      </c>
      <c r="H22" s="40"/>
    </row>
    <row r="23" spans="1:8" ht="75" x14ac:dyDescent="0.25">
      <c r="A23" s="45"/>
      <c r="B23" s="47">
        <v>30706</v>
      </c>
      <c r="C23" s="36" t="s">
        <v>66</v>
      </c>
      <c r="D23" s="40" t="s">
        <v>67</v>
      </c>
      <c r="E23" s="40" t="s">
        <v>68</v>
      </c>
      <c r="F23" s="40" t="s">
        <v>68</v>
      </c>
      <c r="G23" s="40">
        <v>0</v>
      </c>
      <c r="H23" s="40"/>
    </row>
    <row r="24" spans="1:8" ht="45" x14ac:dyDescent="0.25">
      <c r="A24" s="45"/>
      <c r="B24" s="47">
        <v>30706</v>
      </c>
      <c r="C24" s="36" t="s">
        <v>69</v>
      </c>
      <c r="D24" s="40" t="s">
        <v>70</v>
      </c>
      <c r="E24" s="40" t="s">
        <v>68</v>
      </c>
      <c r="F24" s="40" t="s">
        <v>68</v>
      </c>
      <c r="G24" s="40">
        <v>0</v>
      </c>
      <c r="H24" s="40"/>
    </row>
    <row r="25" spans="1:8" ht="165" x14ac:dyDescent="0.25">
      <c r="A25" s="45"/>
      <c r="B25" s="47">
        <v>30706</v>
      </c>
      <c r="C25" s="36" t="s">
        <v>71</v>
      </c>
      <c r="D25" s="40" t="s">
        <v>84</v>
      </c>
      <c r="E25" s="40" t="s">
        <v>68</v>
      </c>
      <c r="F25" s="40" t="s">
        <v>68</v>
      </c>
      <c r="G25" s="40">
        <v>0</v>
      </c>
      <c r="H25" s="40"/>
    </row>
    <row r="26" spans="1:8" ht="45" x14ac:dyDescent="0.25">
      <c r="A26" s="45"/>
      <c r="B26" s="47">
        <v>30706</v>
      </c>
      <c r="C26" s="36" t="s">
        <v>72</v>
      </c>
      <c r="D26" s="40" t="s">
        <v>73</v>
      </c>
      <c r="E26" s="40" t="s">
        <v>68</v>
      </c>
      <c r="F26" s="40" t="s">
        <v>68</v>
      </c>
      <c r="G26" s="40">
        <v>0</v>
      </c>
      <c r="H26" s="40"/>
    </row>
    <row r="27" spans="1:8" ht="30" x14ac:dyDescent="0.25">
      <c r="A27" s="45"/>
      <c r="B27" s="47">
        <v>30706</v>
      </c>
      <c r="C27" s="36" t="s">
        <v>74</v>
      </c>
      <c r="D27" s="40" t="s">
        <v>75</v>
      </c>
      <c r="E27" s="40" t="s">
        <v>68</v>
      </c>
      <c r="F27" s="40" t="s">
        <v>68</v>
      </c>
      <c r="G27" s="40">
        <v>0</v>
      </c>
      <c r="H27" s="40"/>
    </row>
    <row r="28" spans="1:8" ht="30" x14ac:dyDescent="0.25">
      <c r="A28" s="45"/>
      <c r="B28" s="47">
        <v>34982</v>
      </c>
      <c r="C28" s="36" t="s">
        <v>76</v>
      </c>
      <c r="D28" s="40" t="s">
        <v>77</v>
      </c>
      <c r="E28" s="40" t="s">
        <v>78</v>
      </c>
      <c r="F28" s="40" t="s">
        <v>85</v>
      </c>
      <c r="G28" s="40">
        <v>0</v>
      </c>
      <c r="H28" s="40"/>
    </row>
    <row r="29" spans="1:8" ht="45" x14ac:dyDescent="0.25">
      <c r="A29" s="45"/>
      <c r="B29" s="47">
        <v>34982</v>
      </c>
      <c r="C29" s="36" t="s">
        <v>79</v>
      </c>
      <c r="D29" s="40" t="s">
        <v>80</v>
      </c>
      <c r="E29" s="40" t="s">
        <v>78</v>
      </c>
      <c r="F29" s="40" t="s">
        <v>85</v>
      </c>
      <c r="G29" s="40">
        <v>0</v>
      </c>
      <c r="H29" s="40"/>
    </row>
    <row r="30" spans="1:8" x14ac:dyDescent="0.25">
      <c r="A30" s="45"/>
      <c r="H30" s="40"/>
    </row>
    <row r="31" spans="1:8" x14ac:dyDescent="0.25">
      <c r="A31" s="45"/>
      <c r="H31" s="40"/>
    </row>
    <row r="32" spans="1:8" x14ac:dyDescent="0.25">
      <c r="A32" s="45"/>
      <c r="H32" s="40"/>
    </row>
    <row r="33" spans="1:8" x14ac:dyDescent="0.25">
      <c r="A33" s="45"/>
      <c r="H33" s="40"/>
    </row>
    <row r="34" spans="1:8" x14ac:dyDescent="0.25">
      <c r="A34" s="45"/>
      <c r="H34" s="40"/>
    </row>
    <row r="35" spans="1:8" x14ac:dyDescent="0.25">
      <c r="A35" s="45"/>
      <c r="H35" s="40"/>
    </row>
    <row r="36" spans="1:8" x14ac:dyDescent="0.25">
      <c r="A36" s="45"/>
      <c r="H36" s="40"/>
    </row>
    <row r="37" spans="1:8" x14ac:dyDescent="0.25">
      <c r="A37" s="45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633</v>
      </c>
      <c r="B8" s="5" t="s">
        <v>8</v>
      </c>
      <c r="C8" s="5" t="s">
        <v>634</v>
      </c>
      <c r="D8" s="5" t="s">
        <v>5</v>
      </c>
      <c r="E8" s="5" t="s">
        <v>6</v>
      </c>
      <c r="F8" s="5" t="s">
        <v>7</v>
      </c>
      <c r="G8" s="5" t="s">
        <v>636</v>
      </c>
      <c r="H8" s="5" t="s">
        <v>9</v>
      </c>
    </row>
    <row r="9" spans="1:8" ht="60" x14ac:dyDescent="0.25">
      <c r="A9" s="45"/>
      <c r="B9" s="47">
        <v>41099</v>
      </c>
      <c r="C9" s="36" t="s">
        <v>34</v>
      </c>
      <c r="D9" s="40" t="s">
        <v>95</v>
      </c>
      <c r="G9" s="40" t="s">
        <v>86</v>
      </c>
    </row>
    <row r="10" spans="1:8" ht="45" x14ac:dyDescent="0.25">
      <c r="A10" s="45"/>
      <c r="B10" s="47">
        <v>41099</v>
      </c>
      <c r="C10" s="36" t="s">
        <v>87</v>
      </c>
      <c r="D10" s="40" t="s">
        <v>88</v>
      </c>
      <c r="G10" s="40" t="s">
        <v>86</v>
      </c>
    </row>
    <row r="11" spans="1:8" ht="30" x14ac:dyDescent="0.25">
      <c r="A11" s="45"/>
      <c r="B11" s="47">
        <v>41099</v>
      </c>
      <c r="C11" s="36" t="s">
        <v>89</v>
      </c>
      <c r="D11" s="40" t="s">
        <v>90</v>
      </c>
      <c r="G11" s="40" t="s">
        <v>86</v>
      </c>
    </row>
    <row r="12" spans="1:8" ht="30" x14ac:dyDescent="0.25">
      <c r="A12" s="45"/>
      <c r="B12" s="47">
        <v>41099</v>
      </c>
      <c r="C12" s="36" t="s">
        <v>91</v>
      </c>
      <c r="D12" s="40" t="s">
        <v>92</v>
      </c>
      <c r="G12" s="40" t="s">
        <v>86</v>
      </c>
    </row>
    <row r="13" spans="1:8" ht="30" x14ac:dyDescent="0.25">
      <c r="A13" s="45"/>
      <c r="B13" s="47">
        <v>41099</v>
      </c>
      <c r="C13" s="36" t="s">
        <v>93</v>
      </c>
      <c r="D13" s="40" t="s">
        <v>94</v>
      </c>
      <c r="G13" s="40" t="s">
        <v>86</v>
      </c>
    </row>
    <row r="14" spans="1:8" x14ac:dyDescent="0.25">
      <c r="A14" s="45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51"/>
  <sheetViews>
    <sheetView workbookViewId="0">
      <pane ySplit="8" topLeftCell="A261" activePane="bottomLeft" state="frozen"/>
      <selection activeCell="A9" sqref="A9"/>
      <selection pane="bottomLeft" activeCell="A271" sqref="A271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633</v>
      </c>
      <c r="B8" s="5" t="s">
        <v>8</v>
      </c>
      <c r="C8" s="5" t="s">
        <v>634</v>
      </c>
      <c r="D8" s="5" t="s">
        <v>5</v>
      </c>
      <c r="E8" s="5" t="s">
        <v>6</v>
      </c>
      <c r="F8" s="5" t="s">
        <v>7</v>
      </c>
      <c r="G8" s="5" t="s">
        <v>636</v>
      </c>
      <c r="H8" s="5" t="s">
        <v>9</v>
      </c>
    </row>
    <row r="9" spans="1:8" ht="45" x14ac:dyDescent="0.25">
      <c r="A9" s="45"/>
      <c r="B9" s="47">
        <v>33162</v>
      </c>
      <c r="C9" s="36" t="s">
        <v>96</v>
      </c>
      <c r="D9" s="40" t="s">
        <v>97</v>
      </c>
      <c r="E9" s="40" t="s">
        <v>98</v>
      </c>
      <c r="F9" s="40" t="s">
        <v>99</v>
      </c>
      <c r="G9" s="40" t="s">
        <v>34</v>
      </c>
    </row>
    <row r="10" spans="1:8" ht="45" x14ac:dyDescent="0.25">
      <c r="A10" s="45"/>
      <c r="B10" s="47">
        <v>33162</v>
      </c>
      <c r="C10" s="36" t="s">
        <v>100</v>
      </c>
      <c r="D10" s="40" t="s">
        <v>101</v>
      </c>
      <c r="E10" s="40" t="s">
        <v>98</v>
      </c>
      <c r="F10" s="40" t="s">
        <v>99</v>
      </c>
      <c r="G10" s="40" t="s">
        <v>34</v>
      </c>
    </row>
    <row r="11" spans="1:8" ht="30" x14ac:dyDescent="0.25">
      <c r="A11" s="45"/>
      <c r="B11" s="47">
        <v>33162</v>
      </c>
      <c r="C11" s="36" t="s">
        <v>102</v>
      </c>
      <c r="D11" s="40" t="s">
        <v>103</v>
      </c>
      <c r="E11" s="40" t="s">
        <v>98</v>
      </c>
      <c r="F11" s="40" t="s">
        <v>99</v>
      </c>
      <c r="G11" s="40" t="s">
        <v>34</v>
      </c>
    </row>
    <row r="12" spans="1:8" ht="45" x14ac:dyDescent="0.25">
      <c r="A12" s="45"/>
      <c r="B12" s="47">
        <v>33162</v>
      </c>
      <c r="C12" s="36" t="s">
        <v>104</v>
      </c>
      <c r="D12" s="40" t="s">
        <v>105</v>
      </c>
      <c r="E12" s="40" t="s">
        <v>98</v>
      </c>
      <c r="F12" s="40" t="s">
        <v>99</v>
      </c>
      <c r="G12" s="40" t="s">
        <v>34</v>
      </c>
    </row>
    <row r="13" spans="1:8" ht="45" x14ac:dyDescent="0.25">
      <c r="A13" s="45"/>
      <c r="B13" s="47">
        <v>33162</v>
      </c>
      <c r="C13" s="36" t="s">
        <v>106</v>
      </c>
      <c r="D13" s="40" t="s">
        <v>107</v>
      </c>
      <c r="E13" s="40" t="s">
        <v>98</v>
      </c>
      <c r="F13" s="40" t="s">
        <v>99</v>
      </c>
      <c r="G13" s="40" t="s">
        <v>34</v>
      </c>
    </row>
    <row r="14" spans="1:8" ht="45" x14ac:dyDescent="0.25">
      <c r="A14" s="45"/>
      <c r="B14" s="47">
        <v>33162</v>
      </c>
      <c r="C14" s="36" t="s">
        <v>108</v>
      </c>
      <c r="D14" s="40" t="s">
        <v>109</v>
      </c>
      <c r="E14" s="40" t="s">
        <v>98</v>
      </c>
      <c r="F14" s="40" t="s">
        <v>99</v>
      </c>
      <c r="G14" s="40" t="s">
        <v>34</v>
      </c>
    </row>
    <row r="15" spans="1:8" ht="30" x14ac:dyDescent="0.25">
      <c r="A15" s="45"/>
      <c r="B15" s="47">
        <v>33162</v>
      </c>
      <c r="C15" s="36" t="s">
        <v>110</v>
      </c>
      <c r="D15" s="40" t="s">
        <v>111</v>
      </c>
      <c r="E15" s="40" t="s">
        <v>98</v>
      </c>
      <c r="F15" s="40" t="s">
        <v>99</v>
      </c>
      <c r="G15" s="40" t="s">
        <v>34</v>
      </c>
    </row>
    <row r="16" spans="1:8" ht="30" x14ac:dyDescent="0.25">
      <c r="A16" s="45"/>
      <c r="B16" s="47">
        <v>33162</v>
      </c>
      <c r="C16" s="36" t="s">
        <v>112</v>
      </c>
      <c r="D16" s="40" t="s">
        <v>113</v>
      </c>
      <c r="E16" s="40" t="s">
        <v>98</v>
      </c>
      <c r="F16" s="40" t="s">
        <v>99</v>
      </c>
      <c r="G16" s="40" t="s">
        <v>34</v>
      </c>
    </row>
    <row r="17" spans="1:7" ht="30" x14ac:dyDescent="0.25">
      <c r="A17" s="45"/>
      <c r="B17" s="47">
        <v>33162</v>
      </c>
      <c r="C17" s="36" t="s">
        <v>114</v>
      </c>
      <c r="D17" s="40" t="s">
        <v>115</v>
      </c>
      <c r="E17" s="40" t="s">
        <v>98</v>
      </c>
      <c r="F17" s="40" t="s">
        <v>99</v>
      </c>
      <c r="G17" s="40" t="s">
        <v>34</v>
      </c>
    </row>
    <row r="18" spans="1:7" ht="30" x14ac:dyDescent="0.25">
      <c r="A18" s="45"/>
      <c r="B18" s="47">
        <v>33162</v>
      </c>
      <c r="C18" s="36" t="s">
        <v>116</v>
      </c>
      <c r="D18" s="40" t="s">
        <v>117</v>
      </c>
      <c r="E18" s="40" t="s">
        <v>98</v>
      </c>
      <c r="F18" s="40" t="s">
        <v>99</v>
      </c>
      <c r="G18" s="40" t="s">
        <v>34</v>
      </c>
    </row>
    <row r="19" spans="1:7" ht="30" x14ac:dyDescent="0.25">
      <c r="A19" s="45"/>
      <c r="B19" s="47">
        <v>33162</v>
      </c>
      <c r="C19" s="36" t="s">
        <v>118</v>
      </c>
      <c r="D19" s="40" t="s">
        <v>119</v>
      </c>
      <c r="E19" s="40" t="s">
        <v>98</v>
      </c>
      <c r="F19" s="40" t="s">
        <v>99</v>
      </c>
      <c r="G19" s="40" t="s">
        <v>34</v>
      </c>
    </row>
    <row r="20" spans="1:7" ht="30" x14ac:dyDescent="0.25">
      <c r="A20" s="45"/>
      <c r="B20" s="47">
        <v>33162</v>
      </c>
      <c r="C20" s="36" t="s">
        <v>120</v>
      </c>
      <c r="D20" s="40" t="s">
        <v>121</v>
      </c>
      <c r="E20" s="40" t="s">
        <v>98</v>
      </c>
      <c r="F20" s="40" t="s">
        <v>99</v>
      </c>
      <c r="G20" s="40" t="s">
        <v>34</v>
      </c>
    </row>
    <row r="21" spans="1:7" ht="30" x14ac:dyDescent="0.25">
      <c r="A21" s="45"/>
      <c r="B21" s="47">
        <v>33162</v>
      </c>
      <c r="C21" s="36" t="s">
        <v>122</v>
      </c>
      <c r="D21" s="40" t="s">
        <v>123</v>
      </c>
      <c r="E21" s="40" t="s">
        <v>98</v>
      </c>
      <c r="F21" s="40" t="s">
        <v>99</v>
      </c>
      <c r="G21" s="40" t="s">
        <v>34</v>
      </c>
    </row>
    <row r="22" spans="1:7" ht="30" x14ac:dyDescent="0.25">
      <c r="A22" s="45"/>
      <c r="B22" s="47">
        <v>33162</v>
      </c>
      <c r="C22" s="36" t="s">
        <v>124</v>
      </c>
      <c r="D22" s="40" t="s">
        <v>125</v>
      </c>
      <c r="E22" s="40" t="s">
        <v>98</v>
      </c>
      <c r="F22" s="40" t="s">
        <v>99</v>
      </c>
      <c r="G22" s="40" t="s">
        <v>34</v>
      </c>
    </row>
    <row r="23" spans="1:7" ht="30" x14ac:dyDescent="0.25">
      <c r="A23" s="45"/>
      <c r="B23" s="47">
        <v>33162</v>
      </c>
      <c r="C23" s="36" t="s">
        <v>126</v>
      </c>
      <c r="D23" s="40" t="s">
        <v>127</v>
      </c>
      <c r="E23" s="40" t="s">
        <v>98</v>
      </c>
      <c r="F23" s="40" t="s">
        <v>99</v>
      </c>
      <c r="G23" s="40" t="s">
        <v>34</v>
      </c>
    </row>
    <row r="24" spans="1:7" ht="30" x14ac:dyDescent="0.25">
      <c r="A24" s="45"/>
      <c r="B24" s="47">
        <v>33162</v>
      </c>
      <c r="C24" s="36" t="s">
        <v>128</v>
      </c>
      <c r="D24" s="40" t="s">
        <v>129</v>
      </c>
      <c r="E24" s="40" t="s">
        <v>98</v>
      </c>
      <c r="F24" s="40" t="s">
        <v>99</v>
      </c>
      <c r="G24" s="40" t="s">
        <v>34</v>
      </c>
    </row>
    <row r="25" spans="1:7" ht="30" x14ac:dyDescent="0.25">
      <c r="A25" s="45"/>
      <c r="B25" s="47">
        <v>29691</v>
      </c>
      <c r="C25" s="36" t="s">
        <v>38</v>
      </c>
      <c r="D25" s="40" t="s">
        <v>130</v>
      </c>
      <c r="E25" s="40" t="s">
        <v>131</v>
      </c>
      <c r="F25" s="40" t="s">
        <v>132</v>
      </c>
      <c r="G25" s="40" t="s">
        <v>34</v>
      </c>
    </row>
    <row r="26" spans="1:7" x14ac:dyDescent="0.25">
      <c r="A26" s="45"/>
      <c r="B26" s="47">
        <v>29691</v>
      </c>
      <c r="C26" s="36" t="s">
        <v>42</v>
      </c>
      <c r="D26" s="40" t="s">
        <v>133</v>
      </c>
      <c r="E26" s="40" t="s">
        <v>131</v>
      </c>
      <c r="F26" s="40" t="s">
        <v>132</v>
      </c>
      <c r="G26" s="40" t="s">
        <v>34</v>
      </c>
    </row>
    <row r="27" spans="1:7" ht="30" x14ac:dyDescent="0.25">
      <c r="A27" s="45"/>
      <c r="B27" s="47">
        <v>29691</v>
      </c>
      <c r="C27" s="36" t="s">
        <v>134</v>
      </c>
      <c r="D27" s="40" t="s">
        <v>135</v>
      </c>
      <c r="E27" s="40" t="s">
        <v>131</v>
      </c>
      <c r="F27" s="40" t="s">
        <v>132</v>
      </c>
      <c r="G27" s="40" t="s">
        <v>34</v>
      </c>
    </row>
    <row r="28" spans="1:7" ht="45" x14ac:dyDescent="0.25">
      <c r="A28" s="45"/>
      <c r="B28" s="47">
        <v>29691</v>
      </c>
      <c r="C28" s="36" t="s">
        <v>136</v>
      </c>
      <c r="D28" s="40" t="s">
        <v>137</v>
      </c>
      <c r="E28" s="40" t="s">
        <v>131</v>
      </c>
      <c r="F28" s="40" t="s">
        <v>132</v>
      </c>
      <c r="G28" s="40" t="s">
        <v>34</v>
      </c>
    </row>
    <row r="29" spans="1:7" ht="30" x14ac:dyDescent="0.25">
      <c r="A29" s="45"/>
      <c r="B29" s="47">
        <v>29691</v>
      </c>
      <c r="C29" s="36" t="s">
        <v>138</v>
      </c>
      <c r="D29" s="40" t="s">
        <v>139</v>
      </c>
      <c r="E29" s="40" t="s">
        <v>131</v>
      </c>
      <c r="F29" s="40" t="s">
        <v>132</v>
      </c>
      <c r="G29" s="40" t="s">
        <v>34</v>
      </c>
    </row>
    <row r="30" spans="1:7" ht="30" x14ac:dyDescent="0.25">
      <c r="A30" s="45"/>
      <c r="B30" s="47">
        <v>29691</v>
      </c>
      <c r="C30" s="36" t="s">
        <v>140</v>
      </c>
      <c r="D30" s="40" t="s">
        <v>141</v>
      </c>
      <c r="E30" s="40" t="s">
        <v>131</v>
      </c>
      <c r="F30" s="40" t="s">
        <v>132</v>
      </c>
      <c r="G30" s="40" t="s">
        <v>34</v>
      </c>
    </row>
    <row r="31" spans="1:7" ht="30" x14ac:dyDescent="0.25">
      <c r="A31" s="45"/>
      <c r="B31" s="47">
        <v>29691</v>
      </c>
      <c r="C31" s="36" t="s">
        <v>142</v>
      </c>
      <c r="D31" s="40" t="s">
        <v>143</v>
      </c>
      <c r="E31" s="40" t="s">
        <v>131</v>
      </c>
      <c r="F31" s="40" t="s">
        <v>132</v>
      </c>
      <c r="G31" s="40" t="s">
        <v>34</v>
      </c>
    </row>
    <row r="32" spans="1:7" ht="30" x14ac:dyDescent="0.25">
      <c r="A32" s="45"/>
      <c r="B32" s="47">
        <v>29691</v>
      </c>
      <c r="C32" s="36" t="s">
        <v>144</v>
      </c>
      <c r="D32" s="40" t="s">
        <v>145</v>
      </c>
      <c r="E32" s="40" t="s">
        <v>131</v>
      </c>
      <c r="F32" s="40" t="s">
        <v>132</v>
      </c>
      <c r="G32" s="40" t="s">
        <v>34</v>
      </c>
    </row>
    <row r="33" spans="1:7" ht="30" x14ac:dyDescent="0.25">
      <c r="A33" s="45"/>
      <c r="B33" s="47">
        <v>29691</v>
      </c>
      <c r="C33" s="36" t="s">
        <v>146</v>
      </c>
      <c r="D33" s="40" t="s">
        <v>147</v>
      </c>
      <c r="E33" s="40" t="s">
        <v>131</v>
      </c>
      <c r="F33" s="40" t="s">
        <v>132</v>
      </c>
      <c r="G33" s="40" t="s">
        <v>34</v>
      </c>
    </row>
    <row r="34" spans="1:7" ht="45" x14ac:dyDescent="0.25">
      <c r="A34" s="45"/>
      <c r="B34" s="47">
        <v>29691</v>
      </c>
      <c r="C34" s="36" t="s">
        <v>148</v>
      </c>
      <c r="D34" s="40" t="s">
        <v>149</v>
      </c>
      <c r="E34" s="40" t="s">
        <v>131</v>
      </c>
      <c r="F34" s="40" t="s">
        <v>132</v>
      </c>
      <c r="G34" s="40" t="s">
        <v>34</v>
      </c>
    </row>
    <row r="35" spans="1:7" ht="30" x14ac:dyDescent="0.25">
      <c r="A35" s="45"/>
      <c r="B35" s="47">
        <v>29691</v>
      </c>
      <c r="C35" s="36" t="s">
        <v>150</v>
      </c>
      <c r="D35" s="40" t="s">
        <v>151</v>
      </c>
      <c r="E35" s="40" t="s">
        <v>131</v>
      </c>
      <c r="F35" s="40" t="s">
        <v>132</v>
      </c>
      <c r="G35" s="40" t="s">
        <v>34</v>
      </c>
    </row>
    <row r="36" spans="1:7" ht="30" x14ac:dyDescent="0.25">
      <c r="A36" s="45"/>
      <c r="B36" s="47">
        <v>29691</v>
      </c>
      <c r="C36" s="36" t="s">
        <v>152</v>
      </c>
      <c r="D36" s="40" t="s">
        <v>153</v>
      </c>
      <c r="E36" s="40" t="s">
        <v>131</v>
      </c>
      <c r="F36" s="40" t="s">
        <v>132</v>
      </c>
      <c r="G36" s="40" t="s">
        <v>34</v>
      </c>
    </row>
    <row r="37" spans="1:7" ht="45" x14ac:dyDescent="0.25">
      <c r="A37" s="45"/>
      <c r="B37" s="47">
        <v>29691</v>
      </c>
      <c r="C37" s="36" t="s">
        <v>154</v>
      </c>
      <c r="D37" s="40" t="s">
        <v>155</v>
      </c>
      <c r="E37" s="40" t="s">
        <v>131</v>
      </c>
      <c r="F37" s="40" t="s">
        <v>132</v>
      </c>
      <c r="G37" s="40" t="s">
        <v>34</v>
      </c>
    </row>
    <row r="38" spans="1:7" ht="45" x14ac:dyDescent="0.25">
      <c r="A38" s="45"/>
      <c r="B38" s="47">
        <v>35776</v>
      </c>
      <c r="C38" s="36" t="s">
        <v>89</v>
      </c>
      <c r="D38" s="40" t="s">
        <v>156</v>
      </c>
      <c r="E38" s="40" t="s">
        <v>36</v>
      </c>
      <c r="F38" s="40" t="s">
        <v>37</v>
      </c>
      <c r="G38" s="40" t="s">
        <v>34</v>
      </c>
    </row>
    <row r="39" spans="1:7" ht="30" x14ac:dyDescent="0.25">
      <c r="A39" s="45"/>
      <c r="B39" s="47">
        <v>34331</v>
      </c>
      <c r="C39" s="36" t="s">
        <v>58</v>
      </c>
      <c r="D39" s="40" t="s">
        <v>157</v>
      </c>
      <c r="E39" s="40" t="s">
        <v>158</v>
      </c>
      <c r="F39" s="40" t="s">
        <v>158</v>
      </c>
      <c r="G39" s="40" t="s">
        <v>34</v>
      </c>
    </row>
    <row r="40" spans="1:7" ht="30" x14ac:dyDescent="0.25">
      <c r="A40" s="45"/>
      <c r="B40" s="47">
        <v>34331</v>
      </c>
      <c r="C40" s="36" t="s">
        <v>159</v>
      </c>
      <c r="D40" s="40" t="s">
        <v>160</v>
      </c>
      <c r="E40" s="40" t="s">
        <v>158</v>
      </c>
      <c r="F40" s="40" t="s">
        <v>158</v>
      </c>
      <c r="G40" s="40" t="s">
        <v>34</v>
      </c>
    </row>
    <row r="41" spans="1:7" ht="30" x14ac:dyDescent="0.25">
      <c r="A41" s="45"/>
      <c r="B41" s="47">
        <v>34331</v>
      </c>
      <c r="C41" s="36" t="s">
        <v>161</v>
      </c>
      <c r="D41" s="40" t="s">
        <v>162</v>
      </c>
      <c r="E41" s="40" t="s">
        <v>158</v>
      </c>
      <c r="F41" s="40" t="s">
        <v>158</v>
      </c>
      <c r="G41" s="40" t="s">
        <v>34</v>
      </c>
    </row>
    <row r="42" spans="1:7" ht="30" x14ac:dyDescent="0.25">
      <c r="A42" s="45"/>
      <c r="B42" s="47">
        <v>34331</v>
      </c>
      <c r="C42" s="36" t="s">
        <v>163</v>
      </c>
      <c r="D42" s="40" t="s">
        <v>164</v>
      </c>
      <c r="E42" s="40" t="s">
        <v>158</v>
      </c>
      <c r="F42" s="40" t="s">
        <v>158</v>
      </c>
      <c r="G42" s="40" t="s">
        <v>34</v>
      </c>
    </row>
    <row r="43" spans="1:7" ht="30" x14ac:dyDescent="0.25">
      <c r="A43" s="45"/>
      <c r="B43" s="47">
        <v>34331</v>
      </c>
      <c r="C43" s="36" t="s">
        <v>165</v>
      </c>
      <c r="D43" s="40" t="s">
        <v>166</v>
      </c>
      <c r="E43" s="40" t="s">
        <v>158</v>
      </c>
      <c r="F43" s="40" t="s">
        <v>158</v>
      </c>
      <c r="G43" s="40" t="s">
        <v>34</v>
      </c>
    </row>
    <row r="44" spans="1:7" ht="30" x14ac:dyDescent="0.25">
      <c r="A44" s="45"/>
      <c r="B44" s="47">
        <v>34331</v>
      </c>
      <c r="C44" s="36" t="s">
        <v>167</v>
      </c>
      <c r="D44" s="40" t="s">
        <v>168</v>
      </c>
      <c r="E44" s="40" t="s">
        <v>158</v>
      </c>
      <c r="F44" s="40" t="s">
        <v>158</v>
      </c>
      <c r="G44" s="40" t="s">
        <v>34</v>
      </c>
    </row>
    <row r="45" spans="1:7" ht="30" x14ac:dyDescent="0.25">
      <c r="A45" s="45"/>
      <c r="B45" s="47">
        <v>34331</v>
      </c>
      <c r="C45" s="36" t="s">
        <v>169</v>
      </c>
      <c r="D45" s="40" t="s">
        <v>170</v>
      </c>
      <c r="E45" s="40" t="s">
        <v>158</v>
      </c>
      <c r="F45" s="40" t="s">
        <v>158</v>
      </c>
      <c r="G45" s="40" t="s">
        <v>34</v>
      </c>
    </row>
    <row r="46" spans="1:7" ht="30" x14ac:dyDescent="0.25">
      <c r="A46" s="45"/>
      <c r="B46" s="47">
        <v>34331</v>
      </c>
      <c r="C46" s="36" t="s">
        <v>171</v>
      </c>
      <c r="D46" s="40" t="s">
        <v>172</v>
      </c>
      <c r="E46" s="40" t="s">
        <v>158</v>
      </c>
      <c r="F46" s="40" t="s">
        <v>158</v>
      </c>
      <c r="G46" s="40" t="s">
        <v>34</v>
      </c>
    </row>
    <row r="47" spans="1:7" ht="60" x14ac:dyDescent="0.25">
      <c r="A47" s="45"/>
      <c r="B47" s="47">
        <v>34331</v>
      </c>
      <c r="C47" s="36" t="s">
        <v>173</v>
      </c>
      <c r="D47" s="40" t="s">
        <v>174</v>
      </c>
      <c r="E47" s="40" t="s">
        <v>158</v>
      </c>
      <c r="F47" s="40" t="s">
        <v>158</v>
      </c>
      <c r="G47" s="40" t="s">
        <v>34</v>
      </c>
    </row>
    <row r="48" spans="1:7" ht="45" x14ac:dyDescent="0.25">
      <c r="A48" s="45"/>
      <c r="B48" s="47">
        <v>34331</v>
      </c>
      <c r="C48" s="36" t="s">
        <v>175</v>
      </c>
      <c r="D48" s="40" t="s">
        <v>176</v>
      </c>
      <c r="E48" s="40" t="s">
        <v>158</v>
      </c>
      <c r="F48" s="40" t="s">
        <v>158</v>
      </c>
      <c r="G48" s="40" t="s">
        <v>34</v>
      </c>
    </row>
    <row r="49" spans="1:7" ht="60" x14ac:dyDescent="0.25">
      <c r="A49" s="45"/>
      <c r="B49" s="47">
        <v>34331</v>
      </c>
      <c r="C49" s="36" t="s">
        <v>177</v>
      </c>
      <c r="D49" s="40" t="s">
        <v>178</v>
      </c>
      <c r="E49" s="40" t="s">
        <v>158</v>
      </c>
      <c r="F49" s="40" t="s">
        <v>158</v>
      </c>
      <c r="G49" s="40" t="s">
        <v>34</v>
      </c>
    </row>
    <row r="50" spans="1:7" ht="30" x14ac:dyDescent="0.25">
      <c r="A50" s="45"/>
      <c r="B50" s="47">
        <v>34331</v>
      </c>
      <c r="C50" s="36" t="s">
        <v>179</v>
      </c>
      <c r="D50" s="40" t="s">
        <v>180</v>
      </c>
      <c r="E50" s="40" t="s">
        <v>158</v>
      </c>
      <c r="F50" s="40" t="s">
        <v>158</v>
      </c>
      <c r="G50" s="40" t="s">
        <v>34</v>
      </c>
    </row>
    <row r="51" spans="1:7" ht="30" x14ac:dyDescent="0.25">
      <c r="A51" s="45"/>
      <c r="B51" s="47">
        <v>34331</v>
      </c>
      <c r="C51" s="36" t="s">
        <v>181</v>
      </c>
      <c r="D51" s="40" t="s">
        <v>182</v>
      </c>
      <c r="E51" s="40" t="s">
        <v>158</v>
      </c>
      <c r="F51" s="40" t="s">
        <v>158</v>
      </c>
      <c r="G51" s="40" t="s">
        <v>34</v>
      </c>
    </row>
    <row r="52" spans="1:7" ht="30" x14ac:dyDescent="0.25">
      <c r="A52" s="45"/>
      <c r="B52" s="47">
        <v>34331</v>
      </c>
      <c r="C52" s="36" t="s">
        <v>183</v>
      </c>
      <c r="D52" s="40" t="s">
        <v>184</v>
      </c>
      <c r="E52" s="40" t="s">
        <v>158</v>
      </c>
      <c r="F52" s="40" t="s">
        <v>158</v>
      </c>
      <c r="G52" s="40" t="s">
        <v>34</v>
      </c>
    </row>
    <row r="53" spans="1:7" ht="30" x14ac:dyDescent="0.25">
      <c r="A53" s="45"/>
      <c r="B53" s="47">
        <v>34331</v>
      </c>
      <c r="C53" s="36" t="s">
        <v>185</v>
      </c>
      <c r="D53" s="40" t="s">
        <v>186</v>
      </c>
      <c r="E53" s="40" t="s">
        <v>158</v>
      </c>
      <c r="F53" s="40" t="s">
        <v>158</v>
      </c>
      <c r="G53" s="40" t="s">
        <v>34</v>
      </c>
    </row>
    <row r="54" spans="1:7" ht="30" x14ac:dyDescent="0.25">
      <c r="A54" s="45"/>
      <c r="B54" s="47">
        <v>34331</v>
      </c>
      <c r="C54" s="36" t="s">
        <v>187</v>
      </c>
      <c r="D54" s="40" t="s">
        <v>188</v>
      </c>
      <c r="E54" s="40" t="s">
        <v>158</v>
      </c>
      <c r="F54" s="40" t="s">
        <v>158</v>
      </c>
      <c r="G54" s="40" t="s">
        <v>34</v>
      </c>
    </row>
    <row r="55" spans="1:7" ht="30" x14ac:dyDescent="0.25">
      <c r="A55" s="45"/>
      <c r="B55" s="47">
        <v>34331</v>
      </c>
      <c r="C55" s="36" t="s">
        <v>189</v>
      </c>
      <c r="D55" s="40" t="s">
        <v>190</v>
      </c>
      <c r="E55" s="40" t="s">
        <v>158</v>
      </c>
      <c r="F55" s="40" t="s">
        <v>158</v>
      </c>
      <c r="G55" s="40" t="s">
        <v>34</v>
      </c>
    </row>
    <row r="56" spans="1:7" ht="30" x14ac:dyDescent="0.25">
      <c r="A56" s="45"/>
      <c r="B56" s="47">
        <v>34996</v>
      </c>
      <c r="C56" s="36" t="s">
        <v>62</v>
      </c>
      <c r="D56" s="40" t="s">
        <v>191</v>
      </c>
      <c r="E56" s="40" t="s">
        <v>192</v>
      </c>
      <c r="F56" s="40" t="s">
        <v>193</v>
      </c>
      <c r="G56" s="40" t="s">
        <v>34</v>
      </c>
    </row>
    <row r="57" spans="1:7" ht="30" x14ac:dyDescent="0.25">
      <c r="A57" s="45"/>
      <c r="B57" s="47">
        <v>34996</v>
      </c>
      <c r="C57" s="36" t="s">
        <v>194</v>
      </c>
      <c r="D57" s="40" t="s">
        <v>195</v>
      </c>
      <c r="E57" s="40" t="s">
        <v>192</v>
      </c>
      <c r="F57" s="40" t="s">
        <v>193</v>
      </c>
      <c r="G57" s="40" t="s">
        <v>34</v>
      </c>
    </row>
    <row r="58" spans="1:7" ht="30" x14ac:dyDescent="0.25">
      <c r="A58" s="45"/>
      <c r="B58" s="47">
        <v>30481</v>
      </c>
      <c r="C58" s="36" t="s">
        <v>196</v>
      </c>
      <c r="D58" s="40" t="s">
        <v>197</v>
      </c>
      <c r="E58" s="40" t="s">
        <v>198</v>
      </c>
      <c r="F58" s="40" t="s">
        <v>198</v>
      </c>
      <c r="G58" s="40" t="s">
        <v>34</v>
      </c>
    </row>
    <row r="59" spans="1:7" ht="30" x14ac:dyDescent="0.25">
      <c r="A59" s="45"/>
      <c r="B59" s="47">
        <v>30481</v>
      </c>
      <c r="C59" s="36" t="s">
        <v>199</v>
      </c>
      <c r="D59" s="40" t="s">
        <v>200</v>
      </c>
      <c r="E59" s="40" t="s">
        <v>198</v>
      </c>
      <c r="F59" s="40" t="s">
        <v>198</v>
      </c>
      <c r="G59" s="40" t="s">
        <v>34</v>
      </c>
    </row>
    <row r="60" spans="1:7" ht="30" x14ac:dyDescent="0.25">
      <c r="A60" s="45"/>
      <c r="B60" s="47">
        <v>30481</v>
      </c>
      <c r="C60" s="36" t="s">
        <v>201</v>
      </c>
      <c r="D60" s="40" t="s">
        <v>202</v>
      </c>
      <c r="E60" s="40" t="s">
        <v>198</v>
      </c>
      <c r="F60" s="40" t="s">
        <v>198</v>
      </c>
      <c r="G60" s="40" t="s">
        <v>34</v>
      </c>
    </row>
    <row r="61" spans="1:7" ht="30" x14ac:dyDescent="0.25">
      <c r="A61" s="45"/>
      <c r="B61" s="47">
        <v>30481</v>
      </c>
      <c r="C61" s="36" t="s">
        <v>203</v>
      </c>
      <c r="D61" s="40" t="s">
        <v>204</v>
      </c>
      <c r="E61" s="40" t="s">
        <v>198</v>
      </c>
      <c r="F61" s="40" t="s">
        <v>198</v>
      </c>
      <c r="G61" s="40" t="s">
        <v>34</v>
      </c>
    </row>
    <row r="62" spans="1:7" ht="30" x14ac:dyDescent="0.25">
      <c r="A62" s="45"/>
      <c r="B62" s="47">
        <v>30481</v>
      </c>
      <c r="C62" s="36" t="s">
        <v>205</v>
      </c>
      <c r="D62" s="40" t="s">
        <v>206</v>
      </c>
      <c r="E62" s="40" t="s">
        <v>198</v>
      </c>
      <c r="F62" s="40" t="s">
        <v>622</v>
      </c>
      <c r="G62" s="40" t="s">
        <v>34</v>
      </c>
    </row>
    <row r="63" spans="1:7" ht="30" x14ac:dyDescent="0.25">
      <c r="A63" s="45"/>
      <c r="B63" s="47">
        <v>30481</v>
      </c>
      <c r="C63" s="36" t="s">
        <v>207</v>
      </c>
      <c r="D63" s="40" t="s">
        <v>208</v>
      </c>
      <c r="E63" s="40" t="s">
        <v>198</v>
      </c>
      <c r="F63" s="40" t="s">
        <v>198</v>
      </c>
      <c r="G63" s="40" t="s">
        <v>34</v>
      </c>
    </row>
    <row r="64" spans="1:7" ht="30" x14ac:dyDescent="0.25">
      <c r="A64" s="45"/>
      <c r="B64" s="47">
        <v>30481</v>
      </c>
      <c r="C64" s="36" t="s">
        <v>209</v>
      </c>
      <c r="D64" s="40" t="s">
        <v>210</v>
      </c>
      <c r="E64" s="40" t="s">
        <v>198</v>
      </c>
      <c r="F64" s="40" t="s">
        <v>198</v>
      </c>
      <c r="G64" s="40" t="s">
        <v>34</v>
      </c>
    </row>
    <row r="65" spans="1:7" ht="30" x14ac:dyDescent="0.25">
      <c r="A65" s="45"/>
      <c r="B65" s="47">
        <v>30481</v>
      </c>
      <c r="C65" s="36" t="s">
        <v>211</v>
      </c>
      <c r="D65" s="40" t="s">
        <v>212</v>
      </c>
      <c r="E65" s="40" t="s">
        <v>198</v>
      </c>
      <c r="F65" s="40" t="s">
        <v>622</v>
      </c>
      <c r="G65" s="40" t="s">
        <v>34</v>
      </c>
    </row>
    <row r="66" spans="1:7" ht="30" x14ac:dyDescent="0.25">
      <c r="A66" s="45"/>
      <c r="B66" s="47">
        <v>30481</v>
      </c>
      <c r="C66" s="36" t="s">
        <v>213</v>
      </c>
      <c r="D66" s="40" t="s">
        <v>214</v>
      </c>
      <c r="E66" s="40" t="s">
        <v>198</v>
      </c>
      <c r="F66" s="40" t="s">
        <v>198</v>
      </c>
      <c r="G66" s="40" t="s">
        <v>34</v>
      </c>
    </row>
    <row r="67" spans="1:7" ht="30" x14ac:dyDescent="0.25">
      <c r="A67" s="45"/>
      <c r="B67" s="47">
        <v>30481</v>
      </c>
      <c r="C67" s="36" t="s">
        <v>215</v>
      </c>
      <c r="D67" s="40" t="s">
        <v>216</v>
      </c>
      <c r="E67" s="40" t="s">
        <v>198</v>
      </c>
      <c r="F67" s="40" t="s">
        <v>198</v>
      </c>
      <c r="G67" s="40" t="s">
        <v>34</v>
      </c>
    </row>
    <row r="68" spans="1:7" ht="30" x14ac:dyDescent="0.25">
      <c r="A68" s="45"/>
      <c r="B68" s="47">
        <v>30481</v>
      </c>
      <c r="C68" s="36" t="s">
        <v>217</v>
      </c>
      <c r="D68" s="40" t="s">
        <v>218</v>
      </c>
      <c r="E68" s="40" t="s">
        <v>198</v>
      </c>
      <c r="F68" s="40" t="s">
        <v>198</v>
      </c>
      <c r="G68" s="40" t="s">
        <v>34</v>
      </c>
    </row>
    <row r="69" spans="1:7" ht="30" x14ac:dyDescent="0.25">
      <c r="A69" s="45"/>
      <c r="B69" s="47">
        <v>33512</v>
      </c>
      <c r="C69" s="36" t="s">
        <v>219</v>
      </c>
      <c r="D69" s="40" t="s">
        <v>220</v>
      </c>
      <c r="E69" s="40" t="s">
        <v>221</v>
      </c>
      <c r="F69" s="40" t="s">
        <v>222</v>
      </c>
      <c r="G69" s="40" t="s">
        <v>34</v>
      </c>
    </row>
    <row r="70" spans="1:7" ht="30" x14ac:dyDescent="0.25">
      <c r="A70" s="45"/>
      <c r="B70" s="47">
        <v>33512</v>
      </c>
      <c r="C70" s="36" t="s">
        <v>223</v>
      </c>
      <c r="D70" s="40" t="s">
        <v>224</v>
      </c>
      <c r="E70" s="40" t="s">
        <v>221</v>
      </c>
      <c r="F70" s="40" t="s">
        <v>222</v>
      </c>
      <c r="G70" s="40" t="s">
        <v>34</v>
      </c>
    </row>
    <row r="71" spans="1:7" ht="30" x14ac:dyDescent="0.25">
      <c r="A71" s="45"/>
      <c r="B71" s="47">
        <v>33512</v>
      </c>
      <c r="C71" s="36" t="s">
        <v>225</v>
      </c>
      <c r="D71" s="40" t="s">
        <v>226</v>
      </c>
      <c r="E71" s="40" t="s">
        <v>221</v>
      </c>
      <c r="F71" s="40" t="s">
        <v>222</v>
      </c>
      <c r="G71" s="40" t="s">
        <v>34</v>
      </c>
    </row>
    <row r="72" spans="1:7" ht="30" x14ac:dyDescent="0.25">
      <c r="A72" s="45"/>
      <c r="B72" s="47">
        <v>37070</v>
      </c>
      <c r="C72" s="36" t="s">
        <v>227</v>
      </c>
      <c r="D72" s="40" t="s">
        <v>228</v>
      </c>
      <c r="E72" s="40" t="s">
        <v>40</v>
      </c>
      <c r="F72" s="40" t="s">
        <v>41</v>
      </c>
      <c r="G72" s="40" t="s">
        <v>34</v>
      </c>
    </row>
    <row r="73" spans="1:7" ht="30" x14ac:dyDescent="0.25">
      <c r="A73" s="45"/>
      <c r="B73" s="47">
        <v>37070</v>
      </c>
      <c r="C73" s="36" t="s">
        <v>71</v>
      </c>
      <c r="D73" s="40" t="s">
        <v>229</v>
      </c>
      <c r="E73" s="40" t="s">
        <v>40</v>
      </c>
      <c r="F73" s="40" t="s">
        <v>41</v>
      </c>
      <c r="G73" s="40" t="s">
        <v>34</v>
      </c>
    </row>
    <row r="74" spans="1:7" ht="30" x14ac:dyDescent="0.25">
      <c r="A74" s="45"/>
      <c r="B74" s="47">
        <v>37070</v>
      </c>
      <c r="C74" s="36" t="s">
        <v>72</v>
      </c>
      <c r="D74" s="40" t="s">
        <v>230</v>
      </c>
      <c r="E74" s="40" t="s">
        <v>40</v>
      </c>
      <c r="F74" s="40" t="s">
        <v>41</v>
      </c>
      <c r="G74" s="40" t="s">
        <v>34</v>
      </c>
    </row>
    <row r="75" spans="1:7" ht="30" x14ac:dyDescent="0.25">
      <c r="A75" s="45"/>
      <c r="B75" s="47">
        <v>37070</v>
      </c>
      <c r="C75" s="36" t="s">
        <v>231</v>
      </c>
      <c r="D75" s="40" t="s">
        <v>232</v>
      </c>
      <c r="E75" s="40" t="s">
        <v>40</v>
      </c>
      <c r="F75" s="40" t="s">
        <v>41</v>
      </c>
      <c r="G75" s="40" t="s">
        <v>34</v>
      </c>
    </row>
    <row r="76" spans="1:7" ht="30" x14ac:dyDescent="0.25">
      <c r="A76" s="45"/>
      <c r="B76" s="47">
        <v>37070</v>
      </c>
      <c r="C76" s="36" t="s">
        <v>233</v>
      </c>
      <c r="D76" s="40" t="s">
        <v>234</v>
      </c>
      <c r="E76" s="40" t="s">
        <v>40</v>
      </c>
      <c r="F76" s="40" t="s">
        <v>41</v>
      </c>
      <c r="G76" s="40" t="s">
        <v>34</v>
      </c>
    </row>
    <row r="77" spans="1:7" ht="30" x14ac:dyDescent="0.25">
      <c r="A77" s="45"/>
      <c r="B77" s="47">
        <v>37070</v>
      </c>
      <c r="C77" s="36" t="s">
        <v>235</v>
      </c>
      <c r="D77" s="40" t="s">
        <v>236</v>
      </c>
      <c r="E77" s="40" t="s">
        <v>40</v>
      </c>
      <c r="F77" s="40" t="s">
        <v>41</v>
      </c>
      <c r="G77" s="40" t="s">
        <v>34</v>
      </c>
    </row>
    <row r="78" spans="1:7" ht="30" x14ac:dyDescent="0.25">
      <c r="A78" s="45"/>
      <c r="B78" s="47">
        <v>37070</v>
      </c>
      <c r="C78" s="36" t="s">
        <v>237</v>
      </c>
      <c r="D78" s="40" t="s">
        <v>238</v>
      </c>
      <c r="E78" s="40" t="s">
        <v>40</v>
      </c>
      <c r="F78" s="40" t="s">
        <v>239</v>
      </c>
      <c r="G78" s="40" t="s">
        <v>34</v>
      </c>
    </row>
    <row r="79" spans="1:7" ht="30" x14ac:dyDescent="0.25">
      <c r="A79" s="45"/>
      <c r="B79" s="47">
        <v>37070</v>
      </c>
      <c r="C79" s="36" t="s">
        <v>240</v>
      </c>
      <c r="D79" s="40" t="s">
        <v>241</v>
      </c>
      <c r="E79" s="40" t="s">
        <v>40</v>
      </c>
      <c r="F79" s="40" t="s">
        <v>41</v>
      </c>
      <c r="G79" s="40" t="s">
        <v>34</v>
      </c>
    </row>
    <row r="80" spans="1:7" ht="30" x14ac:dyDescent="0.25">
      <c r="A80" s="45"/>
      <c r="B80" s="47">
        <v>37070</v>
      </c>
      <c r="C80" s="36" t="s">
        <v>242</v>
      </c>
      <c r="D80" s="40" t="s">
        <v>243</v>
      </c>
      <c r="E80" s="40" t="s">
        <v>40</v>
      </c>
      <c r="F80" s="40" t="s">
        <v>239</v>
      </c>
      <c r="G80" s="40" t="s">
        <v>34</v>
      </c>
    </row>
    <row r="81" spans="1:7" ht="30" x14ac:dyDescent="0.25">
      <c r="A81" s="45"/>
      <c r="B81" s="47">
        <v>37070</v>
      </c>
      <c r="C81" s="36" t="s">
        <v>244</v>
      </c>
      <c r="D81" s="40" t="s">
        <v>245</v>
      </c>
      <c r="E81" s="40" t="s">
        <v>40</v>
      </c>
      <c r="F81" s="40" t="s">
        <v>239</v>
      </c>
      <c r="G81" s="40" t="s">
        <v>34</v>
      </c>
    </row>
    <row r="82" spans="1:7" ht="30" x14ac:dyDescent="0.25">
      <c r="A82" s="45"/>
      <c r="B82" s="47">
        <v>37070</v>
      </c>
      <c r="C82" s="36" t="s">
        <v>246</v>
      </c>
      <c r="D82" s="40" t="s">
        <v>247</v>
      </c>
      <c r="E82" s="40" t="s">
        <v>40</v>
      </c>
      <c r="F82" s="40" t="s">
        <v>41</v>
      </c>
      <c r="G82" s="40" t="s">
        <v>34</v>
      </c>
    </row>
    <row r="83" spans="1:7" ht="30" x14ac:dyDescent="0.25">
      <c r="A83" s="45"/>
      <c r="B83" s="47">
        <v>37070</v>
      </c>
      <c r="C83" s="36" t="s">
        <v>248</v>
      </c>
      <c r="D83" s="40" t="s">
        <v>249</v>
      </c>
      <c r="E83" s="40" t="s">
        <v>40</v>
      </c>
      <c r="F83" s="40" t="s">
        <v>41</v>
      </c>
      <c r="G83" s="40" t="s">
        <v>34</v>
      </c>
    </row>
    <row r="84" spans="1:7" ht="30" x14ac:dyDescent="0.25">
      <c r="A84" s="45"/>
      <c r="B84" s="47">
        <v>33977</v>
      </c>
      <c r="C84" s="36" t="s">
        <v>250</v>
      </c>
      <c r="D84" s="40" t="s">
        <v>251</v>
      </c>
      <c r="E84" s="40" t="s">
        <v>252</v>
      </c>
      <c r="F84" s="40" t="s">
        <v>253</v>
      </c>
      <c r="G84" s="40" t="s">
        <v>34</v>
      </c>
    </row>
    <row r="85" spans="1:7" ht="30" x14ac:dyDescent="0.25">
      <c r="A85" s="45"/>
      <c r="B85" s="47">
        <v>33978</v>
      </c>
      <c r="C85" s="36" t="s">
        <v>254</v>
      </c>
      <c r="D85" s="40" t="s">
        <v>255</v>
      </c>
      <c r="E85" s="40" t="s">
        <v>252</v>
      </c>
      <c r="F85" s="40" t="s">
        <v>253</v>
      </c>
      <c r="G85" s="40" t="s">
        <v>34</v>
      </c>
    </row>
    <row r="86" spans="1:7" ht="30" x14ac:dyDescent="0.25">
      <c r="A86" s="45"/>
      <c r="B86" s="47">
        <v>30231</v>
      </c>
      <c r="C86" s="36" t="s">
        <v>256</v>
      </c>
      <c r="D86" s="40" t="s">
        <v>257</v>
      </c>
      <c r="E86" s="40" t="s">
        <v>258</v>
      </c>
      <c r="F86" s="40" t="s">
        <v>258</v>
      </c>
      <c r="G86" s="40" t="s">
        <v>34</v>
      </c>
    </row>
    <row r="87" spans="1:7" ht="30" x14ac:dyDescent="0.25">
      <c r="A87" s="45"/>
      <c r="B87" s="47">
        <v>30231</v>
      </c>
      <c r="C87" s="36" t="s">
        <v>259</v>
      </c>
      <c r="D87" s="40" t="s">
        <v>260</v>
      </c>
      <c r="E87" s="40" t="s">
        <v>258</v>
      </c>
      <c r="F87" s="40" t="s">
        <v>258</v>
      </c>
      <c r="G87" s="40" t="s">
        <v>34</v>
      </c>
    </row>
    <row r="88" spans="1:7" x14ac:dyDescent="0.25">
      <c r="A88" s="45"/>
      <c r="B88" s="47">
        <v>30231</v>
      </c>
      <c r="C88" s="36" t="s">
        <v>261</v>
      </c>
      <c r="D88" s="40" t="s">
        <v>262</v>
      </c>
      <c r="E88" s="40" t="s">
        <v>258</v>
      </c>
      <c r="F88" s="40" t="s">
        <v>258</v>
      </c>
      <c r="G88" s="40" t="s">
        <v>34</v>
      </c>
    </row>
    <row r="89" spans="1:7" ht="30" x14ac:dyDescent="0.25">
      <c r="A89" s="45"/>
      <c r="B89" s="47">
        <v>30231</v>
      </c>
      <c r="C89" s="36" t="s">
        <v>263</v>
      </c>
      <c r="D89" s="40" t="s">
        <v>264</v>
      </c>
      <c r="E89" s="40" t="s">
        <v>258</v>
      </c>
      <c r="F89" s="40" t="s">
        <v>258</v>
      </c>
      <c r="G89" s="40" t="s">
        <v>34</v>
      </c>
    </row>
    <row r="90" spans="1:7" ht="30" x14ac:dyDescent="0.25">
      <c r="A90" s="45"/>
      <c r="B90" s="47">
        <v>30231</v>
      </c>
      <c r="C90" s="36" t="s">
        <v>265</v>
      </c>
      <c r="D90" s="40" t="s">
        <v>266</v>
      </c>
      <c r="E90" s="40" t="s">
        <v>258</v>
      </c>
      <c r="F90" s="40" t="s">
        <v>258</v>
      </c>
      <c r="G90" s="40" t="s">
        <v>34</v>
      </c>
    </row>
    <row r="91" spans="1:7" ht="30" x14ac:dyDescent="0.25">
      <c r="A91" s="45"/>
      <c r="B91" s="47">
        <v>30231</v>
      </c>
      <c r="C91" s="36" t="s">
        <v>267</v>
      </c>
      <c r="D91" s="40" t="s">
        <v>268</v>
      </c>
      <c r="E91" s="40" t="s">
        <v>258</v>
      </c>
      <c r="F91" s="40" t="s">
        <v>258</v>
      </c>
      <c r="G91" s="40" t="s">
        <v>34</v>
      </c>
    </row>
    <row r="92" spans="1:7" ht="30" x14ac:dyDescent="0.25">
      <c r="A92" s="45"/>
      <c r="B92" s="47">
        <v>30231</v>
      </c>
      <c r="C92" s="36" t="s">
        <v>269</v>
      </c>
      <c r="D92" s="40" t="s">
        <v>270</v>
      </c>
      <c r="E92" s="40" t="s">
        <v>258</v>
      </c>
      <c r="F92" s="40" t="s">
        <v>258</v>
      </c>
      <c r="G92" s="40" t="s">
        <v>34</v>
      </c>
    </row>
    <row r="93" spans="1:7" ht="30" x14ac:dyDescent="0.25">
      <c r="A93" s="45"/>
      <c r="B93" s="47">
        <v>34148</v>
      </c>
      <c r="C93" s="36" t="s">
        <v>271</v>
      </c>
      <c r="D93" s="40" t="s">
        <v>272</v>
      </c>
      <c r="E93" s="40" t="s">
        <v>273</v>
      </c>
      <c r="F93" s="40" t="s">
        <v>274</v>
      </c>
      <c r="G93" s="40" t="s">
        <v>34</v>
      </c>
    </row>
    <row r="94" spans="1:7" ht="30" x14ac:dyDescent="0.25">
      <c r="A94" s="45"/>
      <c r="B94" s="47">
        <v>34148</v>
      </c>
      <c r="C94" s="36" t="s">
        <v>275</v>
      </c>
      <c r="D94" s="40" t="s">
        <v>276</v>
      </c>
      <c r="E94" s="40" t="s">
        <v>273</v>
      </c>
      <c r="F94" s="40" t="s">
        <v>274</v>
      </c>
      <c r="G94" s="40" t="s">
        <v>34</v>
      </c>
    </row>
    <row r="95" spans="1:7" ht="30" x14ac:dyDescent="0.25">
      <c r="A95" s="45"/>
      <c r="B95" s="47">
        <v>34148</v>
      </c>
      <c r="C95" s="36" t="s">
        <v>277</v>
      </c>
      <c r="D95" s="40" t="s">
        <v>278</v>
      </c>
      <c r="E95" s="40" t="s">
        <v>273</v>
      </c>
      <c r="F95" s="40" t="s">
        <v>274</v>
      </c>
      <c r="G95" s="40" t="s">
        <v>34</v>
      </c>
    </row>
    <row r="96" spans="1:7" ht="30" x14ac:dyDescent="0.25">
      <c r="A96" s="45"/>
      <c r="B96" s="47">
        <v>34148</v>
      </c>
      <c r="C96" s="36" t="s">
        <v>279</v>
      </c>
      <c r="D96" s="40" t="s">
        <v>280</v>
      </c>
      <c r="E96" s="40" t="s">
        <v>273</v>
      </c>
      <c r="F96" s="40" t="s">
        <v>274</v>
      </c>
      <c r="G96" s="40" t="s">
        <v>34</v>
      </c>
    </row>
    <row r="97" spans="1:7" ht="30" x14ac:dyDescent="0.25">
      <c r="A97" s="45"/>
      <c r="B97" s="47">
        <v>33091</v>
      </c>
      <c r="C97" s="36" t="s">
        <v>281</v>
      </c>
      <c r="D97" s="40" t="s">
        <v>282</v>
      </c>
      <c r="E97" s="40" t="s">
        <v>283</v>
      </c>
      <c r="F97" s="40" t="s">
        <v>284</v>
      </c>
      <c r="G97" s="40" t="s">
        <v>34</v>
      </c>
    </row>
    <row r="98" spans="1:7" ht="45" x14ac:dyDescent="0.25">
      <c r="A98" s="45"/>
      <c r="B98" s="47">
        <v>33091</v>
      </c>
      <c r="C98" s="36" t="s">
        <v>285</v>
      </c>
      <c r="D98" s="40" t="s">
        <v>286</v>
      </c>
      <c r="E98" s="40" t="s">
        <v>283</v>
      </c>
      <c r="F98" s="40" t="s">
        <v>284</v>
      </c>
      <c r="G98" s="40" t="s">
        <v>34</v>
      </c>
    </row>
    <row r="99" spans="1:7" ht="60" x14ac:dyDescent="0.25">
      <c r="A99" s="45"/>
      <c r="B99" s="47">
        <v>33091</v>
      </c>
      <c r="C99" s="36" t="s">
        <v>287</v>
      </c>
      <c r="D99" s="40" t="s">
        <v>288</v>
      </c>
      <c r="E99" s="40" t="s">
        <v>283</v>
      </c>
      <c r="F99" s="40" t="s">
        <v>284</v>
      </c>
      <c r="G99" s="40" t="s">
        <v>34</v>
      </c>
    </row>
    <row r="100" spans="1:7" ht="30" x14ac:dyDescent="0.25">
      <c r="A100" s="45"/>
      <c r="B100" s="47">
        <v>31798</v>
      </c>
      <c r="C100" s="36" t="s">
        <v>86</v>
      </c>
      <c r="D100" s="40" t="s">
        <v>289</v>
      </c>
      <c r="E100" s="40" t="s">
        <v>290</v>
      </c>
      <c r="F100" s="40" t="s">
        <v>284</v>
      </c>
      <c r="G100" s="40" t="s">
        <v>34</v>
      </c>
    </row>
    <row r="101" spans="1:7" ht="30" x14ac:dyDescent="0.25">
      <c r="A101" s="45"/>
      <c r="B101" s="47">
        <v>31798</v>
      </c>
      <c r="C101" s="36" t="s">
        <v>291</v>
      </c>
      <c r="D101" s="40" t="s">
        <v>292</v>
      </c>
      <c r="E101" s="40" t="s">
        <v>290</v>
      </c>
      <c r="F101" s="40" t="s">
        <v>623</v>
      </c>
      <c r="G101" s="40" t="s">
        <v>34</v>
      </c>
    </row>
    <row r="102" spans="1:7" ht="30" x14ac:dyDescent="0.25">
      <c r="A102" s="45"/>
      <c r="B102" s="47">
        <v>33322</v>
      </c>
      <c r="C102" s="36" t="s">
        <v>293</v>
      </c>
      <c r="D102" s="40" t="s">
        <v>294</v>
      </c>
      <c r="E102" s="40" t="s">
        <v>295</v>
      </c>
      <c r="F102" s="40" t="s">
        <v>296</v>
      </c>
      <c r="G102" s="40" t="s">
        <v>34</v>
      </c>
    </row>
    <row r="103" spans="1:7" ht="30" x14ac:dyDescent="0.25">
      <c r="A103" s="45"/>
      <c r="B103" s="47">
        <v>33322</v>
      </c>
      <c r="C103" s="36" t="s">
        <v>297</v>
      </c>
      <c r="D103" s="40" t="s">
        <v>298</v>
      </c>
      <c r="E103" s="40" t="s">
        <v>295</v>
      </c>
      <c r="F103" s="40" t="s">
        <v>296</v>
      </c>
      <c r="G103" s="40" t="s">
        <v>34</v>
      </c>
    </row>
    <row r="104" spans="1:7" x14ac:dyDescent="0.25">
      <c r="A104" s="45"/>
      <c r="B104" s="47">
        <v>25631</v>
      </c>
      <c r="C104" s="36" t="s">
        <v>299</v>
      </c>
      <c r="D104" s="40" t="s">
        <v>300</v>
      </c>
      <c r="E104" s="40" t="s">
        <v>50</v>
      </c>
      <c r="F104" s="40" t="s">
        <v>51</v>
      </c>
      <c r="G104" s="40" t="s">
        <v>34</v>
      </c>
    </row>
    <row r="105" spans="1:7" ht="30" x14ac:dyDescent="0.25">
      <c r="A105" s="45"/>
      <c r="B105" s="47">
        <v>26351</v>
      </c>
      <c r="C105" s="36" t="s">
        <v>301</v>
      </c>
      <c r="D105" s="40" t="s">
        <v>302</v>
      </c>
      <c r="E105" s="40" t="s">
        <v>303</v>
      </c>
      <c r="F105" s="40" t="s">
        <v>51</v>
      </c>
      <c r="G105" s="40" t="s">
        <v>34</v>
      </c>
    </row>
    <row r="106" spans="1:7" ht="30" x14ac:dyDescent="0.25">
      <c r="A106" s="45"/>
      <c r="B106" s="47">
        <v>30096</v>
      </c>
      <c r="C106" s="36" t="s">
        <v>304</v>
      </c>
      <c r="D106" s="40" t="s">
        <v>305</v>
      </c>
      <c r="E106" s="40" t="s">
        <v>306</v>
      </c>
      <c r="F106" s="40" t="s">
        <v>63</v>
      </c>
      <c r="G106" s="40" t="s">
        <v>34</v>
      </c>
    </row>
    <row r="107" spans="1:7" ht="30" x14ac:dyDescent="0.25">
      <c r="A107" s="45"/>
      <c r="B107" s="47">
        <v>30096</v>
      </c>
      <c r="C107" s="36" t="s">
        <v>307</v>
      </c>
      <c r="D107" s="40" t="s">
        <v>308</v>
      </c>
      <c r="E107" s="40" t="s">
        <v>306</v>
      </c>
      <c r="F107" s="40" t="s">
        <v>63</v>
      </c>
      <c r="G107" s="40" t="s">
        <v>34</v>
      </c>
    </row>
    <row r="108" spans="1:7" ht="30" x14ac:dyDescent="0.25">
      <c r="A108" s="45"/>
      <c r="B108" s="47">
        <v>30096</v>
      </c>
      <c r="C108" s="36" t="s">
        <v>309</v>
      </c>
      <c r="D108" s="40" t="s">
        <v>310</v>
      </c>
      <c r="E108" s="40" t="s">
        <v>306</v>
      </c>
      <c r="F108" s="40" t="s">
        <v>63</v>
      </c>
      <c r="G108" s="40" t="s">
        <v>34</v>
      </c>
    </row>
    <row r="109" spans="1:7" ht="90" x14ac:dyDescent="0.25">
      <c r="A109" s="45"/>
      <c r="B109" s="47">
        <v>30602</v>
      </c>
      <c r="C109" s="36" t="s">
        <v>311</v>
      </c>
      <c r="D109" s="40" t="s">
        <v>624</v>
      </c>
      <c r="E109" s="40" t="s">
        <v>63</v>
      </c>
      <c r="F109" s="40" t="s">
        <v>63</v>
      </c>
      <c r="G109" s="40" t="s">
        <v>34</v>
      </c>
    </row>
    <row r="110" spans="1:7" ht="90" x14ac:dyDescent="0.25">
      <c r="A110" s="45"/>
      <c r="B110" s="47">
        <v>30602</v>
      </c>
      <c r="C110" s="36" t="s">
        <v>312</v>
      </c>
      <c r="D110" s="40" t="s">
        <v>625</v>
      </c>
      <c r="E110" s="40" t="s">
        <v>63</v>
      </c>
      <c r="F110" s="40" t="s">
        <v>63</v>
      </c>
      <c r="G110" s="40" t="s">
        <v>34</v>
      </c>
    </row>
    <row r="111" spans="1:7" ht="105" x14ac:dyDescent="0.25">
      <c r="A111" s="45"/>
      <c r="B111" s="47">
        <v>30602</v>
      </c>
      <c r="C111" s="36" t="s">
        <v>313</v>
      </c>
      <c r="D111" s="40" t="s">
        <v>626</v>
      </c>
      <c r="E111" s="40" t="s">
        <v>63</v>
      </c>
      <c r="F111" s="40" t="s">
        <v>63</v>
      </c>
      <c r="G111" s="40" t="s">
        <v>34</v>
      </c>
    </row>
    <row r="112" spans="1:7" ht="90" x14ac:dyDescent="0.25">
      <c r="A112" s="45"/>
      <c r="B112" s="47">
        <v>30602</v>
      </c>
      <c r="C112" s="36" t="s">
        <v>314</v>
      </c>
      <c r="D112" s="40" t="s">
        <v>627</v>
      </c>
      <c r="E112" s="40" t="s">
        <v>63</v>
      </c>
      <c r="F112" s="40" t="s">
        <v>63</v>
      </c>
      <c r="G112" s="40" t="s">
        <v>34</v>
      </c>
    </row>
    <row r="113" spans="1:7" ht="75" x14ac:dyDescent="0.25">
      <c r="A113" s="45"/>
      <c r="B113" s="47">
        <v>30602</v>
      </c>
      <c r="C113" s="36" t="s">
        <v>315</v>
      </c>
      <c r="D113" s="40" t="s">
        <v>628</v>
      </c>
      <c r="E113" s="40" t="s">
        <v>63</v>
      </c>
      <c r="F113" s="40" t="s">
        <v>63</v>
      </c>
      <c r="G113" s="40" t="s">
        <v>34</v>
      </c>
    </row>
    <row r="114" spans="1:7" ht="30" x14ac:dyDescent="0.25">
      <c r="A114" s="45"/>
      <c r="B114" s="47">
        <v>26359</v>
      </c>
      <c r="C114" s="36" t="s">
        <v>316</v>
      </c>
      <c r="D114" s="40" t="s">
        <v>317</v>
      </c>
      <c r="E114" s="40" t="s">
        <v>318</v>
      </c>
      <c r="F114" s="40" t="s">
        <v>63</v>
      </c>
      <c r="G114" s="40" t="s">
        <v>34</v>
      </c>
    </row>
    <row r="115" spans="1:7" ht="30" x14ac:dyDescent="0.25">
      <c r="A115" s="45"/>
      <c r="B115" s="47">
        <v>26359</v>
      </c>
      <c r="C115" s="36" t="s">
        <v>319</v>
      </c>
      <c r="D115" s="40" t="s">
        <v>320</v>
      </c>
      <c r="E115" s="40" t="s">
        <v>318</v>
      </c>
      <c r="F115" s="40" t="s">
        <v>63</v>
      </c>
      <c r="G115" s="40" t="s">
        <v>34</v>
      </c>
    </row>
    <row r="116" spans="1:7" ht="30" x14ac:dyDescent="0.25">
      <c r="A116" s="45"/>
      <c r="B116" s="47">
        <v>26359</v>
      </c>
      <c r="C116" s="36" t="s">
        <v>321</v>
      </c>
      <c r="D116" s="40" t="s">
        <v>322</v>
      </c>
      <c r="E116" s="40" t="s">
        <v>318</v>
      </c>
      <c r="F116" s="40" t="s">
        <v>63</v>
      </c>
      <c r="G116" s="40" t="s">
        <v>34</v>
      </c>
    </row>
    <row r="117" spans="1:7" ht="30" x14ac:dyDescent="0.25">
      <c r="A117" s="45"/>
      <c r="B117" s="47">
        <v>26359</v>
      </c>
      <c r="C117" s="36" t="s">
        <v>323</v>
      </c>
      <c r="D117" s="40" t="s">
        <v>324</v>
      </c>
      <c r="E117" s="40" t="s">
        <v>318</v>
      </c>
      <c r="F117" s="40" t="s">
        <v>63</v>
      </c>
      <c r="G117" s="40" t="s">
        <v>34</v>
      </c>
    </row>
    <row r="118" spans="1:7" ht="30" x14ac:dyDescent="0.25">
      <c r="A118" s="45"/>
      <c r="B118" s="47">
        <v>26359</v>
      </c>
      <c r="C118" s="36" t="s">
        <v>325</v>
      </c>
      <c r="D118" s="40" t="s">
        <v>326</v>
      </c>
      <c r="E118" s="40" t="s">
        <v>318</v>
      </c>
      <c r="F118" s="40" t="s">
        <v>63</v>
      </c>
      <c r="G118" s="40" t="s">
        <v>34</v>
      </c>
    </row>
    <row r="119" spans="1:7" ht="30" x14ac:dyDescent="0.25">
      <c r="A119" s="45"/>
      <c r="B119" s="47">
        <v>26359</v>
      </c>
      <c r="C119" s="36" t="s">
        <v>327</v>
      </c>
      <c r="D119" s="40" t="s">
        <v>328</v>
      </c>
      <c r="E119" s="40" t="s">
        <v>318</v>
      </c>
      <c r="F119" s="40" t="s">
        <v>63</v>
      </c>
      <c r="G119" s="40" t="s">
        <v>34</v>
      </c>
    </row>
    <row r="120" spans="1:7" ht="30" x14ac:dyDescent="0.25">
      <c r="A120" s="45"/>
      <c r="B120" s="47">
        <v>26359</v>
      </c>
      <c r="C120" s="36" t="s">
        <v>329</v>
      </c>
      <c r="D120" s="40" t="s">
        <v>330</v>
      </c>
      <c r="E120" s="40" t="s">
        <v>318</v>
      </c>
      <c r="F120" s="40" t="s">
        <v>63</v>
      </c>
      <c r="G120" s="40" t="s">
        <v>34</v>
      </c>
    </row>
    <row r="121" spans="1:7" ht="30" x14ac:dyDescent="0.25">
      <c r="A121" s="45"/>
      <c r="B121" s="47">
        <v>26359</v>
      </c>
      <c r="C121" s="36" t="s">
        <v>331</v>
      </c>
      <c r="D121" s="40" t="s">
        <v>332</v>
      </c>
      <c r="E121" s="40" t="s">
        <v>318</v>
      </c>
      <c r="F121" s="40" t="s">
        <v>63</v>
      </c>
      <c r="G121" s="40" t="s">
        <v>34</v>
      </c>
    </row>
    <row r="122" spans="1:7" ht="30" x14ac:dyDescent="0.25">
      <c r="A122" s="45"/>
      <c r="B122" s="47">
        <v>26359</v>
      </c>
      <c r="C122" s="36" t="s">
        <v>333</v>
      </c>
      <c r="D122" s="40" t="s">
        <v>334</v>
      </c>
      <c r="E122" s="40" t="s">
        <v>318</v>
      </c>
      <c r="F122" s="40" t="s">
        <v>63</v>
      </c>
      <c r="G122" s="40" t="s">
        <v>34</v>
      </c>
    </row>
    <row r="123" spans="1:7" ht="30" x14ac:dyDescent="0.25">
      <c r="A123" s="45"/>
      <c r="B123" s="47">
        <v>26359</v>
      </c>
      <c r="C123" s="36" t="s">
        <v>335</v>
      </c>
      <c r="D123" s="40" t="s">
        <v>336</v>
      </c>
      <c r="E123" s="40" t="s">
        <v>318</v>
      </c>
      <c r="F123" s="40" t="s">
        <v>63</v>
      </c>
      <c r="G123" s="40" t="s">
        <v>34</v>
      </c>
    </row>
    <row r="124" spans="1:7" ht="30" x14ac:dyDescent="0.25">
      <c r="A124" s="45"/>
      <c r="B124" s="47">
        <v>34345</v>
      </c>
      <c r="C124" s="36" t="s">
        <v>337</v>
      </c>
      <c r="D124" s="40" t="s">
        <v>338</v>
      </c>
      <c r="E124" s="40" t="s">
        <v>339</v>
      </c>
      <c r="F124" s="40" t="s">
        <v>63</v>
      </c>
      <c r="G124" s="40" t="s">
        <v>34</v>
      </c>
    </row>
    <row r="125" spans="1:7" ht="30" x14ac:dyDescent="0.25">
      <c r="A125" s="45"/>
      <c r="B125" s="47">
        <v>33248</v>
      </c>
      <c r="C125" s="36" t="s">
        <v>340</v>
      </c>
      <c r="D125" s="40" t="s">
        <v>341</v>
      </c>
      <c r="E125" s="40" t="s">
        <v>342</v>
      </c>
      <c r="F125" s="40" t="s">
        <v>63</v>
      </c>
      <c r="G125" s="40" t="s">
        <v>34</v>
      </c>
    </row>
    <row r="126" spans="1:7" ht="45" x14ac:dyDescent="0.25">
      <c r="A126" s="45"/>
      <c r="B126" s="47">
        <v>34345</v>
      </c>
      <c r="C126" s="36" t="s">
        <v>343</v>
      </c>
      <c r="D126" s="40" t="s">
        <v>344</v>
      </c>
      <c r="E126" s="40" t="s">
        <v>629</v>
      </c>
      <c r="F126" s="40" t="s">
        <v>63</v>
      </c>
      <c r="G126" s="40" t="s">
        <v>34</v>
      </c>
    </row>
    <row r="127" spans="1:7" ht="30" x14ac:dyDescent="0.25">
      <c r="A127" s="45"/>
      <c r="B127" s="47">
        <v>34345</v>
      </c>
      <c r="C127" s="36" t="s">
        <v>345</v>
      </c>
      <c r="D127" s="40" t="s">
        <v>346</v>
      </c>
      <c r="E127" s="40" t="s">
        <v>339</v>
      </c>
      <c r="F127" s="40" t="s">
        <v>63</v>
      </c>
      <c r="G127" s="40" t="s">
        <v>34</v>
      </c>
    </row>
    <row r="128" spans="1:7" ht="30" x14ac:dyDescent="0.25">
      <c r="A128" s="45"/>
      <c r="B128" s="47">
        <v>33745</v>
      </c>
      <c r="C128" s="36" t="s">
        <v>347</v>
      </c>
      <c r="D128" s="40" t="s">
        <v>348</v>
      </c>
      <c r="E128" s="40" t="s">
        <v>349</v>
      </c>
      <c r="F128" s="40" t="s">
        <v>350</v>
      </c>
      <c r="G128" s="40" t="s">
        <v>34</v>
      </c>
    </row>
    <row r="129" spans="1:7" x14ac:dyDescent="0.25">
      <c r="A129" s="45"/>
      <c r="B129" s="47">
        <v>33745</v>
      </c>
      <c r="C129" s="36" t="s">
        <v>351</v>
      </c>
      <c r="D129" s="40" t="s">
        <v>352</v>
      </c>
      <c r="E129" s="40" t="s">
        <v>349</v>
      </c>
      <c r="F129" s="40" t="s">
        <v>350</v>
      </c>
      <c r="G129" s="40" t="s">
        <v>34</v>
      </c>
    </row>
    <row r="130" spans="1:7" ht="30" x14ac:dyDescent="0.25">
      <c r="A130" s="45"/>
      <c r="B130" s="47">
        <v>29774</v>
      </c>
      <c r="C130" s="36" t="s">
        <v>353</v>
      </c>
      <c r="D130" s="40" t="s">
        <v>354</v>
      </c>
      <c r="E130" s="40" t="s">
        <v>355</v>
      </c>
      <c r="F130" s="40" t="s">
        <v>356</v>
      </c>
      <c r="G130" s="40" t="s">
        <v>34</v>
      </c>
    </row>
    <row r="131" spans="1:7" ht="30" x14ac:dyDescent="0.25">
      <c r="A131" s="45"/>
      <c r="B131" s="47">
        <v>29774</v>
      </c>
      <c r="C131" s="36" t="s">
        <v>357</v>
      </c>
      <c r="D131" s="40" t="s">
        <v>358</v>
      </c>
      <c r="E131" s="40" t="s">
        <v>355</v>
      </c>
      <c r="F131" s="40" t="s">
        <v>356</v>
      </c>
      <c r="G131" s="40" t="s">
        <v>34</v>
      </c>
    </row>
    <row r="132" spans="1:7" ht="30" x14ac:dyDescent="0.25">
      <c r="A132" s="45"/>
      <c r="B132" s="47">
        <v>29774</v>
      </c>
      <c r="C132" s="36" t="s">
        <v>359</v>
      </c>
      <c r="D132" s="40" t="s">
        <v>360</v>
      </c>
      <c r="E132" s="40" t="s">
        <v>355</v>
      </c>
      <c r="F132" s="40" t="s">
        <v>356</v>
      </c>
      <c r="G132" s="40" t="s">
        <v>34</v>
      </c>
    </row>
    <row r="133" spans="1:7" ht="30" x14ac:dyDescent="0.25">
      <c r="A133" s="45"/>
      <c r="B133" s="47">
        <v>29774</v>
      </c>
      <c r="C133" s="36" t="s">
        <v>361</v>
      </c>
      <c r="D133" s="40" t="s">
        <v>362</v>
      </c>
      <c r="E133" s="40" t="s">
        <v>355</v>
      </c>
      <c r="F133" s="40" t="s">
        <v>356</v>
      </c>
      <c r="G133" s="40" t="s">
        <v>34</v>
      </c>
    </row>
    <row r="134" spans="1:7" ht="30" x14ac:dyDescent="0.25">
      <c r="A134" s="45"/>
      <c r="B134" s="47">
        <v>29774</v>
      </c>
      <c r="C134" s="36" t="s">
        <v>363</v>
      </c>
      <c r="D134" s="40" t="s">
        <v>364</v>
      </c>
      <c r="E134" s="40" t="s">
        <v>355</v>
      </c>
      <c r="F134" s="40" t="s">
        <v>356</v>
      </c>
      <c r="G134" s="40" t="s">
        <v>34</v>
      </c>
    </row>
    <row r="135" spans="1:7" ht="30" x14ac:dyDescent="0.25">
      <c r="A135" s="45"/>
      <c r="B135" s="47">
        <v>29774</v>
      </c>
      <c r="C135" s="36" t="s">
        <v>365</v>
      </c>
      <c r="D135" s="40" t="s">
        <v>366</v>
      </c>
      <c r="E135" s="40" t="s">
        <v>355</v>
      </c>
      <c r="F135" s="40" t="s">
        <v>356</v>
      </c>
      <c r="G135" s="40" t="s">
        <v>34</v>
      </c>
    </row>
    <row r="136" spans="1:7" ht="30" x14ac:dyDescent="0.25">
      <c r="A136" s="45"/>
      <c r="B136" s="47">
        <v>31033</v>
      </c>
      <c r="C136" s="36" t="s">
        <v>367</v>
      </c>
      <c r="D136" s="40" t="s">
        <v>368</v>
      </c>
      <c r="E136" s="40" t="s">
        <v>369</v>
      </c>
      <c r="F136" s="40" t="s">
        <v>370</v>
      </c>
      <c r="G136" s="40" t="s">
        <v>34</v>
      </c>
    </row>
    <row r="137" spans="1:7" ht="30" x14ac:dyDescent="0.25">
      <c r="A137" s="45"/>
      <c r="B137" s="47">
        <v>31033</v>
      </c>
      <c r="C137" s="36" t="s">
        <v>371</v>
      </c>
      <c r="D137" s="40" t="s">
        <v>372</v>
      </c>
      <c r="E137" s="40" t="s">
        <v>369</v>
      </c>
      <c r="F137" s="40" t="s">
        <v>370</v>
      </c>
      <c r="G137" s="40" t="s">
        <v>34</v>
      </c>
    </row>
    <row r="138" spans="1:7" ht="30" x14ac:dyDescent="0.25">
      <c r="A138" s="45"/>
      <c r="B138" s="47">
        <v>31033</v>
      </c>
      <c r="C138" s="36" t="s">
        <v>373</v>
      </c>
      <c r="D138" s="40" t="s">
        <v>374</v>
      </c>
      <c r="E138" s="40" t="s">
        <v>369</v>
      </c>
      <c r="F138" s="40" t="s">
        <v>370</v>
      </c>
      <c r="G138" s="40" t="s">
        <v>34</v>
      </c>
    </row>
    <row r="139" spans="1:7" ht="30" x14ac:dyDescent="0.25">
      <c r="A139" s="45"/>
      <c r="B139" s="47">
        <v>31033</v>
      </c>
      <c r="C139" s="36" t="s">
        <v>375</v>
      </c>
      <c r="D139" s="40" t="s">
        <v>376</v>
      </c>
      <c r="E139" s="40" t="s">
        <v>369</v>
      </c>
      <c r="F139" s="40" t="s">
        <v>370</v>
      </c>
      <c r="G139" s="40" t="s">
        <v>34</v>
      </c>
    </row>
    <row r="140" spans="1:7" ht="30" x14ac:dyDescent="0.25">
      <c r="A140" s="45"/>
      <c r="B140" s="47">
        <v>31033</v>
      </c>
      <c r="C140" s="36" t="s">
        <v>377</v>
      </c>
      <c r="D140" s="40" t="s">
        <v>378</v>
      </c>
      <c r="E140" s="40" t="s">
        <v>369</v>
      </c>
      <c r="F140" s="40" t="s">
        <v>370</v>
      </c>
      <c r="G140" s="40" t="s">
        <v>34</v>
      </c>
    </row>
    <row r="141" spans="1:7" ht="30" x14ac:dyDescent="0.25">
      <c r="A141" s="45"/>
      <c r="B141" s="47">
        <v>31033</v>
      </c>
      <c r="C141" s="36" t="s">
        <v>379</v>
      </c>
      <c r="D141" s="40" t="s">
        <v>380</v>
      </c>
      <c r="E141" s="40" t="s">
        <v>369</v>
      </c>
      <c r="F141" s="40" t="s">
        <v>370</v>
      </c>
      <c r="G141" s="40" t="s">
        <v>34</v>
      </c>
    </row>
    <row r="142" spans="1:7" ht="30" x14ac:dyDescent="0.25">
      <c r="A142" s="45"/>
      <c r="B142" s="47">
        <v>32048</v>
      </c>
      <c r="C142" s="36" t="s">
        <v>381</v>
      </c>
      <c r="D142" s="40" t="s">
        <v>382</v>
      </c>
      <c r="E142" s="40" t="s">
        <v>630</v>
      </c>
      <c r="F142" s="40" t="s">
        <v>383</v>
      </c>
      <c r="G142" s="40" t="s">
        <v>34</v>
      </c>
    </row>
    <row r="143" spans="1:7" ht="30" x14ac:dyDescent="0.25">
      <c r="A143" s="45"/>
      <c r="B143" s="47">
        <v>32048</v>
      </c>
      <c r="C143" s="36" t="s">
        <v>384</v>
      </c>
      <c r="D143" s="40" t="s">
        <v>385</v>
      </c>
      <c r="E143" s="40" t="s">
        <v>630</v>
      </c>
      <c r="F143" s="40" t="s">
        <v>383</v>
      </c>
      <c r="G143" s="40" t="s">
        <v>34</v>
      </c>
    </row>
    <row r="144" spans="1:7" ht="30" x14ac:dyDescent="0.25">
      <c r="A144" s="45"/>
      <c r="B144" s="47">
        <v>32048</v>
      </c>
      <c r="C144" s="36" t="s">
        <v>386</v>
      </c>
      <c r="D144" s="40" t="s">
        <v>387</v>
      </c>
      <c r="E144" s="40" t="s">
        <v>630</v>
      </c>
      <c r="F144" s="40" t="s">
        <v>383</v>
      </c>
      <c r="G144" s="40" t="s">
        <v>34</v>
      </c>
    </row>
    <row r="145" spans="1:7" ht="30" x14ac:dyDescent="0.25">
      <c r="A145" s="45"/>
      <c r="B145" s="47">
        <v>30217</v>
      </c>
      <c r="C145" s="36" t="s">
        <v>388</v>
      </c>
      <c r="D145" s="40" t="s">
        <v>389</v>
      </c>
      <c r="E145" s="40" t="s">
        <v>390</v>
      </c>
      <c r="F145" s="40" t="s">
        <v>391</v>
      </c>
      <c r="G145" s="40" t="s">
        <v>34</v>
      </c>
    </row>
    <row r="146" spans="1:7" ht="30" x14ac:dyDescent="0.25">
      <c r="A146" s="45"/>
      <c r="B146" s="47">
        <v>30217</v>
      </c>
      <c r="C146" s="36" t="s">
        <v>392</v>
      </c>
      <c r="D146" s="40" t="s">
        <v>393</v>
      </c>
      <c r="E146" s="40" t="s">
        <v>390</v>
      </c>
      <c r="F146" s="40" t="s">
        <v>391</v>
      </c>
      <c r="G146" s="40" t="s">
        <v>34</v>
      </c>
    </row>
    <row r="147" spans="1:7" ht="30" x14ac:dyDescent="0.25">
      <c r="A147" s="45"/>
      <c r="B147" s="47">
        <v>33451</v>
      </c>
      <c r="C147" s="36" t="s">
        <v>394</v>
      </c>
      <c r="D147" s="40" t="s">
        <v>395</v>
      </c>
      <c r="E147" s="40" t="s">
        <v>396</v>
      </c>
      <c r="F147" s="40" t="s">
        <v>397</v>
      </c>
      <c r="G147" s="40" t="s">
        <v>34</v>
      </c>
    </row>
    <row r="148" spans="1:7" ht="30" x14ac:dyDescent="0.25">
      <c r="A148" s="45"/>
      <c r="B148" s="47">
        <v>33451</v>
      </c>
      <c r="C148" s="36" t="s">
        <v>398</v>
      </c>
      <c r="D148" s="40" t="s">
        <v>399</v>
      </c>
      <c r="E148" s="40" t="s">
        <v>396</v>
      </c>
      <c r="F148" s="40" t="s">
        <v>397</v>
      </c>
      <c r="G148" s="40" t="s">
        <v>34</v>
      </c>
    </row>
    <row r="149" spans="1:7" ht="30" x14ac:dyDescent="0.25">
      <c r="A149" s="45"/>
      <c r="B149" s="47">
        <v>33451</v>
      </c>
      <c r="C149" s="36" t="s">
        <v>400</v>
      </c>
      <c r="D149" s="40" t="s">
        <v>401</v>
      </c>
      <c r="E149" s="40" t="s">
        <v>396</v>
      </c>
      <c r="F149" s="40" t="s">
        <v>397</v>
      </c>
      <c r="G149" s="40" t="s">
        <v>34</v>
      </c>
    </row>
    <row r="150" spans="1:7" ht="45" x14ac:dyDescent="0.25">
      <c r="A150" s="45"/>
      <c r="B150" s="47">
        <v>33451</v>
      </c>
      <c r="C150" s="36" t="s">
        <v>402</v>
      </c>
      <c r="D150" s="40" t="s">
        <v>403</v>
      </c>
      <c r="E150" s="40" t="s">
        <v>396</v>
      </c>
      <c r="F150" s="40" t="s">
        <v>397</v>
      </c>
      <c r="G150" s="40" t="s">
        <v>34</v>
      </c>
    </row>
    <row r="151" spans="1:7" ht="30" x14ac:dyDescent="0.25">
      <c r="A151" s="45"/>
      <c r="B151" s="47">
        <v>33451</v>
      </c>
      <c r="C151" s="36" t="s">
        <v>404</v>
      </c>
      <c r="D151" s="40" t="s">
        <v>405</v>
      </c>
      <c r="E151" s="40" t="s">
        <v>396</v>
      </c>
      <c r="F151" s="40" t="s">
        <v>397</v>
      </c>
      <c r="G151" s="40" t="s">
        <v>34</v>
      </c>
    </row>
    <row r="152" spans="1:7" ht="30" x14ac:dyDescent="0.25">
      <c r="A152" s="45"/>
      <c r="B152" s="47">
        <v>33451</v>
      </c>
      <c r="C152" s="36" t="s">
        <v>406</v>
      </c>
      <c r="D152" s="40" t="s">
        <v>407</v>
      </c>
      <c r="E152" s="40" t="s">
        <v>396</v>
      </c>
      <c r="F152" s="40" t="s">
        <v>397</v>
      </c>
      <c r="G152" s="40" t="s">
        <v>34</v>
      </c>
    </row>
    <row r="153" spans="1:7" ht="30" x14ac:dyDescent="0.25">
      <c r="A153" s="45"/>
      <c r="B153" s="47">
        <v>33451</v>
      </c>
      <c r="C153" s="36" t="s">
        <v>408</v>
      </c>
      <c r="D153" s="40" t="s">
        <v>409</v>
      </c>
      <c r="E153" s="40" t="s">
        <v>396</v>
      </c>
      <c r="F153" s="40" t="s">
        <v>397</v>
      </c>
      <c r="G153" s="40" t="s">
        <v>34</v>
      </c>
    </row>
    <row r="154" spans="1:7" ht="30" x14ac:dyDescent="0.25">
      <c r="A154" s="45"/>
      <c r="B154" s="47">
        <v>33451</v>
      </c>
      <c r="C154" s="36" t="s">
        <v>410</v>
      </c>
      <c r="D154" s="40" t="s">
        <v>411</v>
      </c>
      <c r="E154" s="40" t="s">
        <v>396</v>
      </c>
      <c r="F154" s="40" t="s">
        <v>397</v>
      </c>
      <c r="G154" s="40" t="s">
        <v>34</v>
      </c>
    </row>
    <row r="155" spans="1:7" ht="30" x14ac:dyDescent="0.25">
      <c r="A155" s="45"/>
      <c r="B155" s="47">
        <v>28506</v>
      </c>
      <c r="C155" s="36" t="s">
        <v>412</v>
      </c>
      <c r="D155" s="40" t="s">
        <v>413</v>
      </c>
      <c r="E155" s="40" t="s">
        <v>414</v>
      </c>
      <c r="F155" s="40" t="s">
        <v>50</v>
      </c>
      <c r="G155" s="40" t="s">
        <v>34</v>
      </c>
    </row>
    <row r="156" spans="1:7" x14ac:dyDescent="0.25">
      <c r="A156" s="45"/>
      <c r="B156" s="47">
        <v>28506</v>
      </c>
      <c r="C156" s="36" t="s">
        <v>415</v>
      </c>
      <c r="D156" s="40" t="s">
        <v>416</v>
      </c>
      <c r="E156" s="40" t="s">
        <v>414</v>
      </c>
      <c r="F156" s="40" t="s">
        <v>50</v>
      </c>
      <c r="G156" s="40" t="s">
        <v>34</v>
      </c>
    </row>
    <row r="157" spans="1:7" ht="30" x14ac:dyDescent="0.25">
      <c r="A157" s="45"/>
      <c r="B157" s="47">
        <v>28506</v>
      </c>
      <c r="C157" s="36" t="s">
        <v>417</v>
      </c>
      <c r="D157" s="40" t="s">
        <v>418</v>
      </c>
      <c r="E157" s="40" t="s">
        <v>414</v>
      </c>
      <c r="F157" s="40" t="s">
        <v>50</v>
      </c>
      <c r="G157" s="40" t="s">
        <v>34</v>
      </c>
    </row>
    <row r="158" spans="1:7" ht="30" x14ac:dyDescent="0.25">
      <c r="A158" s="45"/>
      <c r="B158" s="47">
        <v>28506</v>
      </c>
      <c r="C158" s="36" t="s">
        <v>419</v>
      </c>
      <c r="D158" s="40" t="s">
        <v>420</v>
      </c>
      <c r="E158" s="40" t="s">
        <v>414</v>
      </c>
      <c r="F158" s="40" t="s">
        <v>50</v>
      </c>
      <c r="G158" s="40" t="s">
        <v>34</v>
      </c>
    </row>
    <row r="159" spans="1:7" ht="30" x14ac:dyDescent="0.25">
      <c r="A159" s="45"/>
      <c r="B159" s="47">
        <v>28506</v>
      </c>
      <c r="C159" s="36" t="s">
        <v>421</v>
      </c>
      <c r="D159" s="40" t="s">
        <v>422</v>
      </c>
      <c r="E159" s="40" t="s">
        <v>414</v>
      </c>
      <c r="F159" s="40" t="s">
        <v>50</v>
      </c>
      <c r="G159" s="40" t="s">
        <v>34</v>
      </c>
    </row>
    <row r="160" spans="1:7" ht="30" x14ac:dyDescent="0.25">
      <c r="A160" s="45"/>
      <c r="B160" s="47">
        <v>28506</v>
      </c>
      <c r="C160" s="36" t="s">
        <v>423</v>
      </c>
      <c r="D160" s="40" t="s">
        <v>424</v>
      </c>
      <c r="E160" s="40" t="s">
        <v>414</v>
      </c>
      <c r="F160" s="40" t="s">
        <v>50</v>
      </c>
      <c r="G160" s="40" t="s">
        <v>34</v>
      </c>
    </row>
    <row r="161" spans="1:7" ht="30" x14ac:dyDescent="0.25">
      <c r="A161" s="45"/>
      <c r="B161" s="47">
        <v>28506</v>
      </c>
      <c r="C161" s="36" t="s">
        <v>425</v>
      </c>
      <c r="D161" s="40" t="s">
        <v>426</v>
      </c>
      <c r="E161" s="40" t="s">
        <v>414</v>
      </c>
      <c r="F161" s="40" t="s">
        <v>50</v>
      </c>
      <c r="G161" s="40" t="s">
        <v>34</v>
      </c>
    </row>
    <row r="162" spans="1:7" ht="30" x14ac:dyDescent="0.25">
      <c r="A162" s="45"/>
      <c r="B162" s="47">
        <v>28506</v>
      </c>
      <c r="C162" s="36" t="s">
        <v>427</v>
      </c>
      <c r="D162" s="40" t="s">
        <v>428</v>
      </c>
      <c r="E162" s="40" t="s">
        <v>414</v>
      </c>
      <c r="F162" s="40" t="s">
        <v>50</v>
      </c>
      <c r="G162" s="40" t="s">
        <v>34</v>
      </c>
    </row>
    <row r="163" spans="1:7" ht="30" x14ac:dyDescent="0.25">
      <c r="A163" s="45"/>
      <c r="B163" s="47">
        <v>28506</v>
      </c>
      <c r="C163" s="36" t="s">
        <v>429</v>
      </c>
      <c r="D163" s="40" t="s">
        <v>430</v>
      </c>
      <c r="E163" s="40" t="s">
        <v>414</v>
      </c>
      <c r="F163" s="40" t="s">
        <v>50</v>
      </c>
      <c r="G163" s="40" t="s">
        <v>34</v>
      </c>
    </row>
    <row r="164" spans="1:7" ht="30" x14ac:dyDescent="0.25">
      <c r="A164" s="45"/>
      <c r="B164" s="47">
        <v>28506</v>
      </c>
      <c r="C164" s="36" t="s">
        <v>431</v>
      </c>
      <c r="D164" s="40" t="s">
        <v>432</v>
      </c>
      <c r="E164" s="40" t="s">
        <v>414</v>
      </c>
      <c r="F164" s="40" t="s">
        <v>50</v>
      </c>
      <c r="G164" s="40" t="s">
        <v>34</v>
      </c>
    </row>
    <row r="165" spans="1:7" ht="30" x14ac:dyDescent="0.25">
      <c r="A165" s="45"/>
      <c r="B165" s="47">
        <v>28506</v>
      </c>
      <c r="C165" s="36" t="s">
        <v>433</v>
      </c>
      <c r="D165" s="40" t="s">
        <v>434</v>
      </c>
      <c r="E165" s="40" t="s">
        <v>414</v>
      </c>
      <c r="F165" s="40" t="s">
        <v>50</v>
      </c>
      <c r="G165" s="40" t="s">
        <v>34</v>
      </c>
    </row>
    <row r="166" spans="1:7" ht="30" x14ac:dyDescent="0.25">
      <c r="A166" s="45"/>
      <c r="B166" s="47">
        <v>28506</v>
      </c>
      <c r="C166" s="36" t="s">
        <v>435</v>
      </c>
      <c r="D166" s="40" t="s">
        <v>436</v>
      </c>
      <c r="E166" s="40" t="s">
        <v>414</v>
      </c>
      <c r="F166" s="40" t="s">
        <v>50</v>
      </c>
      <c r="G166" s="40" t="s">
        <v>34</v>
      </c>
    </row>
    <row r="167" spans="1:7" ht="30" x14ac:dyDescent="0.25">
      <c r="A167" s="45"/>
      <c r="B167" s="47">
        <v>32371</v>
      </c>
      <c r="C167" s="36" t="s">
        <v>437</v>
      </c>
      <c r="D167" s="40" t="s">
        <v>438</v>
      </c>
      <c r="E167" s="40" t="s">
        <v>439</v>
      </c>
      <c r="F167" s="40" t="s">
        <v>440</v>
      </c>
      <c r="G167" s="40" t="s">
        <v>34</v>
      </c>
    </row>
    <row r="168" spans="1:7" x14ac:dyDescent="0.25">
      <c r="A168" s="45"/>
      <c r="B168" s="47">
        <v>32409</v>
      </c>
      <c r="C168" s="36" t="s">
        <v>441</v>
      </c>
      <c r="D168" s="40" t="s">
        <v>442</v>
      </c>
      <c r="E168" s="40" t="s">
        <v>439</v>
      </c>
      <c r="F168" s="40" t="s">
        <v>440</v>
      </c>
      <c r="G168" s="40" t="s">
        <v>34</v>
      </c>
    </row>
    <row r="169" spans="1:7" ht="30" x14ac:dyDescent="0.25">
      <c r="A169" s="45"/>
      <c r="B169" s="47">
        <v>32371</v>
      </c>
      <c r="C169" s="36" t="s">
        <v>443</v>
      </c>
      <c r="D169" s="40" t="s">
        <v>444</v>
      </c>
      <c r="E169" s="40" t="s">
        <v>439</v>
      </c>
      <c r="F169" s="40" t="s">
        <v>440</v>
      </c>
      <c r="G169" s="40" t="s">
        <v>34</v>
      </c>
    </row>
    <row r="170" spans="1:7" ht="30" x14ac:dyDescent="0.25">
      <c r="A170" s="45"/>
      <c r="B170" s="47">
        <v>32371</v>
      </c>
      <c r="C170" s="36" t="s">
        <v>445</v>
      </c>
      <c r="D170" s="40" t="s">
        <v>446</v>
      </c>
      <c r="E170" s="40" t="s">
        <v>439</v>
      </c>
      <c r="F170" s="40" t="s">
        <v>440</v>
      </c>
      <c r="G170" s="40" t="s">
        <v>34</v>
      </c>
    </row>
    <row r="171" spans="1:7" ht="30" x14ac:dyDescent="0.25">
      <c r="A171" s="45"/>
      <c r="B171" s="47">
        <v>32371</v>
      </c>
      <c r="C171" s="36" t="s">
        <v>447</v>
      </c>
      <c r="D171" s="40" t="s">
        <v>448</v>
      </c>
      <c r="E171" s="40" t="s">
        <v>439</v>
      </c>
      <c r="F171" s="40" t="s">
        <v>440</v>
      </c>
      <c r="G171" s="40" t="s">
        <v>34</v>
      </c>
    </row>
    <row r="172" spans="1:7" ht="30" x14ac:dyDescent="0.25">
      <c r="A172" s="45"/>
      <c r="B172" s="47">
        <v>32371</v>
      </c>
      <c r="C172" s="36" t="s">
        <v>449</v>
      </c>
      <c r="D172" s="40" t="s">
        <v>450</v>
      </c>
      <c r="E172" s="40" t="s">
        <v>439</v>
      </c>
      <c r="F172" s="40" t="s">
        <v>440</v>
      </c>
      <c r="G172" s="40" t="s">
        <v>34</v>
      </c>
    </row>
    <row r="173" spans="1:7" ht="30" x14ac:dyDescent="0.25">
      <c r="A173" s="45"/>
      <c r="B173" s="47">
        <v>32409</v>
      </c>
      <c r="C173" s="36" t="s">
        <v>451</v>
      </c>
      <c r="D173" s="40" t="s">
        <v>452</v>
      </c>
      <c r="E173" s="40" t="s">
        <v>439</v>
      </c>
      <c r="F173" s="40" t="s">
        <v>440</v>
      </c>
      <c r="G173" s="40" t="s">
        <v>34</v>
      </c>
    </row>
    <row r="174" spans="1:7" ht="30" x14ac:dyDescent="0.25">
      <c r="A174" s="45"/>
      <c r="B174" s="47">
        <v>32409</v>
      </c>
      <c r="C174" s="36" t="s">
        <v>453</v>
      </c>
      <c r="D174" s="40" t="s">
        <v>454</v>
      </c>
      <c r="E174" s="40" t="s">
        <v>439</v>
      </c>
      <c r="F174" s="40" t="s">
        <v>440</v>
      </c>
      <c r="G174" s="40" t="s">
        <v>34</v>
      </c>
    </row>
    <row r="175" spans="1:7" ht="30" x14ac:dyDescent="0.25">
      <c r="A175" s="45"/>
      <c r="B175" s="47">
        <v>28388</v>
      </c>
      <c r="C175" s="36" t="s">
        <v>455</v>
      </c>
      <c r="D175" s="40" t="s">
        <v>456</v>
      </c>
      <c r="E175" s="40" t="s">
        <v>457</v>
      </c>
      <c r="F175" s="40" t="s">
        <v>457</v>
      </c>
      <c r="G175" s="40" t="s">
        <v>34</v>
      </c>
    </row>
    <row r="176" spans="1:7" x14ac:dyDescent="0.25">
      <c r="A176" s="45"/>
      <c r="B176" s="47">
        <v>28388</v>
      </c>
      <c r="C176" s="36" t="s">
        <v>458</v>
      </c>
      <c r="D176" s="40" t="s">
        <v>459</v>
      </c>
      <c r="E176" s="40" t="s">
        <v>457</v>
      </c>
      <c r="F176" s="40" t="s">
        <v>457</v>
      </c>
      <c r="G176" s="40" t="s">
        <v>34</v>
      </c>
    </row>
    <row r="177" spans="1:7" ht="30" x14ac:dyDescent="0.25">
      <c r="A177" s="45"/>
      <c r="B177" s="47">
        <v>28388</v>
      </c>
      <c r="C177" s="36" t="s">
        <v>460</v>
      </c>
      <c r="D177" s="40" t="s">
        <v>461</v>
      </c>
      <c r="E177" s="40" t="s">
        <v>457</v>
      </c>
      <c r="F177" s="40" t="s">
        <v>457</v>
      </c>
      <c r="G177" s="40" t="s">
        <v>34</v>
      </c>
    </row>
    <row r="178" spans="1:7" ht="30" x14ac:dyDescent="0.25">
      <c r="A178" s="45"/>
      <c r="B178" s="47">
        <v>28388</v>
      </c>
      <c r="C178" s="36" t="s">
        <v>462</v>
      </c>
      <c r="D178" s="40" t="s">
        <v>463</v>
      </c>
      <c r="E178" s="40" t="s">
        <v>457</v>
      </c>
      <c r="F178" s="40" t="s">
        <v>457</v>
      </c>
      <c r="G178" s="40" t="s">
        <v>34</v>
      </c>
    </row>
    <row r="179" spans="1:7" ht="30" x14ac:dyDescent="0.25">
      <c r="A179" s="45"/>
      <c r="B179" s="47">
        <v>28388</v>
      </c>
      <c r="C179" s="36" t="s">
        <v>464</v>
      </c>
      <c r="D179" s="40" t="s">
        <v>465</v>
      </c>
      <c r="E179" s="40" t="s">
        <v>457</v>
      </c>
      <c r="F179" s="40" t="s">
        <v>457</v>
      </c>
      <c r="G179" s="40" t="s">
        <v>34</v>
      </c>
    </row>
    <row r="180" spans="1:7" ht="30" x14ac:dyDescent="0.25">
      <c r="A180" s="45"/>
      <c r="B180" s="47">
        <v>28388</v>
      </c>
      <c r="C180" s="36" t="s">
        <v>466</v>
      </c>
      <c r="D180" s="40" t="s">
        <v>467</v>
      </c>
      <c r="E180" s="40" t="s">
        <v>457</v>
      </c>
      <c r="F180" s="40" t="s">
        <v>457</v>
      </c>
      <c r="G180" s="40" t="s">
        <v>34</v>
      </c>
    </row>
    <row r="181" spans="1:7" ht="30" x14ac:dyDescent="0.25">
      <c r="A181" s="45"/>
      <c r="B181" s="47">
        <v>28388</v>
      </c>
      <c r="C181" s="36" t="s">
        <v>468</v>
      </c>
      <c r="D181" s="40" t="s">
        <v>469</v>
      </c>
      <c r="E181" s="40" t="s">
        <v>457</v>
      </c>
      <c r="F181" s="40" t="s">
        <v>457</v>
      </c>
      <c r="G181" s="40" t="s">
        <v>34</v>
      </c>
    </row>
    <row r="182" spans="1:7" ht="30" x14ac:dyDescent="0.25">
      <c r="A182" s="45"/>
      <c r="B182" s="47">
        <v>32377</v>
      </c>
      <c r="C182" s="36" t="s">
        <v>470</v>
      </c>
      <c r="D182" s="40" t="s">
        <v>471</v>
      </c>
      <c r="E182" s="40" t="s">
        <v>472</v>
      </c>
      <c r="F182" s="40" t="s">
        <v>473</v>
      </c>
      <c r="G182" s="40" t="s">
        <v>34</v>
      </c>
    </row>
    <row r="183" spans="1:7" ht="30" x14ac:dyDescent="0.25">
      <c r="A183" s="45"/>
      <c r="B183" s="47">
        <v>32377</v>
      </c>
      <c r="C183" s="36" t="s">
        <v>474</v>
      </c>
      <c r="D183" s="40" t="s">
        <v>475</v>
      </c>
      <c r="E183" s="40" t="s">
        <v>472</v>
      </c>
      <c r="F183" s="40" t="s">
        <v>473</v>
      </c>
      <c r="G183" s="40" t="s">
        <v>34</v>
      </c>
    </row>
    <row r="184" spans="1:7" ht="30" x14ac:dyDescent="0.25">
      <c r="A184" s="45"/>
      <c r="B184" s="47">
        <v>32377</v>
      </c>
      <c r="C184" s="36" t="s">
        <v>476</v>
      </c>
      <c r="D184" s="40" t="s">
        <v>477</v>
      </c>
      <c r="E184" s="40" t="s">
        <v>472</v>
      </c>
      <c r="F184" s="40" t="s">
        <v>473</v>
      </c>
      <c r="G184" s="40" t="s">
        <v>34</v>
      </c>
    </row>
    <row r="185" spans="1:7" ht="30" x14ac:dyDescent="0.25">
      <c r="A185" s="45"/>
      <c r="B185" s="47">
        <v>32377</v>
      </c>
      <c r="C185" s="36" t="s">
        <v>478</v>
      </c>
      <c r="D185" s="40" t="s">
        <v>479</v>
      </c>
      <c r="E185" s="40" t="s">
        <v>472</v>
      </c>
      <c r="F185" s="40" t="s">
        <v>473</v>
      </c>
      <c r="G185" s="40" t="s">
        <v>34</v>
      </c>
    </row>
    <row r="186" spans="1:7" ht="30" x14ac:dyDescent="0.25">
      <c r="A186" s="45"/>
      <c r="B186" s="47">
        <v>32377</v>
      </c>
      <c r="C186" s="36" t="s">
        <v>480</v>
      </c>
      <c r="D186" s="40" t="s">
        <v>481</v>
      </c>
      <c r="E186" s="40" t="s">
        <v>472</v>
      </c>
      <c r="F186" s="40" t="s">
        <v>473</v>
      </c>
      <c r="G186" s="40" t="s">
        <v>34</v>
      </c>
    </row>
    <row r="187" spans="1:7" ht="30" x14ac:dyDescent="0.25">
      <c r="A187" s="45"/>
      <c r="B187" s="47">
        <v>34639</v>
      </c>
      <c r="C187" s="36" t="s">
        <v>482</v>
      </c>
      <c r="D187" s="40" t="s">
        <v>483</v>
      </c>
      <c r="E187" s="40" t="s">
        <v>484</v>
      </c>
      <c r="F187" s="40" t="s">
        <v>485</v>
      </c>
      <c r="G187" s="40" t="s">
        <v>34</v>
      </c>
    </row>
    <row r="188" spans="1:7" ht="30" x14ac:dyDescent="0.25">
      <c r="A188" s="45"/>
      <c r="B188" s="47">
        <v>28920</v>
      </c>
      <c r="C188" s="36" t="s">
        <v>486</v>
      </c>
      <c r="D188" s="40" t="s">
        <v>487</v>
      </c>
      <c r="E188" s="40" t="s">
        <v>488</v>
      </c>
      <c r="F188" s="40" t="s">
        <v>485</v>
      </c>
      <c r="G188" s="40" t="s">
        <v>34</v>
      </c>
    </row>
    <row r="189" spans="1:7" ht="30" x14ac:dyDescent="0.25">
      <c r="A189" s="45"/>
      <c r="B189" s="47">
        <v>34639</v>
      </c>
      <c r="C189" s="36" t="s">
        <v>489</v>
      </c>
      <c r="D189" s="40" t="s">
        <v>490</v>
      </c>
      <c r="E189" s="40" t="s">
        <v>484</v>
      </c>
      <c r="F189" s="40" t="s">
        <v>485</v>
      </c>
      <c r="G189" s="40" t="s">
        <v>34</v>
      </c>
    </row>
    <row r="190" spans="1:7" ht="30" x14ac:dyDescent="0.25">
      <c r="A190" s="45"/>
      <c r="B190" s="47">
        <v>30931</v>
      </c>
      <c r="C190" s="36" t="s">
        <v>491</v>
      </c>
      <c r="D190" s="40" t="s">
        <v>492</v>
      </c>
      <c r="E190" s="40" t="s">
        <v>484</v>
      </c>
      <c r="F190" s="40" t="s">
        <v>485</v>
      </c>
      <c r="G190" s="40" t="s">
        <v>34</v>
      </c>
    </row>
    <row r="191" spans="1:7" ht="45" x14ac:dyDescent="0.25">
      <c r="A191" s="45"/>
      <c r="B191" s="47">
        <v>28920</v>
      </c>
      <c r="C191" s="36" t="s">
        <v>493</v>
      </c>
      <c r="D191" s="40" t="s">
        <v>494</v>
      </c>
      <c r="E191" s="40" t="s">
        <v>488</v>
      </c>
      <c r="F191" s="40" t="s">
        <v>485</v>
      </c>
      <c r="G191" s="40" t="s">
        <v>34</v>
      </c>
    </row>
    <row r="192" spans="1:7" ht="30" x14ac:dyDescent="0.25">
      <c r="A192" s="45"/>
      <c r="B192" s="47">
        <v>31594</v>
      </c>
      <c r="C192" s="36" t="s">
        <v>493</v>
      </c>
      <c r="D192" s="40" t="s">
        <v>495</v>
      </c>
      <c r="E192" s="40" t="s">
        <v>496</v>
      </c>
      <c r="F192" s="40" t="s">
        <v>485</v>
      </c>
      <c r="G192" s="40" t="s">
        <v>34</v>
      </c>
    </row>
    <row r="193" spans="1:7" ht="30" x14ac:dyDescent="0.25">
      <c r="A193" s="45"/>
      <c r="B193" s="47">
        <v>31664</v>
      </c>
      <c r="C193" s="36" t="s">
        <v>493</v>
      </c>
      <c r="D193" s="40" t="s">
        <v>497</v>
      </c>
      <c r="E193" s="40" t="s">
        <v>498</v>
      </c>
      <c r="F193" s="40" t="s">
        <v>485</v>
      </c>
      <c r="G193" s="40" t="s">
        <v>34</v>
      </c>
    </row>
    <row r="194" spans="1:7" ht="30" x14ac:dyDescent="0.25">
      <c r="A194" s="45"/>
      <c r="B194" s="47">
        <v>31699</v>
      </c>
      <c r="C194" s="36" t="s">
        <v>493</v>
      </c>
      <c r="D194" s="40" t="s">
        <v>499</v>
      </c>
      <c r="E194" s="40" t="s">
        <v>500</v>
      </c>
      <c r="F194" s="40" t="s">
        <v>485</v>
      </c>
      <c r="G194" s="40" t="s">
        <v>34</v>
      </c>
    </row>
    <row r="195" spans="1:7" ht="30" x14ac:dyDescent="0.25">
      <c r="A195" s="45"/>
      <c r="B195" s="47">
        <v>31649</v>
      </c>
      <c r="C195" s="36" t="s">
        <v>493</v>
      </c>
      <c r="D195" s="40" t="s">
        <v>501</v>
      </c>
      <c r="E195" s="40" t="s">
        <v>502</v>
      </c>
      <c r="F195" s="40" t="s">
        <v>485</v>
      </c>
      <c r="G195" s="40" t="s">
        <v>34</v>
      </c>
    </row>
    <row r="196" spans="1:7" ht="30" x14ac:dyDescent="0.25">
      <c r="A196" s="45"/>
      <c r="B196" s="47">
        <v>31731</v>
      </c>
      <c r="C196" s="36" t="s">
        <v>493</v>
      </c>
      <c r="D196" s="40" t="s">
        <v>503</v>
      </c>
      <c r="E196" s="40" t="s">
        <v>504</v>
      </c>
      <c r="F196" s="40" t="s">
        <v>485</v>
      </c>
      <c r="G196" s="40" t="s">
        <v>34</v>
      </c>
    </row>
    <row r="197" spans="1:7" ht="30" x14ac:dyDescent="0.25">
      <c r="A197" s="45"/>
      <c r="B197" s="47">
        <v>28920</v>
      </c>
      <c r="C197" s="36" t="s">
        <v>505</v>
      </c>
      <c r="D197" s="40" t="s">
        <v>506</v>
      </c>
      <c r="E197" s="40" t="s">
        <v>488</v>
      </c>
      <c r="F197" s="40" t="s">
        <v>485</v>
      </c>
      <c r="G197" s="40" t="s">
        <v>34</v>
      </c>
    </row>
    <row r="198" spans="1:7" ht="45" x14ac:dyDescent="0.25">
      <c r="A198" s="45"/>
      <c r="B198" s="47">
        <v>28920</v>
      </c>
      <c r="C198" s="36" t="s">
        <v>507</v>
      </c>
      <c r="D198" s="40" t="s">
        <v>508</v>
      </c>
      <c r="E198" s="40" t="s">
        <v>631</v>
      </c>
      <c r="F198" s="40" t="s">
        <v>485</v>
      </c>
      <c r="G198" s="40" t="s">
        <v>34</v>
      </c>
    </row>
    <row r="199" spans="1:7" ht="30" x14ac:dyDescent="0.25">
      <c r="A199" s="45"/>
      <c r="B199" s="47">
        <v>28920</v>
      </c>
      <c r="C199" s="36" t="s">
        <v>509</v>
      </c>
      <c r="D199" s="40" t="s">
        <v>510</v>
      </c>
      <c r="E199" s="40" t="s">
        <v>488</v>
      </c>
      <c r="F199" s="40" t="s">
        <v>485</v>
      </c>
      <c r="G199" s="40" t="s">
        <v>34</v>
      </c>
    </row>
    <row r="200" spans="1:7" ht="30" x14ac:dyDescent="0.25">
      <c r="A200" s="45"/>
      <c r="B200" s="47">
        <v>31649</v>
      </c>
      <c r="C200" s="36" t="s">
        <v>511</v>
      </c>
      <c r="D200" s="40" t="s">
        <v>512</v>
      </c>
      <c r="E200" s="40" t="s">
        <v>502</v>
      </c>
      <c r="F200" s="40" t="s">
        <v>485</v>
      </c>
      <c r="G200" s="40" t="s">
        <v>34</v>
      </c>
    </row>
    <row r="201" spans="1:7" ht="30" x14ac:dyDescent="0.25">
      <c r="A201" s="45"/>
      <c r="B201" s="47">
        <v>28920</v>
      </c>
      <c r="C201" s="36" t="s">
        <v>513</v>
      </c>
      <c r="D201" s="40" t="s">
        <v>514</v>
      </c>
      <c r="E201" s="40" t="s">
        <v>488</v>
      </c>
      <c r="F201" s="40" t="s">
        <v>485</v>
      </c>
      <c r="G201" s="40" t="s">
        <v>34</v>
      </c>
    </row>
    <row r="202" spans="1:7" ht="30" x14ac:dyDescent="0.25">
      <c r="A202" s="45"/>
      <c r="B202" s="47">
        <v>28920</v>
      </c>
      <c r="C202" s="36" t="s">
        <v>515</v>
      </c>
      <c r="D202" s="40" t="s">
        <v>516</v>
      </c>
      <c r="E202" s="40" t="s">
        <v>488</v>
      </c>
      <c r="F202" s="40" t="s">
        <v>485</v>
      </c>
      <c r="G202" s="40" t="s">
        <v>34</v>
      </c>
    </row>
    <row r="203" spans="1:7" ht="30" x14ac:dyDescent="0.25">
      <c r="A203" s="45"/>
      <c r="B203" s="47">
        <v>31657</v>
      </c>
      <c r="C203" s="36" t="s">
        <v>517</v>
      </c>
      <c r="D203" s="40" t="s">
        <v>518</v>
      </c>
      <c r="E203" s="40" t="s">
        <v>519</v>
      </c>
      <c r="F203" s="40" t="s">
        <v>485</v>
      </c>
      <c r="G203" s="40" t="s">
        <v>34</v>
      </c>
    </row>
    <row r="204" spans="1:7" ht="30" x14ac:dyDescent="0.25">
      <c r="A204" s="45"/>
      <c r="B204" s="47">
        <v>31657</v>
      </c>
      <c r="C204" s="36" t="s">
        <v>520</v>
      </c>
      <c r="D204" s="40" t="s">
        <v>521</v>
      </c>
      <c r="E204" s="40" t="s">
        <v>522</v>
      </c>
      <c r="F204" s="40" t="s">
        <v>485</v>
      </c>
      <c r="G204" s="40" t="s">
        <v>34</v>
      </c>
    </row>
    <row r="205" spans="1:7" ht="30" x14ac:dyDescent="0.25">
      <c r="A205" s="45"/>
      <c r="B205" s="47">
        <v>28920</v>
      </c>
      <c r="C205" s="36" t="s">
        <v>523</v>
      </c>
      <c r="D205" s="40" t="s">
        <v>524</v>
      </c>
      <c r="E205" s="40" t="s">
        <v>488</v>
      </c>
      <c r="F205" s="40" t="s">
        <v>485</v>
      </c>
      <c r="G205" s="40" t="s">
        <v>34</v>
      </c>
    </row>
    <row r="206" spans="1:7" ht="30" x14ac:dyDescent="0.25">
      <c r="A206" s="45"/>
      <c r="B206" s="47">
        <v>28920</v>
      </c>
      <c r="C206" s="36" t="s">
        <v>525</v>
      </c>
      <c r="D206" s="40" t="s">
        <v>526</v>
      </c>
      <c r="E206" s="40" t="s">
        <v>488</v>
      </c>
      <c r="F206" s="40" t="s">
        <v>485</v>
      </c>
      <c r="G206" s="40" t="s">
        <v>34</v>
      </c>
    </row>
    <row r="207" spans="1:7" x14ac:dyDescent="0.25">
      <c r="A207" s="45"/>
      <c r="B207" s="47">
        <v>33350</v>
      </c>
      <c r="C207" s="36" t="s">
        <v>527</v>
      </c>
      <c r="D207" s="40" t="s">
        <v>528</v>
      </c>
      <c r="E207" s="40" t="s">
        <v>529</v>
      </c>
      <c r="F207" s="40" t="s">
        <v>632</v>
      </c>
      <c r="G207" s="40" t="s">
        <v>34</v>
      </c>
    </row>
    <row r="208" spans="1:7" ht="30" x14ac:dyDescent="0.25">
      <c r="A208" s="45"/>
      <c r="B208" s="47">
        <v>27760</v>
      </c>
      <c r="C208" s="36" t="s">
        <v>530</v>
      </c>
      <c r="D208" s="40" t="s">
        <v>531</v>
      </c>
      <c r="E208" s="40" t="s">
        <v>532</v>
      </c>
      <c r="F208" s="40" t="s">
        <v>68</v>
      </c>
      <c r="G208" s="40" t="s">
        <v>34</v>
      </c>
    </row>
    <row r="209" spans="1:7" ht="30" x14ac:dyDescent="0.25">
      <c r="A209" s="45"/>
      <c r="B209" s="47">
        <v>30706</v>
      </c>
      <c r="C209" s="36" t="s">
        <v>533</v>
      </c>
      <c r="D209" s="40" t="s">
        <v>534</v>
      </c>
      <c r="E209" s="40" t="s">
        <v>68</v>
      </c>
      <c r="F209" s="40" t="s">
        <v>68</v>
      </c>
      <c r="G209" s="40" t="s">
        <v>34</v>
      </c>
    </row>
    <row r="210" spans="1:7" ht="30" x14ac:dyDescent="0.25">
      <c r="A210" s="45"/>
      <c r="B210" s="47">
        <v>34652</v>
      </c>
      <c r="C210" s="36" t="s">
        <v>535</v>
      </c>
      <c r="D210" s="40" t="s">
        <v>536</v>
      </c>
      <c r="E210" s="40" t="s">
        <v>537</v>
      </c>
      <c r="F210" s="40" t="s">
        <v>68</v>
      </c>
      <c r="G210" s="40" t="s">
        <v>34</v>
      </c>
    </row>
    <row r="211" spans="1:7" ht="30" x14ac:dyDescent="0.25">
      <c r="A211" s="45"/>
      <c r="B211" s="47">
        <v>30706</v>
      </c>
      <c r="C211" s="36" t="s">
        <v>535</v>
      </c>
      <c r="D211" s="40" t="s">
        <v>538</v>
      </c>
      <c r="E211" s="40" t="s">
        <v>68</v>
      </c>
      <c r="F211" s="40" t="s">
        <v>68</v>
      </c>
      <c r="G211" s="40" t="s">
        <v>34</v>
      </c>
    </row>
    <row r="212" spans="1:7" ht="30" x14ac:dyDescent="0.25">
      <c r="A212" s="45"/>
      <c r="B212" s="47">
        <v>31642</v>
      </c>
      <c r="C212" s="36" t="s">
        <v>535</v>
      </c>
      <c r="D212" s="40" t="s">
        <v>539</v>
      </c>
      <c r="E212" s="40" t="s">
        <v>540</v>
      </c>
      <c r="F212" s="40" t="s">
        <v>68</v>
      </c>
      <c r="G212" s="40" t="s">
        <v>34</v>
      </c>
    </row>
    <row r="213" spans="1:7" ht="30" x14ac:dyDescent="0.25">
      <c r="A213" s="45"/>
      <c r="B213" s="47">
        <v>31817</v>
      </c>
      <c r="C213" s="36" t="s">
        <v>535</v>
      </c>
      <c r="D213" s="40" t="s">
        <v>541</v>
      </c>
      <c r="E213" s="40" t="s">
        <v>542</v>
      </c>
      <c r="F213" s="40" t="s">
        <v>68</v>
      </c>
      <c r="G213" s="40" t="s">
        <v>34</v>
      </c>
    </row>
    <row r="214" spans="1:7" ht="30" x14ac:dyDescent="0.25">
      <c r="A214" s="45"/>
      <c r="B214" s="47">
        <v>27760</v>
      </c>
      <c r="C214" s="36" t="s">
        <v>535</v>
      </c>
      <c r="D214" s="40" t="s">
        <v>543</v>
      </c>
      <c r="E214" s="40" t="s">
        <v>532</v>
      </c>
      <c r="F214" s="40" t="s">
        <v>68</v>
      </c>
      <c r="G214" s="40" t="s">
        <v>34</v>
      </c>
    </row>
    <row r="215" spans="1:7" ht="30" x14ac:dyDescent="0.25">
      <c r="A215" s="45"/>
      <c r="B215" s="47">
        <v>30706</v>
      </c>
      <c r="C215" s="36" t="s">
        <v>544</v>
      </c>
      <c r="D215" s="40" t="s">
        <v>545</v>
      </c>
      <c r="E215" s="40" t="s">
        <v>68</v>
      </c>
      <c r="F215" s="40" t="s">
        <v>68</v>
      </c>
      <c r="G215" s="40" t="s">
        <v>34</v>
      </c>
    </row>
    <row r="216" spans="1:7" ht="30" x14ac:dyDescent="0.25">
      <c r="A216" s="45"/>
      <c r="B216" s="47">
        <v>30706</v>
      </c>
      <c r="C216" s="36" t="s">
        <v>546</v>
      </c>
      <c r="D216" s="40" t="s">
        <v>547</v>
      </c>
      <c r="E216" s="40" t="s">
        <v>68</v>
      </c>
      <c r="F216" s="40" t="s">
        <v>68</v>
      </c>
      <c r="G216" s="40" t="s">
        <v>34</v>
      </c>
    </row>
    <row r="217" spans="1:7" ht="30" x14ac:dyDescent="0.25">
      <c r="A217" s="45"/>
      <c r="B217" s="47">
        <v>30706</v>
      </c>
      <c r="C217" s="36" t="s">
        <v>548</v>
      </c>
      <c r="D217" s="40" t="s">
        <v>549</v>
      </c>
      <c r="E217" s="40" t="s">
        <v>68</v>
      </c>
      <c r="F217" s="40" t="s">
        <v>68</v>
      </c>
      <c r="G217" s="40" t="s">
        <v>34</v>
      </c>
    </row>
    <row r="218" spans="1:7" ht="30" x14ac:dyDescent="0.25">
      <c r="A218" s="45"/>
      <c r="B218" s="47">
        <v>30706</v>
      </c>
      <c r="C218" s="58" t="s">
        <v>550</v>
      </c>
      <c r="D218" s="40" t="s">
        <v>551</v>
      </c>
      <c r="E218" s="40" t="s">
        <v>68</v>
      </c>
      <c r="F218" s="40" t="s">
        <v>68</v>
      </c>
      <c r="G218" s="40" t="s">
        <v>34</v>
      </c>
    </row>
    <row r="219" spans="1:7" ht="30" x14ac:dyDescent="0.25">
      <c r="A219" s="45"/>
      <c r="B219" s="47">
        <v>30706</v>
      </c>
      <c r="C219" s="58" t="s">
        <v>552</v>
      </c>
      <c r="D219" s="40" t="s">
        <v>553</v>
      </c>
      <c r="E219" s="40" t="s">
        <v>68</v>
      </c>
      <c r="F219" s="40" t="s">
        <v>68</v>
      </c>
      <c r="G219" s="40" t="s">
        <v>34</v>
      </c>
    </row>
    <row r="220" spans="1:7" ht="30" x14ac:dyDescent="0.25">
      <c r="A220" s="45"/>
      <c r="B220" s="47">
        <v>31642</v>
      </c>
      <c r="C220" s="58" t="s">
        <v>554</v>
      </c>
      <c r="D220" s="40" t="s">
        <v>555</v>
      </c>
      <c r="E220" s="40" t="s">
        <v>540</v>
      </c>
      <c r="F220" s="40" t="s">
        <v>68</v>
      </c>
      <c r="G220" s="40" t="s">
        <v>34</v>
      </c>
    </row>
    <row r="221" spans="1:7" ht="30" x14ac:dyDescent="0.25">
      <c r="A221" s="45"/>
      <c r="B221" s="47">
        <v>30706</v>
      </c>
      <c r="C221" s="58" t="s">
        <v>556</v>
      </c>
      <c r="D221" s="40" t="s">
        <v>557</v>
      </c>
      <c r="E221" s="40" t="s">
        <v>68</v>
      </c>
      <c r="F221" s="40" t="s">
        <v>68</v>
      </c>
      <c r="G221" s="40" t="s">
        <v>34</v>
      </c>
    </row>
    <row r="222" spans="1:7" ht="30" x14ac:dyDescent="0.25">
      <c r="A222" s="45"/>
      <c r="B222" s="47">
        <v>30706</v>
      </c>
      <c r="C222" s="58" t="s">
        <v>558</v>
      </c>
      <c r="D222" s="40" t="s">
        <v>559</v>
      </c>
      <c r="E222" s="40" t="s">
        <v>68</v>
      </c>
      <c r="F222" s="40" t="s">
        <v>68</v>
      </c>
      <c r="G222" s="40" t="s">
        <v>34</v>
      </c>
    </row>
    <row r="223" spans="1:7" ht="30" x14ac:dyDescent="0.25">
      <c r="A223" s="45"/>
      <c r="B223" s="47">
        <v>31817</v>
      </c>
      <c r="C223" s="58" t="s">
        <v>560</v>
      </c>
      <c r="D223" s="40" t="s">
        <v>561</v>
      </c>
      <c r="E223" s="40" t="s">
        <v>542</v>
      </c>
      <c r="F223" s="40" t="s">
        <v>68</v>
      </c>
      <c r="G223" s="40" t="s">
        <v>34</v>
      </c>
    </row>
    <row r="224" spans="1:7" ht="30" x14ac:dyDescent="0.25">
      <c r="A224" s="45"/>
      <c r="B224" s="47">
        <v>33409</v>
      </c>
      <c r="C224" s="58" t="s">
        <v>562</v>
      </c>
      <c r="D224" s="40" t="s">
        <v>563</v>
      </c>
      <c r="E224" s="40" t="s">
        <v>564</v>
      </c>
      <c r="F224" s="40" t="s">
        <v>68</v>
      </c>
      <c r="G224" s="40" t="s">
        <v>34</v>
      </c>
    </row>
    <row r="225" spans="1:7" ht="30" x14ac:dyDescent="0.25">
      <c r="A225" s="45"/>
      <c r="B225" s="47">
        <v>30706</v>
      </c>
      <c r="C225" s="58" t="s">
        <v>565</v>
      </c>
      <c r="D225" s="40" t="s">
        <v>566</v>
      </c>
      <c r="E225" s="40" t="s">
        <v>68</v>
      </c>
      <c r="F225" s="40" t="s">
        <v>68</v>
      </c>
      <c r="G225" s="40" t="s">
        <v>34</v>
      </c>
    </row>
    <row r="226" spans="1:7" ht="30" x14ac:dyDescent="0.25">
      <c r="A226" s="45"/>
      <c r="B226" s="47">
        <v>30706</v>
      </c>
      <c r="C226" s="58" t="s">
        <v>567</v>
      </c>
      <c r="D226" s="40" t="s">
        <v>568</v>
      </c>
      <c r="E226" s="40" t="s">
        <v>68</v>
      </c>
      <c r="F226" s="40" t="s">
        <v>68</v>
      </c>
      <c r="G226" s="40" t="s">
        <v>34</v>
      </c>
    </row>
    <row r="227" spans="1:7" ht="30" x14ac:dyDescent="0.25">
      <c r="A227" s="45"/>
      <c r="B227" s="47">
        <v>30706</v>
      </c>
      <c r="C227" s="58" t="s">
        <v>569</v>
      </c>
      <c r="D227" s="40" t="s">
        <v>570</v>
      </c>
      <c r="E227" s="40" t="s">
        <v>68</v>
      </c>
      <c r="F227" s="40" t="s">
        <v>68</v>
      </c>
      <c r="G227" s="40" t="s">
        <v>34</v>
      </c>
    </row>
    <row r="228" spans="1:7" ht="30" x14ac:dyDescent="0.25">
      <c r="A228" s="45"/>
      <c r="B228" s="47">
        <v>30706</v>
      </c>
      <c r="C228" s="58" t="s">
        <v>571</v>
      </c>
      <c r="D228" s="40" t="s">
        <v>572</v>
      </c>
      <c r="E228" s="40" t="s">
        <v>68</v>
      </c>
      <c r="F228" s="40" t="s">
        <v>68</v>
      </c>
      <c r="G228" s="40" t="s">
        <v>34</v>
      </c>
    </row>
    <row r="229" spans="1:7" ht="30" x14ac:dyDescent="0.25">
      <c r="A229" s="45"/>
      <c r="B229" s="47">
        <v>30706</v>
      </c>
      <c r="C229" s="58" t="s">
        <v>573</v>
      </c>
      <c r="D229" s="40" t="s">
        <v>574</v>
      </c>
      <c r="E229" s="40" t="s">
        <v>68</v>
      </c>
      <c r="F229" s="40" t="s">
        <v>68</v>
      </c>
      <c r="G229" s="40" t="s">
        <v>34</v>
      </c>
    </row>
    <row r="230" spans="1:7" ht="30" x14ac:dyDescent="0.25">
      <c r="A230" s="45"/>
      <c r="B230" s="47">
        <v>30706</v>
      </c>
      <c r="C230" s="58" t="s">
        <v>575</v>
      </c>
      <c r="D230" s="40" t="s">
        <v>576</v>
      </c>
      <c r="E230" s="40" t="s">
        <v>68</v>
      </c>
      <c r="F230" s="40" t="s">
        <v>68</v>
      </c>
      <c r="G230" s="40" t="s">
        <v>34</v>
      </c>
    </row>
    <row r="231" spans="1:7" ht="30" x14ac:dyDescent="0.25">
      <c r="A231" s="45"/>
      <c r="B231" s="47">
        <v>34639</v>
      </c>
      <c r="C231" s="58" t="s">
        <v>577</v>
      </c>
      <c r="D231" s="40" t="s">
        <v>578</v>
      </c>
      <c r="E231" s="40" t="s">
        <v>579</v>
      </c>
      <c r="F231" s="40" t="s">
        <v>68</v>
      </c>
      <c r="G231" s="40" t="s">
        <v>34</v>
      </c>
    </row>
    <row r="232" spans="1:7" ht="30" x14ac:dyDescent="0.25">
      <c r="A232" s="45"/>
      <c r="B232" s="47">
        <v>30706</v>
      </c>
      <c r="C232" s="58" t="s">
        <v>580</v>
      </c>
      <c r="D232" s="40" t="s">
        <v>581</v>
      </c>
      <c r="E232" s="40" t="s">
        <v>68</v>
      </c>
      <c r="F232" s="40" t="s">
        <v>68</v>
      </c>
      <c r="G232" s="40" t="s">
        <v>34</v>
      </c>
    </row>
    <row r="233" spans="1:7" ht="30" x14ac:dyDescent="0.25">
      <c r="A233" s="45"/>
      <c r="B233" s="47">
        <v>30706</v>
      </c>
      <c r="C233" s="58" t="s">
        <v>582</v>
      </c>
      <c r="D233" s="40" t="s">
        <v>583</v>
      </c>
      <c r="E233" s="40" t="s">
        <v>68</v>
      </c>
      <c r="F233" s="40" t="s">
        <v>68</v>
      </c>
      <c r="G233" s="40" t="s">
        <v>34</v>
      </c>
    </row>
    <row r="234" spans="1:7" ht="30" x14ac:dyDescent="0.25">
      <c r="A234" s="45"/>
      <c r="B234" s="47">
        <v>33091</v>
      </c>
      <c r="C234" s="58" t="s">
        <v>584</v>
      </c>
      <c r="D234" s="40" t="s">
        <v>585</v>
      </c>
      <c r="E234" s="40" t="s">
        <v>586</v>
      </c>
      <c r="F234" s="40" t="s">
        <v>68</v>
      </c>
      <c r="G234" s="40" t="s">
        <v>34</v>
      </c>
    </row>
    <row r="235" spans="1:7" ht="30" x14ac:dyDescent="0.25">
      <c r="A235" s="45"/>
      <c r="B235" s="47">
        <v>34652</v>
      </c>
      <c r="C235" s="58" t="s">
        <v>587</v>
      </c>
      <c r="D235" s="40" t="s">
        <v>588</v>
      </c>
      <c r="E235" s="40" t="s">
        <v>537</v>
      </c>
      <c r="F235" s="40" t="s">
        <v>68</v>
      </c>
      <c r="G235" s="40" t="s">
        <v>34</v>
      </c>
    </row>
    <row r="236" spans="1:7" ht="30" x14ac:dyDescent="0.25">
      <c r="A236" s="45"/>
      <c r="B236" s="47">
        <v>35152</v>
      </c>
      <c r="C236" s="58" t="s">
        <v>589</v>
      </c>
      <c r="D236" s="40" t="s">
        <v>590</v>
      </c>
      <c r="E236" s="40" t="s">
        <v>591</v>
      </c>
      <c r="F236" s="40" t="s">
        <v>591</v>
      </c>
      <c r="G236" s="40" t="s">
        <v>34</v>
      </c>
    </row>
    <row r="237" spans="1:7" ht="45" x14ac:dyDescent="0.25">
      <c r="A237" s="45"/>
      <c r="B237" s="47">
        <v>35152</v>
      </c>
      <c r="C237" s="58" t="s">
        <v>592</v>
      </c>
      <c r="D237" s="40" t="s">
        <v>593</v>
      </c>
      <c r="E237" s="40" t="s">
        <v>591</v>
      </c>
      <c r="F237" s="40" t="s">
        <v>591</v>
      </c>
      <c r="G237" s="40" t="s">
        <v>34</v>
      </c>
    </row>
    <row r="238" spans="1:7" ht="30" x14ac:dyDescent="0.25">
      <c r="A238" s="45"/>
      <c r="B238" s="47">
        <v>35152</v>
      </c>
      <c r="C238" s="58" t="s">
        <v>594</v>
      </c>
      <c r="D238" s="40" t="s">
        <v>595</v>
      </c>
      <c r="E238" s="40" t="s">
        <v>591</v>
      </c>
      <c r="F238" s="40" t="s">
        <v>591</v>
      </c>
      <c r="G238" s="40" t="s">
        <v>34</v>
      </c>
    </row>
    <row r="239" spans="1:7" ht="30" x14ac:dyDescent="0.25">
      <c r="A239" s="45"/>
      <c r="B239" s="47">
        <v>35152</v>
      </c>
      <c r="C239" s="58" t="s">
        <v>596</v>
      </c>
      <c r="D239" s="40" t="s">
        <v>597</v>
      </c>
      <c r="E239" s="40" t="s">
        <v>591</v>
      </c>
      <c r="F239" s="40" t="s">
        <v>591</v>
      </c>
      <c r="G239" s="40" t="s">
        <v>34</v>
      </c>
    </row>
    <row r="240" spans="1:7" ht="30" x14ac:dyDescent="0.25">
      <c r="A240" s="45"/>
      <c r="B240" s="47">
        <v>35152</v>
      </c>
      <c r="C240" s="58" t="s">
        <v>598</v>
      </c>
      <c r="D240" s="40" t="s">
        <v>599</v>
      </c>
      <c r="E240" s="40" t="s">
        <v>591</v>
      </c>
      <c r="F240" s="40" t="s">
        <v>591</v>
      </c>
      <c r="G240" s="40" t="s">
        <v>34</v>
      </c>
    </row>
    <row r="241" spans="1:8" ht="30" x14ac:dyDescent="0.25">
      <c r="A241" s="45"/>
      <c r="B241" s="47">
        <v>35152</v>
      </c>
      <c r="C241" s="58" t="s">
        <v>600</v>
      </c>
      <c r="D241" s="40" t="s">
        <v>601</v>
      </c>
      <c r="E241" s="40" t="s">
        <v>591</v>
      </c>
      <c r="F241" s="40" t="s">
        <v>591</v>
      </c>
      <c r="G241" s="40" t="s">
        <v>34</v>
      </c>
    </row>
    <row r="242" spans="1:8" ht="30" x14ac:dyDescent="0.25">
      <c r="A242" s="45"/>
      <c r="B242" s="47">
        <v>35152</v>
      </c>
      <c r="C242" s="58" t="s">
        <v>602</v>
      </c>
      <c r="D242" s="40" t="s">
        <v>603</v>
      </c>
      <c r="E242" s="40" t="s">
        <v>591</v>
      </c>
      <c r="F242" s="40" t="s">
        <v>591</v>
      </c>
      <c r="G242" s="40" t="s">
        <v>34</v>
      </c>
    </row>
    <row r="243" spans="1:8" ht="30" x14ac:dyDescent="0.25">
      <c r="A243" s="45"/>
      <c r="B243" s="47">
        <v>31664</v>
      </c>
      <c r="C243" s="58" t="s">
        <v>604</v>
      </c>
      <c r="D243" s="40" t="s">
        <v>605</v>
      </c>
      <c r="E243" s="40" t="s">
        <v>78</v>
      </c>
      <c r="F243" s="40" t="s">
        <v>85</v>
      </c>
      <c r="G243" s="40" t="s">
        <v>34</v>
      </c>
    </row>
    <row r="244" spans="1:8" ht="45" x14ac:dyDescent="0.25">
      <c r="A244" s="45"/>
      <c r="B244" s="47">
        <v>34982</v>
      </c>
      <c r="C244" s="58" t="s">
        <v>606</v>
      </c>
      <c r="D244" s="40" t="s">
        <v>607</v>
      </c>
      <c r="E244" s="40" t="s">
        <v>78</v>
      </c>
      <c r="F244" s="40" t="s">
        <v>85</v>
      </c>
      <c r="G244" s="40" t="s">
        <v>34</v>
      </c>
    </row>
    <row r="245" spans="1:8" ht="30" x14ac:dyDescent="0.25">
      <c r="A245" s="45"/>
      <c r="B245" s="47">
        <v>31664</v>
      </c>
      <c r="C245" s="58" t="s">
        <v>608</v>
      </c>
      <c r="D245" s="40" t="s">
        <v>609</v>
      </c>
      <c r="E245" s="40" t="s">
        <v>78</v>
      </c>
      <c r="F245" s="40" t="s">
        <v>85</v>
      </c>
      <c r="G245" s="40" t="s">
        <v>34</v>
      </c>
    </row>
    <row r="246" spans="1:8" ht="30" x14ac:dyDescent="0.25">
      <c r="A246" s="45"/>
      <c r="B246" s="47">
        <v>31664</v>
      </c>
      <c r="C246" s="58" t="s">
        <v>610</v>
      </c>
      <c r="D246" s="40" t="s">
        <v>611</v>
      </c>
      <c r="E246" s="40" t="s">
        <v>78</v>
      </c>
      <c r="F246" s="40" t="s">
        <v>85</v>
      </c>
      <c r="G246" s="40" t="s">
        <v>34</v>
      </c>
    </row>
    <row r="247" spans="1:8" ht="30" x14ac:dyDescent="0.25">
      <c r="A247" s="45"/>
      <c r="B247" s="47">
        <v>31664</v>
      </c>
      <c r="C247" s="58" t="s">
        <v>612</v>
      </c>
      <c r="D247" s="40" t="s">
        <v>613</v>
      </c>
      <c r="E247" s="40" t="s">
        <v>78</v>
      </c>
      <c r="F247" s="40" t="s">
        <v>85</v>
      </c>
      <c r="G247" s="40" t="s">
        <v>34</v>
      </c>
    </row>
    <row r="248" spans="1:8" ht="30" x14ac:dyDescent="0.25">
      <c r="A248" s="45"/>
      <c r="B248" s="47">
        <v>31664</v>
      </c>
      <c r="C248" s="58" t="s">
        <v>614</v>
      </c>
      <c r="D248" s="40" t="s">
        <v>615</v>
      </c>
      <c r="E248" s="40" t="s">
        <v>78</v>
      </c>
      <c r="F248" s="40" t="s">
        <v>85</v>
      </c>
      <c r="G248" s="40" t="s">
        <v>34</v>
      </c>
    </row>
    <row r="249" spans="1:8" ht="30" x14ac:dyDescent="0.25">
      <c r="A249" s="45"/>
      <c r="B249" s="47">
        <v>31664</v>
      </c>
      <c r="C249" s="58" t="s">
        <v>616</v>
      </c>
      <c r="D249" s="40" t="s">
        <v>617</v>
      </c>
      <c r="E249" s="40" t="s">
        <v>78</v>
      </c>
      <c r="F249" s="40" t="s">
        <v>85</v>
      </c>
      <c r="G249" s="40" t="s">
        <v>34</v>
      </c>
    </row>
    <row r="250" spans="1:8" ht="30" x14ac:dyDescent="0.25">
      <c r="A250" s="45"/>
      <c r="B250" s="47">
        <v>31664</v>
      </c>
      <c r="C250" s="58" t="s">
        <v>618</v>
      </c>
      <c r="D250" s="40" t="s">
        <v>619</v>
      </c>
      <c r="E250" s="40" t="s">
        <v>78</v>
      </c>
      <c r="F250" s="40" t="s">
        <v>85</v>
      </c>
      <c r="G250" s="40" t="s">
        <v>34</v>
      </c>
    </row>
    <row r="251" spans="1:8" ht="30" x14ac:dyDescent="0.25">
      <c r="A251" s="45"/>
      <c r="B251" s="47">
        <v>31664</v>
      </c>
      <c r="C251" s="58" t="s">
        <v>620</v>
      </c>
      <c r="D251" s="40" t="s">
        <v>621</v>
      </c>
      <c r="E251" s="40" t="s">
        <v>78</v>
      </c>
      <c r="F251" s="40" t="s">
        <v>85</v>
      </c>
      <c r="G251" s="40" t="s">
        <v>34</v>
      </c>
    </row>
    <row r="252" spans="1:8" ht="45" x14ac:dyDescent="0.25">
      <c r="A252" s="45"/>
      <c r="B252" s="47">
        <v>44452</v>
      </c>
      <c r="C252" s="58" t="s">
        <v>669</v>
      </c>
      <c r="D252" s="61" t="s">
        <v>640</v>
      </c>
      <c r="E252" s="40" t="s">
        <v>32</v>
      </c>
      <c r="F252" s="40" t="s">
        <v>665</v>
      </c>
      <c r="G252" s="40" t="s">
        <v>34</v>
      </c>
      <c r="H252" s="40" t="s">
        <v>668</v>
      </c>
    </row>
    <row r="253" spans="1:8" ht="45" x14ac:dyDescent="0.25">
      <c r="A253" s="45"/>
      <c r="B253" s="47">
        <v>44452</v>
      </c>
      <c r="C253" s="58" t="s">
        <v>670</v>
      </c>
      <c r="D253" s="61" t="s">
        <v>641</v>
      </c>
      <c r="E253" s="40" t="s">
        <v>32</v>
      </c>
      <c r="F253" s="40" t="s">
        <v>665</v>
      </c>
      <c r="G253" s="40" t="s">
        <v>34</v>
      </c>
      <c r="H253" s="40" t="s">
        <v>668</v>
      </c>
    </row>
    <row r="254" spans="1:8" ht="45" x14ac:dyDescent="0.25">
      <c r="A254" s="45"/>
      <c r="B254" s="47">
        <v>44452</v>
      </c>
      <c r="C254" s="58" t="s">
        <v>671</v>
      </c>
      <c r="D254" s="61" t="s">
        <v>642</v>
      </c>
      <c r="E254" s="40" t="s">
        <v>32</v>
      </c>
      <c r="F254" s="40" t="s">
        <v>665</v>
      </c>
      <c r="G254" s="40" t="s">
        <v>34</v>
      </c>
      <c r="H254" s="40" t="s">
        <v>668</v>
      </c>
    </row>
    <row r="255" spans="1:8" ht="45" x14ac:dyDescent="0.25">
      <c r="A255" s="45"/>
      <c r="B255" s="47">
        <v>44452</v>
      </c>
      <c r="C255" s="58" t="s">
        <v>672</v>
      </c>
      <c r="D255" s="61" t="s">
        <v>643</v>
      </c>
      <c r="E255" s="40" t="s">
        <v>32</v>
      </c>
      <c r="F255" s="40" t="s">
        <v>665</v>
      </c>
      <c r="G255" s="40" t="s">
        <v>34</v>
      </c>
      <c r="H255" s="40" t="s">
        <v>668</v>
      </c>
    </row>
    <row r="256" spans="1:8" ht="45" x14ac:dyDescent="0.25">
      <c r="A256" s="45"/>
      <c r="B256" s="47">
        <v>44452</v>
      </c>
      <c r="C256" s="58" t="s">
        <v>673</v>
      </c>
      <c r="D256" s="61" t="s">
        <v>644</v>
      </c>
      <c r="E256" s="40" t="s">
        <v>32</v>
      </c>
      <c r="F256" s="40" t="s">
        <v>665</v>
      </c>
      <c r="G256" s="40" t="s">
        <v>34</v>
      </c>
      <c r="H256" s="40" t="s">
        <v>668</v>
      </c>
    </row>
    <row r="257" spans="1:8" ht="45" x14ac:dyDescent="0.25">
      <c r="A257" s="45"/>
      <c r="B257" s="47">
        <v>44452</v>
      </c>
      <c r="C257" s="58" t="s">
        <v>674</v>
      </c>
      <c r="D257" s="61" t="s">
        <v>645</v>
      </c>
      <c r="E257" s="40" t="s">
        <v>32</v>
      </c>
      <c r="F257" s="40" t="s">
        <v>666</v>
      </c>
      <c r="G257" s="40" t="s">
        <v>34</v>
      </c>
      <c r="H257" s="40" t="s">
        <v>668</v>
      </c>
    </row>
    <row r="258" spans="1:8" ht="45" x14ac:dyDescent="0.25">
      <c r="A258" s="45"/>
      <c r="B258" s="59"/>
      <c r="C258" s="58" t="s">
        <v>675</v>
      </c>
      <c r="D258" s="61" t="s">
        <v>646</v>
      </c>
      <c r="E258" s="40" t="s">
        <v>659</v>
      </c>
      <c r="F258" s="40" t="s">
        <v>665</v>
      </c>
      <c r="G258" s="40" t="s">
        <v>34</v>
      </c>
      <c r="H258" s="40" t="s">
        <v>668</v>
      </c>
    </row>
    <row r="259" spans="1:8" ht="45" x14ac:dyDescent="0.25">
      <c r="A259" s="45"/>
      <c r="B259" s="59"/>
      <c r="C259" s="58" t="s">
        <v>676</v>
      </c>
      <c r="D259" s="61" t="s">
        <v>647</v>
      </c>
      <c r="E259" s="40" t="s">
        <v>660</v>
      </c>
      <c r="F259" s="40" t="s">
        <v>665</v>
      </c>
      <c r="G259" s="40" t="s">
        <v>34</v>
      </c>
      <c r="H259" s="40" t="s">
        <v>668</v>
      </c>
    </row>
    <row r="260" spans="1:8" ht="45" x14ac:dyDescent="0.25">
      <c r="A260" s="45"/>
      <c r="B260" s="59"/>
      <c r="C260" s="58" t="s">
        <v>679</v>
      </c>
      <c r="D260" s="61" t="s">
        <v>648</v>
      </c>
      <c r="E260" s="40" t="s">
        <v>660</v>
      </c>
      <c r="F260" s="40" t="s">
        <v>665</v>
      </c>
      <c r="G260" s="40" t="s">
        <v>34</v>
      </c>
      <c r="H260" s="40" t="s">
        <v>668</v>
      </c>
    </row>
    <row r="261" spans="1:8" ht="45" x14ac:dyDescent="0.25">
      <c r="A261" s="45"/>
      <c r="B261" s="47">
        <v>44896</v>
      </c>
      <c r="C261" s="58" t="s">
        <v>680</v>
      </c>
      <c r="D261" s="61" t="s">
        <v>646</v>
      </c>
      <c r="E261" s="40" t="s">
        <v>661</v>
      </c>
      <c r="F261" s="40" t="s">
        <v>666</v>
      </c>
      <c r="G261" s="40" t="s">
        <v>34</v>
      </c>
      <c r="H261" s="40" t="s">
        <v>668</v>
      </c>
    </row>
    <row r="262" spans="1:8" ht="45" x14ac:dyDescent="0.25">
      <c r="A262" s="45"/>
      <c r="B262" s="47">
        <v>45022</v>
      </c>
      <c r="C262" s="58" t="s">
        <v>681</v>
      </c>
      <c r="D262" s="61" t="s">
        <v>649</v>
      </c>
      <c r="E262" s="40" t="s">
        <v>662</v>
      </c>
      <c r="F262" s="40" t="s">
        <v>666</v>
      </c>
      <c r="G262" s="40" t="s">
        <v>34</v>
      </c>
      <c r="H262" s="40" t="s">
        <v>668</v>
      </c>
    </row>
    <row r="263" spans="1:8" ht="45" x14ac:dyDescent="0.25">
      <c r="A263" s="45"/>
      <c r="B263" s="47">
        <v>45055</v>
      </c>
      <c r="C263" s="58" t="s">
        <v>682</v>
      </c>
      <c r="D263" s="61" t="s">
        <v>650</v>
      </c>
      <c r="E263" s="40" t="s">
        <v>663</v>
      </c>
      <c r="F263" s="40" t="s">
        <v>666</v>
      </c>
      <c r="G263" s="40" t="s">
        <v>34</v>
      </c>
      <c r="H263" s="40" t="s">
        <v>668</v>
      </c>
    </row>
    <row r="264" spans="1:8" x14ac:dyDescent="0.25">
      <c r="A264" s="45"/>
      <c r="B264" s="47">
        <v>40686</v>
      </c>
      <c r="C264" s="58" t="s">
        <v>677</v>
      </c>
      <c r="D264" s="40" t="s">
        <v>651</v>
      </c>
      <c r="E264" s="40" t="s">
        <v>36</v>
      </c>
      <c r="F264" s="40" t="s">
        <v>37</v>
      </c>
      <c r="G264" s="40" t="s">
        <v>34</v>
      </c>
    </row>
    <row r="265" spans="1:8" x14ac:dyDescent="0.25">
      <c r="A265" s="45"/>
      <c r="B265" s="47">
        <v>40686</v>
      </c>
      <c r="C265" s="58" t="s">
        <v>678</v>
      </c>
      <c r="D265" s="40" t="s">
        <v>652</v>
      </c>
      <c r="E265" s="40" t="s">
        <v>36</v>
      </c>
      <c r="F265" s="40" t="s">
        <v>37</v>
      </c>
      <c r="G265" s="40" t="s">
        <v>34</v>
      </c>
    </row>
    <row r="266" spans="1:8" x14ac:dyDescent="0.25">
      <c r="A266" s="45"/>
      <c r="B266" s="47">
        <v>40686</v>
      </c>
      <c r="C266" s="58" t="s">
        <v>683</v>
      </c>
      <c r="D266" s="40" t="s">
        <v>653</v>
      </c>
      <c r="E266" s="40" t="s">
        <v>36</v>
      </c>
      <c r="F266" s="40" t="s">
        <v>37</v>
      </c>
      <c r="G266" s="40" t="s">
        <v>34</v>
      </c>
    </row>
    <row r="267" spans="1:8" x14ac:dyDescent="0.25">
      <c r="A267" s="45"/>
      <c r="B267" s="47">
        <v>40686</v>
      </c>
      <c r="C267" s="58" t="s">
        <v>684</v>
      </c>
      <c r="D267" s="40" t="s">
        <v>654</v>
      </c>
      <c r="E267" s="40" t="s">
        <v>36</v>
      </c>
      <c r="F267" s="40" t="s">
        <v>37</v>
      </c>
      <c r="G267" s="40" t="s">
        <v>34</v>
      </c>
    </row>
    <row r="268" spans="1:8" x14ac:dyDescent="0.25">
      <c r="A268" s="45"/>
      <c r="B268" s="47">
        <v>31033</v>
      </c>
      <c r="C268" s="58" t="s">
        <v>685</v>
      </c>
      <c r="D268" s="40" t="s">
        <v>655</v>
      </c>
      <c r="E268" s="40" t="s">
        <v>369</v>
      </c>
      <c r="F268" s="40" t="s">
        <v>370</v>
      </c>
      <c r="G268" s="40" t="s">
        <v>34</v>
      </c>
    </row>
    <row r="269" spans="1:8" x14ac:dyDescent="0.25">
      <c r="A269" s="45"/>
      <c r="B269" s="47">
        <v>44053</v>
      </c>
      <c r="C269" s="58" t="s">
        <v>686</v>
      </c>
      <c r="D269" s="40" t="s">
        <v>656</v>
      </c>
      <c r="E269" s="40" t="s">
        <v>664</v>
      </c>
      <c r="F269" s="40" t="s">
        <v>667</v>
      </c>
      <c r="G269" s="40" t="s">
        <v>34</v>
      </c>
    </row>
    <row r="270" spans="1:8" x14ac:dyDescent="0.25">
      <c r="A270" s="45"/>
      <c r="B270" s="47">
        <v>44053</v>
      </c>
      <c r="C270" s="58" t="s">
        <v>687</v>
      </c>
      <c r="D270" s="40" t="s">
        <v>657</v>
      </c>
      <c r="E270" s="40" t="s">
        <v>664</v>
      </c>
      <c r="F270" s="40" t="s">
        <v>667</v>
      </c>
      <c r="G270" s="40" t="s">
        <v>34</v>
      </c>
    </row>
    <row r="271" spans="1:8" x14ac:dyDescent="0.25">
      <c r="A271" s="45"/>
      <c r="B271" s="47">
        <v>44053</v>
      </c>
      <c r="C271" s="58" t="s">
        <v>688</v>
      </c>
      <c r="D271" s="40" t="s">
        <v>658</v>
      </c>
      <c r="E271" s="40" t="s">
        <v>664</v>
      </c>
      <c r="F271" s="40" t="s">
        <v>667</v>
      </c>
      <c r="G271" s="40" t="s">
        <v>34</v>
      </c>
    </row>
    <row r="272" spans="1:8" x14ac:dyDescent="0.25">
      <c r="A272" s="45"/>
      <c r="B272" s="59"/>
      <c r="C272" s="58"/>
    </row>
    <row r="273" spans="1:3" x14ac:dyDescent="0.25">
      <c r="A273" s="45"/>
      <c r="B273" s="59"/>
      <c r="C273" s="58"/>
    </row>
    <row r="274" spans="1:3" x14ac:dyDescent="0.25">
      <c r="A274" s="45"/>
      <c r="B274" s="59"/>
      <c r="C274" s="58"/>
    </row>
    <row r="275" spans="1:3" x14ac:dyDescent="0.25">
      <c r="A275" s="45"/>
      <c r="B275" s="59"/>
      <c r="C275" s="58"/>
    </row>
    <row r="276" spans="1:3" x14ac:dyDescent="0.25">
      <c r="A276" s="45"/>
      <c r="B276" s="59"/>
      <c r="C276" s="58"/>
    </row>
    <row r="277" spans="1:3" x14ac:dyDescent="0.25">
      <c r="A277" s="45"/>
      <c r="B277" s="59"/>
      <c r="C277" s="58"/>
    </row>
    <row r="278" spans="1:3" x14ac:dyDescent="0.25">
      <c r="A278" s="45"/>
      <c r="B278" s="59"/>
      <c r="C278" s="58"/>
    </row>
    <row r="279" spans="1:3" x14ac:dyDescent="0.25">
      <c r="A279" s="45"/>
      <c r="B279" s="59"/>
      <c r="C279" s="58"/>
    </row>
    <row r="280" spans="1:3" x14ac:dyDescent="0.25">
      <c r="A280" s="45"/>
      <c r="B280" s="59"/>
      <c r="C280" s="58"/>
    </row>
    <row r="281" spans="1:3" x14ac:dyDescent="0.25">
      <c r="A281" s="45"/>
      <c r="B281" s="59"/>
      <c r="C281" s="58"/>
    </row>
    <row r="282" spans="1:3" x14ac:dyDescent="0.25">
      <c r="A282" s="45"/>
      <c r="B282" s="59"/>
      <c r="C282" s="58"/>
    </row>
    <row r="283" spans="1:3" x14ac:dyDescent="0.25">
      <c r="A283" s="45"/>
      <c r="B283" s="59"/>
      <c r="C283" s="58"/>
    </row>
    <row r="284" spans="1:3" x14ac:dyDescent="0.25">
      <c r="A284" s="45"/>
      <c r="B284" s="59"/>
      <c r="C284" s="58"/>
    </row>
    <row r="285" spans="1:3" x14ac:dyDescent="0.25">
      <c r="A285" s="45"/>
      <c r="B285" s="59"/>
      <c r="C285" s="58"/>
    </row>
    <row r="286" spans="1:3" x14ac:dyDescent="0.25">
      <c r="A286" s="45"/>
      <c r="B286" s="59"/>
      <c r="C286" s="58"/>
    </row>
    <row r="287" spans="1:3" x14ac:dyDescent="0.25">
      <c r="A287" s="45"/>
      <c r="B287" s="59"/>
      <c r="C287" s="58"/>
    </row>
    <row r="288" spans="1:3" x14ac:dyDescent="0.25">
      <c r="A288" s="45"/>
      <c r="B288" s="59"/>
      <c r="C288" s="58"/>
    </row>
    <row r="289" spans="1:3" x14ac:dyDescent="0.25">
      <c r="A289" s="45"/>
      <c r="B289" s="59"/>
      <c r="C289" s="58"/>
    </row>
    <row r="290" spans="1:3" x14ac:dyDescent="0.25">
      <c r="A290" s="45"/>
      <c r="B290" s="59"/>
      <c r="C290" s="58"/>
    </row>
    <row r="291" spans="1:3" x14ac:dyDescent="0.25">
      <c r="A291" s="45"/>
      <c r="B291" s="59"/>
      <c r="C291" s="58"/>
    </row>
    <row r="292" spans="1:3" x14ac:dyDescent="0.25">
      <c r="A292" s="45"/>
      <c r="B292" s="59"/>
      <c r="C292" s="58"/>
    </row>
    <row r="293" spans="1:3" x14ac:dyDescent="0.25">
      <c r="A293" s="45"/>
      <c r="B293" s="59"/>
      <c r="C293" s="58"/>
    </row>
    <row r="294" spans="1:3" x14ac:dyDescent="0.25">
      <c r="A294" s="45"/>
      <c r="B294" s="59"/>
      <c r="C294" s="58"/>
    </row>
    <row r="295" spans="1:3" x14ac:dyDescent="0.25">
      <c r="A295" s="45"/>
      <c r="B295" s="59"/>
      <c r="C295" s="58"/>
    </row>
    <row r="296" spans="1:3" x14ac:dyDescent="0.25">
      <c r="A296" s="45"/>
      <c r="B296" s="59"/>
      <c r="C296" s="58"/>
    </row>
    <row r="297" spans="1:3" x14ac:dyDescent="0.25">
      <c r="A297" s="45"/>
      <c r="B297" s="59"/>
      <c r="C297" s="58"/>
    </row>
    <row r="298" spans="1:3" x14ac:dyDescent="0.25">
      <c r="A298" s="45"/>
      <c r="B298" s="59"/>
      <c r="C298" s="58"/>
    </row>
    <row r="299" spans="1:3" x14ac:dyDescent="0.25">
      <c r="A299" s="45"/>
      <c r="B299" s="59"/>
      <c r="C299" s="58"/>
    </row>
    <row r="300" spans="1:3" x14ac:dyDescent="0.25">
      <c r="A300" s="45"/>
      <c r="B300" s="59"/>
      <c r="C300" s="58"/>
    </row>
    <row r="301" spans="1:3" x14ac:dyDescent="0.25">
      <c r="A301" s="45"/>
      <c r="B301" s="59"/>
      <c r="C301" s="58"/>
    </row>
    <row r="302" spans="1:3" x14ac:dyDescent="0.25">
      <c r="A302" s="45"/>
      <c r="B302" s="59"/>
      <c r="C302" s="58"/>
    </row>
    <row r="303" spans="1:3" x14ac:dyDescent="0.25">
      <c r="A303" s="45"/>
      <c r="B303" s="59"/>
      <c r="C303" s="58"/>
    </row>
    <row r="304" spans="1:3" x14ac:dyDescent="0.25">
      <c r="A304" s="45"/>
      <c r="B304" s="59"/>
      <c r="C304" s="58"/>
    </row>
    <row r="305" spans="1:3" x14ac:dyDescent="0.25">
      <c r="A305" s="45"/>
      <c r="B305" s="59"/>
      <c r="C305" s="58"/>
    </row>
    <row r="306" spans="1:3" x14ac:dyDescent="0.25">
      <c r="A306" s="45"/>
      <c r="B306" s="59"/>
      <c r="C306" s="58"/>
    </row>
    <row r="307" spans="1:3" x14ac:dyDescent="0.25">
      <c r="A307" s="45"/>
      <c r="B307" s="59"/>
      <c r="C307" s="58"/>
    </row>
    <row r="308" spans="1:3" x14ac:dyDescent="0.25">
      <c r="A308" s="45"/>
      <c r="B308" s="59"/>
      <c r="C308" s="58"/>
    </row>
    <row r="309" spans="1:3" x14ac:dyDescent="0.25">
      <c r="A309" s="45"/>
      <c r="B309" s="59"/>
      <c r="C309" s="58"/>
    </row>
    <row r="310" spans="1:3" x14ac:dyDescent="0.25">
      <c r="A310" s="45"/>
      <c r="B310" s="59"/>
      <c r="C310" s="58"/>
    </row>
    <row r="311" spans="1:3" x14ac:dyDescent="0.25">
      <c r="A311" s="45"/>
      <c r="B311" s="59"/>
      <c r="C311" s="58"/>
    </row>
    <row r="312" spans="1:3" x14ac:dyDescent="0.25">
      <c r="A312" s="45"/>
      <c r="B312" s="59"/>
      <c r="C312" s="58"/>
    </row>
    <row r="313" spans="1:3" x14ac:dyDescent="0.25">
      <c r="A313" s="45"/>
      <c r="B313" s="59"/>
      <c r="C313" s="58"/>
    </row>
    <row r="314" spans="1:3" x14ac:dyDescent="0.25">
      <c r="A314" s="45"/>
      <c r="B314" s="59"/>
      <c r="C314" s="58"/>
    </row>
    <row r="315" spans="1:3" x14ac:dyDescent="0.25">
      <c r="A315" s="45"/>
      <c r="B315" s="59"/>
      <c r="C315" s="58"/>
    </row>
    <row r="316" spans="1:3" x14ac:dyDescent="0.25">
      <c r="A316" s="45"/>
      <c r="B316" s="59"/>
      <c r="C316" s="58"/>
    </row>
    <row r="317" spans="1:3" x14ac:dyDescent="0.25">
      <c r="A317" s="45"/>
      <c r="B317" s="59"/>
      <c r="C317" s="58"/>
    </row>
    <row r="318" spans="1:3" x14ac:dyDescent="0.25">
      <c r="A318" s="45"/>
      <c r="B318" s="59"/>
      <c r="C318" s="58"/>
    </row>
    <row r="319" spans="1:3" x14ac:dyDescent="0.25">
      <c r="A319" s="45"/>
      <c r="B319" s="59"/>
      <c r="C319" s="58"/>
    </row>
    <row r="320" spans="1:3" x14ac:dyDescent="0.25">
      <c r="A320" s="45"/>
      <c r="B320" s="59"/>
      <c r="C320" s="58"/>
    </row>
    <row r="321" spans="1:3" x14ac:dyDescent="0.25">
      <c r="A321" s="45"/>
      <c r="B321" s="59"/>
      <c r="C321" s="58"/>
    </row>
    <row r="322" spans="1:3" x14ac:dyDescent="0.25">
      <c r="A322" s="45"/>
      <c r="B322" s="59"/>
      <c r="C322" s="58"/>
    </row>
    <row r="323" spans="1:3" x14ac:dyDescent="0.25">
      <c r="A323" s="45"/>
      <c r="B323" s="59"/>
      <c r="C323" s="58"/>
    </row>
    <row r="324" spans="1:3" x14ac:dyDescent="0.25">
      <c r="A324" s="45"/>
      <c r="B324" s="59"/>
      <c r="C324" s="58"/>
    </row>
    <row r="325" spans="1:3" x14ac:dyDescent="0.25">
      <c r="A325" s="45"/>
      <c r="B325" s="59"/>
      <c r="C325" s="58"/>
    </row>
    <row r="326" spans="1:3" x14ac:dyDescent="0.25">
      <c r="A326" s="45"/>
      <c r="B326" s="59"/>
      <c r="C326" s="58"/>
    </row>
    <row r="327" spans="1:3" x14ac:dyDescent="0.25">
      <c r="A327" s="45"/>
      <c r="B327" s="59"/>
      <c r="C327" s="58"/>
    </row>
    <row r="328" spans="1:3" x14ac:dyDescent="0.25">
      <c r="A328" s="45"/>
      <c r="B328" s="59"/>
      <c r="C328" s="58"/>
    </row>
    <row r="329" spans="1:3" x14ac:dyDescent="0.25">
      <c r="A329" s="45"/>
      <c r="B329" s="59"/>
      <c r="C329" s="58"/>
    </row>
    <row r="330" spans="1:3" x14ac:dyDescent="0.25">
      <c r="A330" s="45"/>
      <c r="B330" s="59"/>
      <c r="C330" s="58"/>
    </row>
    <row r="331" spans="1:3" x14ac:dyDescent="0.25">
      <c r="A331" s="45"/>
      <c r="B331" s="59"/>
      <c r="C331" s="58"/>
    </row>
    <row r="332" spans="1:3" x14ac:dyDescent="0.25">
      <c r="A332" s="45"/>
      <c r="B332" s="59"/>
      <c r="C332" s="58"/>
    </row>
    <row r="333" spans="1:3" x14ac:dyDescent="0.25">
      <c r="A333" s="45"/>
      <c r="B333" s="59"/>
      <c r="C333" s="58"/>
    </row>
    <row r="334" spans="1:3" x14ac:dyDescent="0.25">
      <c r="A334" s="45"/>
      <c r="B334" s="59"/>
      <c r="C334" s="58"/>
    </row>
    <row r="335" spans="1:3" x14ac:dyDescent="0.25">
      <c r="A335" s="45"/>
      <c r="B335" s="59"/>
      <c r="C335" s="58"/>
    </row>
    <row r="336" spans="1:3" x14ac:dyDescent="0.25">
      <c r="A336" s="45"/>
      <c r="B336" s="59"/>
      <c r="C336" s="58"/>
    </row>
    <row r="337" spans="1:3" x14ac:dyDescent="0.25">
      <c r="A337" s="45"/>
      <c r="B337" s="59"/>
      <c r="C337" s="58"/>
    </row>
    <row r="338" spans="1:3" x14ac:dyDescent="0.25">
      <c r="A338" s="45"/>
      <c r="B338" s="59"/>
      <c r="C338" s="58"/>
    </row>
    <row r="339" spans="1:3" x14ac:dyDescent="0.25">
      <c r="A339" s="45"/>
      <c r="B339" s="59"/>
      <c r="C339" s="58"/>
    </row>
    <row r="340" spans="1:3" x14ac:dyDescent="0.25">
      <c r="A340" s="45"/>
      <c r="B340" s="59"/>
      <c r="C340" s="58"/>
    </row>
    <row r="341" spans="1:3" x14ac:dyDescent="0.25">
      <c r="A341" s="45"/>
      <c r="B341" s="59"/>
      <c r="C341" s="58"/>
    </row>
    <row r="342" spans="1:3" x14ac:dyDescent="0.25">
      <c r="A342" s="45"/>
      <c r="B342" s="59"/>
      <c r="C342" s="58"/>
    </row>
    <row r="343" spans="1:3" x14ac:dyDescent="0.25">
      <c r="A343" s="45"/>
      <c r="B343" s="59"/>
      <c r="C343" s="58"/>
    </row>
    <row r="344" spans="1:3" x14ac:dyDescent="0.25">
      <c r="A344" s="45"/>
      <c r="B344" s="59"/>
      <c r="C344" s="58"/>
    </row>
    <row r="345" spans="1:3" x14ac:dyDescent="0.25">
      <c r="A345" s="45"/>
      <c r="B345" s="59"/>
      <c r="C345" s="58"/>
    </row>
    <row r="346" spans="1:3" x14ac:dyDescent="0.25">
      <c r="A346" s="45"/>
      <c r="B346" s="59"/>
      <c r="C346" s="58"/>
    </row>
    <row r="347" spans="1:3" x14ac:dyDescent="0.25">
      <c r="A347" s="45"/>
      <c r="B347" s="59"/>
      <c r="C347" s="58"/>
    </row>
    <row r="348" spans="1:3" x14ac:dyDescent="0.25">
      <c r="A348" s="45"/>
      <c r="B348" s="59"/>
      <c r="C348" s="58"/>
    </row>
    <row r="349" spans="1:3" x14ac:dyDescent="0.25">
      <c r="A349" s="45"/>
      <c r="B349" s="59"/>
      <c r="C349" s="58"/>
    </row>
    <row r="350" spans="1:3" x14ac:dyDescent="0.25">
      <c r="A350" s="45"/>
      <c r="B350" s="59"/>
      <c r="C350" s="58"/>
    </row>
    <row r="351" spans="1:3" x14ac:dyDescent="0.25">
      <c r="A351" s="45"/>
      <c r="B351" s="59"/>
      <c r="C351" s="58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3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8" fitToHeight="5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B05E0-515C-49D1-AEAA-1508E8FDFE82}">
  <ds:schemaRefs>
    <ds:schemaRef ds:uri="urn:sharePointPublishingRcaProperties"/>
  </ds:schemaRefs>
</ds:datastoreItem>
</file>

<file path=customXml/itemProps2.xml><?xml version="1.0" encoding="utf-8"?>
<ds:datastoreItem xmlns:ds="http://schemas.openxmlformats.org/officeDocument/2006/customXml" ds:itemID="{38F40521-08E4-4294-B4E9-EC46EF5DCFF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C56269-77BF-465E-9F0B-8E6F26125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FDF7475-B034-4C83-B54E-4E295CDCA1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2025-04-25T19:12:47Z</cp:lastPrinted>
  <dcterms:created xsi:type="dcterms:W3CDTF">2015-04-21T17:32:33Z</dcterms:created>
  <dcterms:modified xsi:type="dcterms:W3CDTF">2025-05-16T10:44:43Z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